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0/"/>
    </mc:Choice>
  </mc:AlternateContent>
  <xr:revisionPtr revIDLastSave="0" documentId="13_ncr:1_{18B6BB53-ABB9-8B46-BD35-2E87F237916D}" xr6:coauthVersionLast="47" xr6:coauthVersionMax="47" xr10:uidLastSave="{00000000-0000-0000-0000-000000000000}"/>
  <bookViews>
    <workbookView xWindow="220" yWindow="760" windowWidth="34340" windowHeight="21580" xr2:uid="{BD9D965C-81AA-E441-BA42-DB93D2E4F26D}"/>
  </bookViews>
  <sheets>
    <sheet name="Solutions" sheetId="1" r:id="rId1"/>
    <sheet name="Workings" sheetId="2" r:id="rId2"/>
  </sheets>
  <definedNames>
    <definedName name="input">Workings!$A$2:$A$2198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H2" i="2"/>
  <c r="H1" i="2" a="1"/>
  <c r="H1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2" i="2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/>
  <c r="F201" i="2" a="1"/>
  <c r="F201" i="2" s="1"/>
  <c r="F202" i="2" a="1"/>
  <c r="F202" i="2" s="1"/>
  <c r="F203" i="2" a="1"/>
  <c r="F203" i="2" s="1"/>
  <c r="F204" i="2" a="1"/>
  <c r="F204" i="2" s="1"/>
  <c r="F205" i="2" a="1"/>
  <c r="F205" i="2"/>
  <c r="F206" i="2" a="1"/>
  <c r="F206" i="2" s="1"/>
  <c r="F207" i="2" a="1"/>
  <c r="F207" i="2" s="1"/>
  <c r="F208" i="2" a="1"/>
  <c r="F208" i="2" s="1"/>
  <c r="F209" i="2" a="1"/>
  <c r="F209" i="2" s="1"/>
  <c r="F210" i="2" a="1"/>
  <c r="F210" i="2"/>
  <c r="F211" i="2" a="1"/>
  <c r="F211" i="2" s="1"/>
  <c r="F212" i="2" a="1"/>
  <c r="F212" i="2" s="1"/>
  <c r="F213" i="2" a="1"/>
  <c r="F213" i="2" s="1"/>
  <c r="F214" i="2" a="1"/>
  <c r="F214" i="2" s="1"/>
  <c r="F215" i="2" a="1"/>
  <c r="F215" i="2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/>
  <c r="F226" i="2" a="1"/>
  <c r="F226" i="2" s="1"/>
  <c r="F227" i="2" a="1"/>
  <c r="F227" i="2" s="1"/>
  <c r="F228" i="2" a="1"/>
  <c r="F228" i="2" s="1"/>
  <c r="F229" i="2" a="1"/>
  <c r="F229" i="2" s="1"/>
  <c r="F230" i="2" a="1"/>
  <c r="F230" i="2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/>
  <c r="F347" i="2" a="1"/>
  <c r="F347" i="2" s="1"/>
  <c r="F348" i="2" a="1"/>
  <c r="F348" i="2" s="1"/>
  <c r="F349" i="2" a="1"/>
  <c r="F349" i="2" s="1"/>
  <c r="F350" i="2" a="1"/>
  <c r="F350" i="2"/>
  <c r="F351" i="2" a="1"/>
  <c r="F351" i="2"/>
  <c r="F352" i="2" a="1"/>
  <c r="F352" i="2" s="1"/>
  <c r="F353" i="2" a="1"/>
  <c r="F353" i="2"/>
  <c r="F354" i="2" a="1"/>
  <c r="F354" i="2"/>
  <c r="F355" i="2" a="1"/>
  <c r="F355" i="2" s="1"/>
  <c r="F356" i="2" a="1"/>
  <c r="F356" i="2" s="1"/>
  <c r="F357" i="2" a="1"/>
  <c r="F357" i="2" s="1"/>
  <c r="F358" i="2" a="1"/>
  <c r="F358" i="2"/>
  <c r="F359" i="2" a="1"/>
  <c r="F359" i="2" s="1"/>
  <c r="F360" i="2" a="1"/>
  <c r="F360" i="2" s="1"/>
  <c r="F361" i="2" a="1"/>
  <c r="F361" i="2"/>
  <c r="F362" i="2" a="1"/>
  <c r="F362" i="2" s="1"/>
  <c r="F363" i="2" a="1"/>
  <c r="F363" i="2" s="1"/>
  <c r="F364" i="2" a="1"/>
  <c r="F364" i="2"/>
  <c r="F365" i="2" a="1"/>
  <c r="F365" i="2"/>
  <c r="F366" i="2" a="1"/>
  <c r="F366" i="2" s="1"/>
  <c r="F367" i="2" a="1"/>
  <c r="F367" i="2" s="1"/>
  <c r="F368" i="2" a="1"/>
  <c r="F368" i="2"/>
  <c r="F369" i="2" a="1"/>
  <c r="F369" i="2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/>
  <c r="F376" i="2" a="1"/>
  <c r="F376" i="2"/>
  <c r="F377" i="2" a="1"/>
  <c r="F377" i="2" s="1"/>
  <c r="F378" i="2" a="1"/>
  <c r="F378" i="2"/>
  <c r="F379" i="2" a="1"/>
  <c r="F379" i="2"/>
  <c r="F380" i="2" a="1"/>
  <c r="F380" i="2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/>
  <c r="F387" i="2" a="1"/>
  <c r="F387" i="2" s="1"/>
  <c r="F388" i="2" a="1"/>
  <c r="F388" i="2" s="1"/>
  <c r="F389" i="2" a="1"/>
  <c r="F389" i="2"/>
  <c r="F390" i="2" a="1"/>
  <c r="F390" i="2"/>
  <c r="F391" i="2" a="1"/>
  <c r="F391" i="2"/>
  <c r="F392" i="2" a="1"/>
  <c r="F392" i="2" s="1"/>
  <c r="F393" i="2" a="1"/>
  <c r="F393" i="2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/>
  <c r="F401" i="2" a="1"/>
  <c r="F401" i="2"/>
  <c r="F402" i="2" a="1"/>
  <c r="F402" i="2" s="1"/>
  <c r="F403" i="2" a="1"/>
  <c r="F403" i="2"/>
  <c r="F404" i="2" a="1"/>
  <c r="F404" i="2"/>
  <c r="F405" i="2" a="1"/>
  <c r="F405" i="2" s="1"/>
  <c r="F406" i="2" a="1"/>
  <c r="F406" i="2" s="1"/>
  <c r="F407" i="2" a="1"/>
  <c r="F407" i="2" s="1"/>
  <c r="F408" i="2" a="1"/>
  <c r="F408" i="2"/>
  <c r="F409" i="2" a="1"/>
  <c r="F409" i="2" s="1"/>
  <c r="F410" i="2" a="1"/>
  <c r="F410" i="2" s="1"/>
  <c r="F411" i="2" a="1"/>
  <c r="F411" i="2"/>
  <c r="F412" i="2" a="1"/>
  <c r="F412" i="2" s="1"/>
  <c r="F413" i="2" a="1"/>
  <c r="F413" i="2" s="1"/>
  <c r="F414" i="2" a="1"/>
  <c r="F414" i="2"/>
  <c r="F415" i="2" a="1"/>
  <c r="F415" i="2"/>
  <c r="F416" i="2" a="1"/>
  <c r="F416" i="2" s="1"/>
  <c r="F417" i="2" a="1"/>
  <c r="F417" i="2" s="1"/>
  <c r="F418" i="2" a="1"/>
  <c r="F418" i="2"/>
  <c r="F419" i="2" a="1"/>
  <c r="F419" i="2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/>
  <c r="F426" i="2" a="1"/>
  <c r="F426" i="2"/>
  <c r="F427" i="2" a="1"/>
  <c r="F427" i="2" s="1"/>
  <c r="F428" i="2" a="1"/>
  <c r="F428" i="2"/>
  <c r="F429" i="2" a="1"/>
  <c r="F429" i="2"/>
  <c r="F430" i="2" a="1"/>
  <c r="F430" i="2"/>
  <c r="F431" i="2" a="1"/>
  <c r="F431" i="2" s="1"/>
  <c r="F432" i="2" a="1"/>
  <c r="F432" i="2" s="1"/>
  <c r="F433" i="2" a="1"/>
  <c r="F433" i="2"/>
  <c r="F434" i="2" a="1"/>
  <c r="F434" i="2"/>
  <c r="F435" i="2" a="1"/>
  <c r="F435" i="2" s="1"/>
  <c r="F436" i="2" a="1"/>
  <c r="F436" i="2" s="1"/>
  <c r="F437" i="2" a="1"/>
  <c r="F437" i="2" s="1"/>
  <c r="F438" i="2" a="1"/>
  <c r="F438" i="2"/>
  <c r="F439" i="2" a="1"/>
  <c r="F439" i="2"/>
  <c r="F440" i="2" a="1"/>
  <c r="F440" i="2" s="1"/>
  <c r="F441" i="2" a="1"/>
  <c r="F441" i="2" s="1"/>
  <c r="F442" i="2" a="1"/>
  <c r="F442" i="2" s="1"/>
  <c r="F443" i="2" a="1"/>
  <c r="F443" i="2"/>
  <c r="F444" i="2" a="1"/>
  <c r="F444" i="2"/>
  <c r="F445" i="2" a="1"/>
  <c r="F445" i="2" s="1"/>
  <c r="F446" i="2" a="1"/>
  <c r="F446" i="2" s="1"/>
  <c r="F447" i="2" a="1"/>
  <c r="F447" i="2" s="1"/>
  <c r="F448" i="2" a="1"/>
  <c r="F448" i="2"/>
  <c r="F449" i="2" a="1"/>
  <c r="F449" i="2"/>
  <c r="F450" i="2" a="1"/>
  <c r="F450" i="2" s="1"/>
  <c r="F451" i="2" a="1"/>
  <c r="F451" i="2" s="1"/>
  <c r="F452" i="2" a="1"/>
  <c r="F452" i="2" s="1"/>
  <c r="F453" i="2" a="1"/>
  <c r="F453" i="2"/>
  <c r="F454" i="2" a="1"/>
  <c r="F454" i="2"/>
  <c r="F455" i="2" a="1"/>
  <c r="F455" i="2" s="1"/>
  <c r="F456" i="2" a="1"/>
  <c r="F456" i="2" s="1"/>
  <c r="F457" i="2" a="1"/>
  <c r="F457" i="2" s="1"/>
  <c r="F458" i="2" a="1"/>
  <c r="F458" i="2"/>
  <c r="F459" i="2" a="1"/>
  <c r="F459" i="2"/>
  <c r="F460" i="2" a="1"/>
  <c r="F460" i="2" s="1"/>
  <c r="F461" i="2" a="1"/>
  <c r="F461" i="2" s="1"/>
  <c r="F462" i="2" a="1"/>
  <c r="F462" i="2" s="1"/>
  <c r="F463" i="2" a="1"/>
  <c r="F463" i="2"/>
  <c r="F464" i="2" a="1"/>
  <c r="F464" i="2"/>
  <c r="F465" i="2" a="1"/>
  <c r="F465" i="2" s="1"/>
  <c r="F466" i="2" a="1"/>
  <c r="F466" i="2" s="1"/>
  <c r="F467" i="2" a="1"/>
  <c r="F467" i="2" s="1"/>
  <c r="F468" i="2" a="1"/>
  <c r="F468" i="2"/>
  <c r="F469" i="2" a="1"/>
  <c r="F469" i="2"/>
  <c r="F470" i="2" a="1"/>
  <c r="F470" i="2" s="1"/>
  <c r="F471" i="2" a="1"/>
  <c r="F471" i="2" s="1"/>
  <c r="F472" i="2" a="1"/>
  <c r="F472" i="2" s="1"/>
  <c r="F473" i="2" a="1"/>
  <c r="F473" i="2"/>
  <c r="F474" i="2" a="1"/>
  <c r="F474" i="2"/>
  <c r="F475" i="2" a="1"/>
  <c r="F475" i="2" s="1"/>
  <c r="F476" i="2" a="1"/>
  <c r="F476" i="2" s="1"/>
  <c r="F477" i="2" a="1"/>
  <c r="F477" i="2" s="1"/>
  <c r="F478" i="2" a="1"/>
  <c r="F478" i="2" s="1"/>
  <c r="F479" i="2" a="1"/>
  <c r="F479" i="2"/>
  <c r="F480" i="2" a="1"/>
  <c r="F480" i="2" s="1"/>
  <c r="F481" i="2" a="1"/>
  <c r="F481" i="2" s="1"/>
  <c r="F482" i="2" a="1"/>
  <c r="F482" i="2" s="1"/>
  <c r="F483" i="2" a="1"/>
  <c r="F483" i="2" s="1"/>
  <c r="F484" i="2" a="1"/>
  <c r="F484" i="2"/>
  <c r="F485" i="2" a="1"/>
  <c r="F485" i="2" s="1"/>
  <c r="F486" i="2" a="1"/>
  <c r="F486" i="2" s="1"/>
  <c r="F487" i="2" a="1"/>
  <c r="F487" i="2" s="1"/>
  <c r="F488" i="2" a="1"/>
  <c r="F488" i="2" s="1"/>
  <c r="F489" i="2" a="1"/>
  <c r="F489" i="2"/>
  <c r="F490" i="2" a="1"/>
  <c r="F490" i="2" s="1"/>
  <c r="F491" i="2" a="1"/>
  <c r="F491" i="2" s="1"/>
  <c r="F492" i="2" a="1"/>
  <c r="F492" i="2" s="1"/>
  <c r="F493" i="2" a="1"/>
  <c r="F493" i="2" s="1"/>
  <c r="F494" i="2" a="1"/>
  <c r="F494" i="2"/>
  <c r="F495" i="2" a="1"/>
  <c r="F495" i="2" s="1"/>
  <c r="F496" i="2" a="1"/>
  <c r="F496" i="2" s="1"/>
  <c r="F497" i="2" a="1"/>
  <c r="F497" i="2" s="1"/>
  <c r="F498" i="2" a="1"/>
  <c r="F498" i="2" s="1"/>
  <c r="F499" i="2" a="1"/>
  <c r="F499" i="2"/>
  <c r="F2" i="2" a="1"/>
  <c r="F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" i="2"/>
  <c r="B11" i="2"/>
  <c r="B12" i="2"/>
  <c r="B13" i="2" s="1"/>
  <c r="B14" i="2"/>
  <c r="B15" i="2"/>
  <c r="B16" i="2" s="1"/>
  <c r="B17" i="2" s="1"/>
  <c r="B18" i="2"/>
  <c r="B19" i="2"/>
  <c r="B20" i="2" s="1"/>
  <c r="B21" i="2" s="1"/>
  <c r="B22" i="2"/>
  <c r="B23" i="2" s="1"/>
  <c r="B24" i="2" s="1"/>
  <c r="B25" i="2" s="1"/>
  <c r="B26" i="2" s="1"/>
  <c r="B27" i="2" s="1"/>
  <c r="B28" i="2"/>
  <c r="B29" i="2"/>
  <c r="B30" i="2" s="1"/>
  <c r="B31" i="2" s="1"/>
  <c r="B32" i="2" s="1"/>
  <c r="B33" i="2"/>
  <c r="B34" i="2"/>
  <c r="B35" i="2"/>
  <c r="B36" i="2"/>
  <c r="B37" i="2"/>
  <c r="B38" i="2"/>
  <c r="B39" i="2"/>
  <c r="B40" i="2"/>
  <c r="B41" i="2" s="1"/>
  <c r="B42" i="2"/>
  <c r="B43" i="2" s="1"/>
  <c r="B44" i="2" s="1"/>
  <c r="B45" i="2"/>
  <c r="B46" i="2"/>
  <c r="B47" i="2"/>
  <c r="B48" i="2"/>
  <c r="B49" i="2"/>
  <c r="B50" i="2"/>
  <c r="B51" i="2" s="1"/>
  <c r="B52" i="2" s="1"/>
  <c r="B53" i="2"/>
  <c r="B54" i="2"/>
  <c r="B55" i="2"/>
  <c r="B56" i="2"/>
  <c r="B57" i="2"/>
  <c r="B58" i="2"/>
  <c r="B59" i="2"/>
  <c r="B60" i="2"/>
  <c r="B61" i="2" s="1"/>
  <c r="B62" i="2"/>
  <c r="B63" i="2" s="1"/>
  <c r="B64" i="2" s="1"/>
  <c r="B65" i="2"/>
  <c r="B66" i="2"/>
  <c r="B67" i="2"/>
  <c r="B68" i="2" s="1"/>
  <c r="B69" i="2"/>
  <c r="B70" i="2"/>
  <c r="B71" i="2" s="1"/>
  <c r="B72" i="2" s="1"/>
  <c r="B73" i="2" s="1"/>
  <c r="B74" i="2" s="1"/>
  <c r="B75" i="2"/>
  <c r="B76" i="2"/>
  <c r="B77" i="2"/>
  <c r="B78" i="2" s="1"/>
  <c r="B79" i="2"/>
  <c r="B80" i="2"/>
  <c r="B81" i="2" s="1"/>
  <c r="B82" i="2" s="1"/>
  <c r="B83" i="2" s="1"/>
  <c r="B84" i="2"/>
  <c r="B85" i="2"/>
  <c r="B86" i="2" s="1"/>
  <c r="B87" i="2" s="1"/>
  <c r="B88" i="2"/>
  <c r="B89" i="2"/>
  <c r="B90" i="2"/>
  <c r="B91" i="2" s="1"/>
  <c r="B92" i="2"/>
  <c r="B93" i="2" s="1"/>
  <c r="B94" i="2" s="1"/>
  <c r="B95" i="2" s="1"/>
  <c r="B96" i="2" s="1"/>
  <c r="B97" i="2"/>
  <c r="B98" i="2" s="1"/>
  <c r="B99" i="2"/>
  <c r="B100" i="2"/>
  <c r="B101" i="2"/>
  <c r="B102" i="2"/>
  <c r="B103" i="2" s="1"/>
  <c r="B104" i="2" s="1"/>
  <c r="B105" i="2" s="1"/>
  <c r="B106" i="2" s="1"/>
  <c r="B107" i="2"/>
  <c r="B108" i="2" s="1"/>
  <c r="B109" i="2" s="1"/>
  <c r="B110" i="2"/>
  <c r="B111" i="2" s="1"/>
  <c r="B112" i="2" s="1"/>
  <c r="B113" i="2"/>
  <c r="B114" i="2"/>
  <c r="B115" i="2"/>
  <c r="B116" i="2" s="1"/>
  <c r="B117" i="2" s="1"/>
  <c r="B118" i="2"/>
  <c r="B119" i="2"/>
  <c r="B120" i="2" s="1"/>
  <c r="B121" i="2"/>
  <c r="B122" i="2"/>
  <c r="B123" i="2" s="1"/>
  <c r="B124" i="2" s="1"/>
  <c r="B125" i="2"/>
  <c r="B126" i="2" s="1"/>
  <c r="B127" i="2" s="1"/>
  <c r="B128" i="2"/>
  <c r="B129" i="2"/>
  <c r="B130" i="2" s="1"/>
  <c r="B131" i="2" s="1"/>
  <c r="B132" i="2" s="1"/>
  <c r="B133" i="2" s="1"/>
  <c r="B134" i="2"/>
  <c r="B135" i="2"/>
  <c r="B136" i="2" s="1"/>
  <c r="B137" i="2" s="1"/>
  <c r="B138" i="2" s="1"/>
  <c r="B139" i="2"/>
  <c r="B140" i="2" s="1"/>
  <c r="B141" i="2" s="1"/>
  <c r="B142" i="2" s="1"/>
  <c r="B143" i="2" s="1"/>
  <c r="B144" i="2"/>
  <c r="B145" i="2"/>
  <c r="B146" i="2" s="1"/>
  <c r="B147" i="2"/>
  <c r="B148" i="2" s="1"/>
  <c r="B149" i="2"/>
  <c r="B150" i="2"/>
  <c r="B151" i="2" s="1"/>
  <c r="B152" i="2"/>
  <c r="B153" i="2" s="1"/>
  <c r="B154" i="2" s="1"/>
  <c r="B155" i="2" s="1"/>
  <c r="B156" i="2"/>
  <c r="B157" i="2"/>
  <c r="B158" i="2" s="1"/>
  <c r="B159" i="2"/>
  <c r="B160" i="2" s="1"/>
  <c r="B161" i="2" s="1"/>
  <c r="B162" i="2"/>
  <c r="B163" i="2" s="1"/>
  <c r="B164" i="2" s="1"/>
  <c r="B165" i="2" s="1"/>
  <c r="B166" i="2" s="1"/>
  <c r="B167" i="2" s="1"/>
  <c r="B168" i="2"/>
  <c r="B169" i="2"/>
  <c r="B170" i="2"/>
  <c r="B171" i="2" s="1"/>
  <c r="B172" i="2" s="1"/>
  <c r="B173" i="2"/>
  <c r="B174" i="2"/>
  <c r="B175" i="2"/>
  <c r="B176" i="2"/>
  <c r="B177" i="2"/>
  <c r="B178" i="2" s="1"/>
  <c r="B179" i="2" s="1"/>
  <c r="B180" i="2"/>
  <c r="B181" i="2" s="1"/>
  <c r="B182" i="2" s="1"/>
  <c r="B183" i="2"/>
  <c r="B184" i="2"/>
  <c r="B185" i="2"/>
  <c r="B186" i="2"/>
  <c r="B187" i="2"/>
  <c r="B188" i="2" s="1"/>
  <c r="B189" i="2" s="1"/>
  <c r="B190" i="2" s="1"/>
  <c r="B191" i="2" s="1"/>
  <c r="B192" i="2"/>
  <c r="B193" i="2" s="1"/>
  <c r="B194" i="2" s="1"/>
  <c r="B195" i="2" s="1"/>
  <c r="B196" i="2"/>
  <c r="B197" i="2"/>
  <c r="B198" i="2" s="1"/>
  <c r="B199" i="2"/>
  <c r="B200" i="2"/>
  <c r="B201" i="2" s="1"/>
  <c r="B202" i="2" s="1"/>
  <c r="B203" i="2" s="1"/>
  <c r="B204" i="2" s="1"/>
  <c r="B205" i="2"/>
  <c r="B206" i="2" s="1"/>
  <c r="B207" i="2" s="1"/>
  <c r="B208" i="2" s="1"/>
  <c r="B209" i="2"/>
  <c r="B210" i="2"/>
  <c r="B211" i="2" s="1"/>
  <c r="B212" i="2" s="1"/>
  <c r="B213" i="2" s="1"/>
  <c r="B214" i="2" s="1"/>
  <c r="B215" i="2"/>
  <c r="B216" i="2" s="1"/>
  <c r="B217" i="2" s="1"/>
  <c r="B218" i="2" s="1"/>
  <c r="B219" i="2"/>
  <c r="B220" i="2"/>
  <c r="B221" i="2" s="1"/>
  <c r="B222" i="2" s="1"/>
  <c r="B223" i="2" s="1"/>
  <c r="B224" i="2"/>
  <c r="B225" i="2"/>
  <c r="B226" i="2" s="1"/>
  <c r="B227" i="2"/>
  <c r="B228" i="2" s="1"/>
  <c r="B229" i="2"/>
  <c r="B230" i="2" s="1"/>
  <c r="B231" i="2" s="1"/>
  <c r="B232" i="2"/>
  <c r="B233" i="2" s="1"/>
  <c r="B234" i="2" s="1"/>
  <c r="B235" i="2" s="1"/>
  <c r="B236" i="2"/>
  <c r="B237" i="2"/>
  <c r="B238" i="2" s="1"/>
  <c r="B239" i="2"/>
  <c r="B240" i="2"/>
  <c r="B241" i="2" s="1"/>
  <c r="B242" i="2" s="1"/>
  <c r="B243" i="2" s="1"/>
  <c r="B244" i="2" s="1"/>
  <c r="B245" i="2"/>
  <c r="B246" i="2" s="1"/>
  <c r="B247" i="2" s="1"/>
  <c r="B248" i="2" s="1"/>
  <c r="B249" i="2"/>
  <c r="B250" i="2"/>
  <c r="B251" i="2" s="1"/>
  <c r="B252" i="2"/>
  <c r="B253" i="2" s="1"/>
  <c r="B254" i="2" s="1"/>
  <c r="B255" i="2" s="1"/>
  <c r="B256" i="2" s="1"/>
  <c r="B257" i="2" s="1"/>
  <c r="B258" i="2"/>
  <c r="B259" i="2"/>
  <c r="B260" i="2" s="1"/>
  <c r="B261" i="2" s="1"/>
  <c r="B262" i="2"/>
  <c r="B263" i="2" s="1"/>
  <c r="B264" i="2" s="1"/>
  <c r="B265" i="2" s="1"/>
  <c r="B266" i="2"/>
  <c r="B267" i="2"/>
  <c r="B268" i="2" s="1"/>
  <c r="B269" i="2" s="1"/>
  <c r="B270" i="2" s="1"/>
  <c r="B271" i="2"/>
  <c r="B272" i="2"/>
  <c r="B273" i="2" s="1"/>
  <c r="B274" i="2" s="1"/>
  <c r="B275" i="2" s="1"/>
  <c r="B276" i="2" s="1"/>
  <c r="B277" i="2"/>
  <c r="B278" i="2" s="1"/>
  <c r="B279" i="2"/>
  <c r="B280" i="2"/>
  <c r="B281" i="2" s="1"/>
  <c r="B282" i="2" s="1"/>
  <c r="B283" i="2"/>
  <c r="B284" i="2"/>
  <c r="B285" i="2"/>
  <c r="B286" i="2"/>
  <c r="B287" i="2"/>
  <c r="B288" i="2" s="1"/>
  <c r="B289" i="2"/>
  <c r="B290" i="2"/>
  <c r="B291" i="2" s="1"/>
  <c r="B292" i="2"/>
  <c r="B293" i="2" s="1"/>
  <c r="B294" i="2" s="1"/>
  <c r="B295" i="2"/>
  <c r="B296" i="2" s="1"/>
  <c r="B297" i="2" s="1"/>
  <c r="B298" i="2" s="1"/>
  <c r="B299" i="2"/>
  <c r="B300" i="2"/>
  <c r="B301" i="2" s="1"/>
  <c r="B302" i="2" s="1"/>
  <c r="B303" i="2" s="1"/>
  <c r="B304" i="2" s="1"/>
  <c r="B305" i="2"/>
  <c r="B306" i="2" s="1"/>
  <c r="B307" i="2" s="1"/>
  <c r="B308" i="2" s="1"/>
  <c r="B309" i="2"/>
  <c r="B310" i="2"/>
  <c r="B311" i="2" s="1"/>
  <c r="B312" i="2" s="1"/>
  <c r="B313" i="2" s="1"/>
  <c r="B314" i="2"/>
  <c r="B315" i="2"/>
  <c r="B316" i="2" s="1"/>
  <c r="B317" i="2" s="1"/>
  <c r="B318" i="2" s="1"/>
  <c r="B319" i="2"/>
  <c r="B320" i="2" s="1"/>
  <c r="B321" i="2" s="1"/>
  <c r="B322" i="2"/>
  <c r="B323" i="2" s="1"/>
  <c r="B324" i="2" s="1"/>
  <c r="B325" i="2" s="1"/>
  <c r="B326" i="2" s="1"/>
  <c r="B327" i="2"/>
  <c r="B328" i="2" s="1"/>
  <c r="B329" i="2" s="1"/>
  <c r="B330" i="2" s="1"/>
  <c r="B331" i="2"/>
  <c r="B332" i="2"/>
  <c r="B333" i="2" s="1"/>
  <c r="B334" i="2" s="1"/>
  <c r="B335" i="2" s="1"/>
  <c r="B336" i="2"/>
  <c r="B337" i="2"/>
  <c r="B338" i="2" s="1"/>
  <c r="B339" i="2"/>
  <c r="B340" i="2"/>
  <c r="B341" i="2" s="1"/>
  <c r="B342" i="2" s="1"/>
  <c r="B343" i="2" s="1"/>
  <c r="B344" i="2" s="1"/>
  <c r="B345" i="2"/>
  <c r="B346" i="2" s="1"/>
  <c r="B347" i="2" s="1"/>
  <c r="B348" i="2" s="1"/>
  <c r="B349" i="2"/>
  <c r="B350" i="2" s="1"/>
  <c r="B351" i="2"/>
  <c r="B352" i="2"/>
  <c r="B353" i="2" s="1"/>
  <c r="B354" i="2" s="1"/>
  <c r="B355" i="2" s="1"/>
  <c r="B356" i="2" s="1"/>
  <c r="B357" i="2"/>
  <c r="B358" i="2" s="1"/>
  <c r="B359" i="2" s="1"/>
  <c r="B360" i="2"/>
  <c r="B361" i="2" s="1"/>
  <c r="B362" i="2" s="1"/>
  <c r="B363" i="2" s="1"/>
  <c r="B364" i="2"/>
  <c r="B365" i="2"/>
  <c r="B366" i="2" s="1"/>
  <c r="B367" i="2" s="1"/>
  <c r="B368" i="2" s="1"/>
  <c r="B369" i="2"/>
  <c r="B370" i="2"/>
  <c r="B371" i="2" s="1"/>
  <c r="B372" i="2" s="1"/>
  <c r="B373" i="2" s="1"/>
  <c r="B374" i="2"/>
  <c r="B375" i="2"/>
  <c r="B376" i="2" s="1"/>
  <c r="B377" i="2" s="1"/>
  <c r="B378" i="2"/>
  <c r="B379" i="2"/>
  <c r="B380" i="2" s="1"/>
  <c r="B381" i="2"/>
  <c r="B382" i="2"/>
  <c r="B383" i="2" s="1"/>
  <c r="B384" i="2"/>
  <c r="B385" i="2"/>
  <c r="B386" i="2" s="1"/>
  <c r="B387" i="2" s="1"/>
  <c r="B388" i="2"/>
  <c r="B389" i="2"/>
  <c r="B390" i="2"/>
  <c r="B391" i="2" s="1"/>
  <c r="B392" i="2" s="1"/>
  <c r="B393" i="2"/>
  <c r="B394" i="2"/>
  <c r="B395" i="2"/>
  <c r="B396" i="2"/>
  <c r="B397" i="2"/>
  <c r="B398" i="2" s="1"/>
  <c r="B399" i="2" s="1"/>
  <c r="B400" i="2"/>
  <c r="B401" i="2" s="1"/>
  <c r="B402" i="2" s="1"/>
  <c r="B403" i="2" s="1"/>
  <c r="B404" i="2" s="1"/>
  <c r="B405" i="2"/>
  <c r="B406" i="2" s="1"/>
  <c r="B407" i="2" s="1"/>
  <c r="B408" i="2" s="1"/>
  <c r="B409" i="2" s="1"/>
  <c r="B410" i="2" s="1"/>
  <c r="B411" i="2"/>
  <c r="B412" i="2"/>
  <c r="B413" i="2" s="1"/>
  <c r="B414" i="2" s="1"/>
  <c r="B415" i="2" s="1"/>
  <c r="B416" i="2"/>
  <c r="B417" i="2"/>
  <c r="B418" i="2" s="1"/>
  <c r="B419" i="2"/>
  <c r="B420" i="2"/>
  <c r="B421" i="2" s="1"/>
  <c r="B422" i="2" s="1"/>
  <c r="B423" i="2" s="1"/>
  <c r="B424" i="2" s="1"/>
  <c r="B425" i="2"/>
  <c r="B426" i="2" s="1"/>
  <c r="B427" i="2" s="1"/>
  <c r="B428" i="2" s="1"/>
  <c r="B429" i="2"/>
  <c r="B430" i="2"/>
  <c r="B431" i="2" s="1"/>
  <c r="B432" i="2" s="1"/>
  <c r="B433" i="2" s="1"/>
  <c r="B434" i="2"/>
  <c r="B435" i="2"/>
  <c r="B436" i="2" s="1"/>
  <c r="B437" i="2"/>
  <c r="B438" i="2" s="1"/>
  <c r="B439" i="2"/>
  <c r="B440" i="2" s="1"/>
  <c r="B441" i="2" s="1"/>
  <c r="B442" i="2" s="1"/>
  <c r="B443" i="2" s="1"/>
  <c r="B444" i="2"/>
  <c r="B445" i="2"/>
  <c r="B446" i="2" s="1"/>
  <c r="B447" i="2" s="1"/>
  <c r="B448" i="2"/>
  <c r="B449" i="2"/>
  <c r="B450" i="2" s="1"/>
  <c r="B451" i="2" s="1"/>
  <c r="B452" i="2"/>
  <c r="B453" i="2" s="1"/>
  <c r="B454" i="2" s="1"/>
  <c r="B455" i="2"/>
  <c r="B456" i="2"/>
  <c r="B457" i="2"/>
  <c r="B458" i="2" s="1"/>
  <c r="B459" i="2"/>
  <c r="B460" i="2" s="1"/>
  <c r="B461" i="2" s="1"/>
  <c r="B462" i="2"/>
  <c r="B463" i="2" s="1"/>
  <c r="B464" i="2" s="1"/>
  <c r="B465" i="2"/>
  <c r="B466" i="2" s="1"/>
  <c r="B467" i="2"/>
  <c r="B468" i="2"/>
  <c r="B469" i="2"/>
  <c r="B470" i="2"/>
  <c r="B471" i="2" s="1"/>
  <c r="B472" i="2" s="1"/>
  <c r="B473" i="2" s="1"/>
  <c r="B474" i="2"/>
  <c r="B475" i="2"/>
  <c r="B476" i="2" s="1"/>
  <c r="B477" i="2"/>
  <c r="B478" i="2" s="1"/>
  <c r="B479" i="2"/>
  <c r="B480" i="2" s="1"/>
  <c r="B481" i="2" s="1"/>
  <c r="B482" i="2" s="1"/>
  <c r="B483" i="2" s="1"/>
  <c r="B484" i="2"/>
  <c r="B485" i="2"/>
  <c r="B486" i="2" s="1"/>
  <c r="B487" i="2"/>
  <c r="B488" i="2" s="1"/>
  <c r="B489" i="2" s="1"/>
  <c r="B490" i="2" s="1"/>
  <c r="B491" i="2" s="1"/>
  <c r="B492" i="2"/>
  <c r="B493" i="2" s="1"/>
  <c r="B494" i="2" s="1"/>
  <c r="B495" i="2"/>
  <c r="B496" i="2" s="1"/>
  <c r="B497" i="2"/>
  <c r="B498" i="2" s="1"/>
  <c r="B499" i="2" s="1"/>
  <c r="B500" i="2"/>
  <c r="B501" i="2" s="1"/>
  <c r="B502" i="2" s="1"/>
  <c r="B503" i="2" s="1"/>
  <c r="B504" i="2" s="1"/>
  <c r="B505" i="2"/>
  <c r="B506" i="2" s="1"/>
  <c r="B507" i="2"/>
  <c r="B508" i="2"/>
  <c r="B509" i="2"/>
  <c r="B510" i="2"/>
  <c r="B511" i="2" s="1"/>
  <c r="B512" i="2"/>
  <c r="B513" i="2" s="1"/>
  <c r="B514" i="2" s="1"/>
  <c r="B515" i="2" s="1"/>
  <c r="B516" i="2" s="1"/>
  <c r="B517" i="2"/>
  <c r="B518" i="2" s="1"/>
  <c r="B519" i="2" s="1"/>
  <c r="B520" i="2" s="1"/>
  <c r="B521" i="2" s="1"/>
  <c r="B522" i="2" s="1"/>
  <c r="B523" i="2"/>
  <c r="B524" i="2"/>
  <c r="B525" i="2"/>
  <c r="B526" i="2" s="1"/>
  <c r="B527" i="2"/>
  <c r="B528" i="2" s="1"/>
  <c r="B529" i="2"/>
  <c r="B530" i="2"/>
  <c r="B531" i="2" s="1"/>
  <c r="B532" i="2"/>
  <c r="B533" i="2" s="1"/>
  <c r="B534" i="2"/>
  <c r="B535" i="2"/>
  <c r="B536" i="2"/>
  <c r="B537" i="2"/>
  <c r="B538" i="2" s="1"/>
  <c r="B539" i="2"/>
  <c r="B540" i="2"/>
  <c r="B541" i="2" s="1"/>
  <c r="B542" i="2" s="1"/>
  <c r="B543" i="2" s="1"/>
  <c r="B544" i="2"/>
  <c r="B545" i="2"/>
  <c r="B546" i="2"/>
  <c r="B547" i="2" s="1"/>
  <c r="B548" i="2"/>
  <c r="B549" i="2"/>
  <c r="B550" i="2" s="1"/>
  <c r="B551" i="2" s="1"/>
  <c r="B552" i="2"/>
  <c r="B553" i="2" s="1"/>
  <c r="B554" i="2"/>
  <c r="B555" i="2"/>
  <c r="B556" i="2" s="1"/>
  <c r="B557" i="2" s="1"/>
  <c r="B558" i="2"/>
  <c r="B559" i="2" s="1"/>
  <c r="B560" i="2"/>
  <c r="B561" i="2" s="1"/>
  <c r="B562" i="2" s="1"/>
  <c r="B563" i="2" s="1"/>
  <c r="B564" i="2"/>
  <c r="B565" i="2"/>
  <c r="B566" i="2"/>
  <c r="B567" i="2"/>
  <c r="B568" i="2"/>
  <c r="B569" i="2"/>
  <c r="B570" i="2"/>
  <c r="B571" i="2"/>
  <c r="B572" i="2"/>
  <c r="B573" i="2" s="1"/>
  <c r="B574" i="2"/>
  <c r="B575" i="2" s="1"/>
  <c r="B576" i="2" s="1"/>
  <c r="B577" i="2" s="1"/>
  <c r="B578" i="2"/>
  <c r="B579" i="2" s="1"/>
  <c r="B580" i="2" s="1"/>
  <c r="B581" i="2"/>
  <c r="B582" i="2"/>
  <c r="B583" i="2" s="1"/>
  <c r="B584" i="2"/>
  <c r="B585" i="2"/>
  <c r="B586" i="2" s="1"/>
  <c r="B587" i="2" s="1"/>
  <c r="B588" i="2"/>
  <c r="B589" i="2"/>
  <c r="B590" i="2" s="1"/>
  <c r="B591" i="2" s="1"/>
  <c r="B592" i="2"/>
  <c r="B593" i="2" s="1"/>
  <c r="B594" i="2"/>
  <c r="B595" i="2" s="1"/>
  <c r="B596" i="2" s="1"/>
  <c r="B597" i="2"/>
  <c r="B598" i="2" s="1"/>
  <c r="B599" i="2" s="1"/>
  <c r="B600" i="2"/>
  <c r="B601" i="2"/>
  <c r="B602" i="2" s="1"/>
  <c r="B603" i="2" s="1"/>
  <c r="B604" i="2" s="1"/>
  <c r="B605" i="2" s="1"/>
  <c r="B606" i="2"/>
  <c r="B607" i="2"/>
  <c r="B608" i="2" s="1"/>
  <c r="B609" i="2"/>
  <c r="B610" i="2"/>
  <c r="B611" i="2" s="1"/>
  <c r="B612" i="2"/>
  <c r="B613" i="2" s="1"/>
  <c r="B614" i="2" s="1"/>
  <c r="B615" i="2" s="1"/>
  <c r="B616" i="2"/>
  <c r="B617" i="2" s="1"/>
  <c r="B618" i="2" s="1"/>
  <c r="B619" i="2" s="1"/>
  <c r="B620" i="2" s="1"/>
  <c r="B621" i="2"/>
  <c r="B622" i="2" s="1"/>
  <c r="B623" i="2" s="1"/>
  <c r="B624" i="2" s="1"/>
  <c r="B625" i="2"/>
  <c r="B626" i="2"/>
  <c r="B627" i="2"/>
  <c r="B628" i="2" s="1"/>
  <c r="B629" i="2"/>
  <c r="B630" i="2"/>
  <c r="B631" i="2" s="1"/>
  <c r="B632" i="2" s="1"/>
  <c r="B633" i="2"/>
  <c r="B634" i="2"/>
  <c r="B635" i="2" s="1"/>
  <c r="B636" i="2"/>
  <c r="B637" i="2"/>
  <c r="B638" i="2" s="1"/>
  <c r="B639" i="2" s="1"/>
  <c r="B640" i="2" s="1"/>
  <c r="B641" i="2"/>
  <c r="B642" i="2"/>
  <c r="B643" i="2" s="1"/>
  <c r="B644" i="2" s="1"/>
  <c r="B645" i="2"/>
  <c r="B646" i="2" s="1"/>
  <c r="B647" i="2" s="1"/>
  <c r="B648" i="2" s="1"/>
  <c r="B649" i="2"/>
  <c r="B650" i="2"/>
  <c r="B651" i="2"/>
  <c r="B652" i="2" s="1"/>
  <c r="B653" i="2"/>
  <c r="B654" i="2"/>
  <c r="B655" i="2"/>
  <c r="B656" i="2" s="1"/>
  <c r="B657" i="2" s="1"/>
  <c r="B658" i="2" s="1"/>
  <c r="B659" i="2"/>
  <c r="B660" i="2"/>
  <c r="B661" i="2" s="1"/>
  <c r="B662" i="2"/>
  <c r="B663" i="2" s="1"/>
  <c r="B664" i="2"/>
  <c r="B665" i="2"/>
  <c r="B666" i="2"/>
  <c r="B667" i="2" s="1"/>
  <c r="B668" i="2"/>
  <c r="B669" i="2" s="1"/>
  <c r="B670" i="2" s="1"/>
  <c r="B671" i="2"/>
  <c r="B672" i="2"/>
  <c r="B673" i="2" s="1"/>
  <c r="B674" i="2" s="1"/>
  <c r="B675" i="2"/>
  <c r="B676" i="2"/>
  <c r="B677" i="2"/>
  <c r="B678" i="2" s="1"/>
  <c r="B679" i="2"/>
  <c r="B680" i="2"/>
  <c r="B681" i="2" s="1"/>
  <c r="B682" i="2"/>
  <c r="B683" i="2" s="1"/>
  <c r="B684" i="2"/>
  <c r="B685" i="2"/>
  <c r="B686" i="2"/>
  <c r="B687" i="2" s="1"/>
  <c r="B688" i="2" s="1"/>
  <c r="B689" i="2"/>
  <c r="B690" i="2"/>
  <c r="B691" i="2"/>
  <c r="B692" i="2"/>
  <c r="B693" i="2" s="1"/>
  <c r="B694" i="2"/>
  <c r="B695" i="2"/>
  <c r="B696" i="2"/>
  <c r="B697" i="2"/>
  <c r="B698" i="2"/>
  <c r="B699" i="2" s="1"/>
  <c r="B700" i="2"/>
  <c r="B701" i="2"/>
  <c r="B702" i="2"/>
  <c r="B703" i="2" s="1"/>
  <c r="B704" i="2" s="1"/>
  <c r="B705" i="2"/>
  <c r="B706" i="2" s="1"/>
  <c r="B707" i="2" s="1"/>
  <c r="B708" i="2" s="1"/>
  <c r="B709" i="2" s="1"/>
  <c r="B710" i="2" s="1"/>
  <c r="B711" i="2"/>
  <c r="B712" i="2"/>
  <c r="B713" i="2" s="1"/>
  <c r="B714" i="2"/>
  <c r="B715" i="2"/>
  <c r="B716" i="2"/>
  <c r="B717" i="2"/>
  <c r="B718" i="2"/>
  <c r="B719" i="2"/>
  <c r="B720" i="2" s="1"/>
  <c r="B721" i="2" s="1"/>
  <c r="B722" i="2" s="1"/>
  <c r="B723" i="2"/>
  <c r="B724" i="2"/>
  <c r="B725" i="2" s="1"/>
  <c r="B726" i="2"/>
  <c r="B727" i="2"/>
  <c r="B728" i="2" s="1"/>
  <c r="B729" i="2"/>
  <c r="B730" i="2" s="1"/>
  <c r="B731" i="2" s="1"/>
  <c r="B732" i="2"/>
  <c r="B733" i="2" s="1"/>
  <c r="B734" i="2"/>
  <c r="B735" i="2"/>
  <c r="B736" i="2" s="1"/>
  <c r="B737" i="2"/>
  <c r="B738" i="2"/>
  <c r="B739" i="2" s="1"/>
  <c r="B740" i="2" s="1"/>
  <c r="B741" i="2"/>
  <c r="B742" i="2"/>
  <c r="B743" i="2" s="1"/>
  <c r="B744" i="2" s="1"/>
  <c r="B745" i="2" s="1"/>
  <c r="B746" i="2" s="1"/>
  <c r="B747" i="2"/>
  <c r="B748" i="2"/>
  <c r="B749" i="2" s="1"/>
  <c r="B750" i="2" s="1"/>
  <c r="B751" i="2" s="1"/>
  <c r="B752" i="2" s="1"/>
  <c r="B753" i="2"/>
  <c r="B754" i="2"/>
  <c r="B755" i="2"/>
  <c r="B756" i="2"/>
  <c r="B757" i="2"/>
  <c r="B758" i="2" s="1"/>
  <c r="B759" i="2" s="1"/>
  <c r="B760" i="2"/>
  <c r="B761" i="2"/>
  <c r="B762" i="2" s="1"/>
  <c r="B763" i="2"/>
  <c r="B764" i="2"/>
  <c r="B765" i="2"/>
  <c r="B766" i="2"/>
  <c r="B767" i="2"/>
  <c r="B768" i="2"/>
  <c r="B769" i="2" s="1"/>
  <c r="B770" i="2" s="1"/>
  <c r="B771" i="2" s="1"/>
  <c r="B772" i="2"/>
  <c r="B773" i="2" s="1"/>
  <c r="B774" i="2"/>
  <c r="B775" i="2" s="1"/>
  <c r="B776" i="2" s="1"/>
  <c r="B777" i="2" s="1"/>
  <c r="B778" i="2"/>
  <c r="B779" i="2"/>
  <c r="B780" i="2"/>
  <c r="B781" i="2" s="1"/>
  <c r="B782" i="2" s="1"/>
  <c r="B783" i="2" s="1"/>
  <c r="B784" i="2"/>
  <c r="B785" i="2"/>
  <c r="B786" i="2" s="1"/>
  <c r="B787" i="2"/>
  <c r="B788" i="2"/>
  <c r="B789" i="2"/>
  <c r="B790" i="2"/>
  <c r="B791" i="2" s="1"/>
  <c r="B792" i="2" s="1"/>
  <c r="B793" i="2"/>
  <c r="B794" i="2"/>
  <c r="B795" i="2" s="1"/>
  <c r="B796" i="2"/>
  <c r="B797" i="2"/>
  <c r="B798" i="2"/>
  <c r="B799" i="2"/>
  <c r="B800" i="2" s="1"/>
  <c r="B801" i="2"/>
  <c r="B802" i="2" s="1"/>
  <c r="B803" i="2" s="1"/>
  <c r="B804" i="2" s="1"/>
  <c r="B805" i="2" s="1"/>
  <c r="B806" i="2" s="1"/>
  <c r="B807" i="2"/>
  <c r="B808" i="2" s="1"/>
  <c r="B809" i="2" s="1"/>
  <c r="B810" i="2"/>
  <c r="B811" i="2"/>
  <c r="B812" i="2" s="1"/>
  <c r="B813" i="2" s="1"/>
  <c r="B814" i="2" s="1"/>
  <c r="B815" i="2" s="1"/>
  <c r="B816" i="2"/>
  <c r="B817" i="2"/>
  <c r="B818" i="2"/>
  <c r="B819" i="2" s="1"/>
  <c r="B820" i="2" s="1"/>
  <c r="B821" i="2" s="1"/>
  <c r="B822" i="2"/>
  <c r="B823" i="2" s="1"/>
  <c r="B824" i="2"/>
  <c r="B825" i="2" s="1"/>
  <c r="B826" i="2"/>
  <c r="B827" i="2"/>
  <c r="B828" i="2" s="1"/>
  <c r="B829" i="2" s="1"/>
  <c r="B830" i="2" s="1"/>
  <c r="B831" i="2"/>
  <c r="B832" i="2" s="1"/>
  <c r="B833" i="2" s="1"/>
  <c r="B834" i="2" s="1"/>
  <c r="B835" i="2" s="1"/>
  <c r="B836" i="2"/>
  <c r="B837" i="2"/>
  <c r="B838" i="2"/>
  <c r="B839" i="2" s="1"/>
  <c r="B840" i="2" s="1"/>
  <c r="B841" i="2"/>
  <c r="B842" i="2" s="1"/>
  <c r="B843" i="2" s="1"/>
  <c r="B844" i="2" s="1"/>
  <c r="B845" i="2" s="1"/>
  <c r="B846" i="2"/>
  <c r="B847" i="2" s="1"/>
  <c r="B848" i="2"/>
  <c r="B849" i="2" s="1"/>
  <c r="B850" i="2" s="1"/>
  <c r="B851" i="2"/>
  <c r="B852" i="2"/>
  <c r="B853" i="2" s="1"/>
  <c r="B854" i="2"/>
  <c r="B855" i="2"/>
  <c r="B856" i="2" s="1"/>
  <c r="B857" i="2" s="1"/>
  <c r="B858" i="2" s="1"/>
  <c r="B859" i="2" s="1"/>
  <c r="B860" i="2"/>
  <c r="B861" i="2" s="1"/>
  <c r="B862" i="2" s="1"/>
  <c r="B863" i="2" s="1"/>
  <c r="B864" i="2"/>
  <c r="B865" i="2"/>
  <c r="B866" i="2"/>
  <c r="B867" i="2"/>
  <c r="B868" i="2" s="1"/>
  <c r="B869" i="2" s="1"/>
  <c r="B870" i="2"/>
  <c r="B871" i="2"/>
  <c r="B872" i="2"/>
  <c r="B873" i="2" s="1"/>
  <c r="B874" i="2" s="1"/>
  <c r="B875" i="2"/>
  <c r="B876" i="2" s="1"/>
  <c r="B877" i="2" s="1"/>
  <c r="B878" i="2"/>
  <c r="B879" i="2"/>
  <c r="B880" i="2" s="1"/>
  <c r="B881" i="2" s="1"/>
  <c r="B882" i="2" s="1"/>
  <c r="B883" i="2"/>
  <c r="B884" i="2"/>
  <c r="B885" i="2" s="1"/>
  <c r="B886" i="2" s="1"/>
  <c r="B887" i="2"/>
  <c r="B888" i="2"/>
  <c r="B889" i="2"/>
  <c r="B890" i="2"/>
  <c r="B891" i="2"/>
  <c r="B892" i="2"/>
  <c r="B893" i="2"/>
  <c r="B894" i="2"/>
  <c r="B895" i="2" s="1"/>
  <c r="B896" i="2" s="1"/>
  <c r="B897" i="2" s="1"/>
  <c r="B898" i="2" s="1"/>
  <c r="B899" i="2"/>
  <c r="B900" i="2" s="1"/>
  <c r="B901" i="2" s="1"/>
  <c r="B902" i="2"/>
  <c r="B903" i="2" s="1"/>
  <c r="B904" i="2"/>
  <c r="B905" i="2" s="1"/>
  <c r="B906" i="2" s="1"/>
  <c r="B907" i="2"/>
  <c r="B908" i="2"/>
  <c r="B909" i="2" s="1"/>
  <c r="B910" i="2" s="1"/>
  <c r="B911" i="2"/>
  <c r="B912" i="2"/>
  <c r="B913" i="2" s="1"/>
  <c r="B914" i="2" s="1"/>
  <c r="B915" i="2" s="1"/>
  <c r="B916" i="2"/>
  <c r="B917" i="2"/>
  <c r="B918" i="2" s="1"/>
  <c r="B919" i="2"/>
  <c r="B920" i="2" s="1"/>
  <c r="B921" i="2" s="1"/>
  <c r="B922" i="2" s="1"/>
  <c r="B923" i="2" s="1"/>
  <c r="B924" i="2"/>
  <c r="B925" i="2"/>
  <c r="B926" i="2" s="1"/>
  <c r="B927" i="2"/>
  <c r="B928" i="2" s="1"/>
  <c r="B929" i="2" s="1"/>
  <c r="B930" i="2" s="1"/>
  <c r="B931" i="2" s="1"/>
  <c r="B932" i="2" s="1"/>
  <c r="B933" i="2"/>
  <c r="B934" i="2"/>
  <c r="B935" i="2" s="1"/>
  <c r="B936" i="2"/>
  <c r="B937" i="2"/>
  <c r="B938" i="2" s="1"/>
  <c r="B939" i="2" s="1"/>
  <c r="B940" i="2"/>
  <c r="B941" i="2"/>
  <c r="B942" i="2" s="1"/>
  <c r="B943" i="2" s="1"/>
  <c r="B944" i="2"/>
  <c r="B945" i="2"/>
  <c r="B946" i="2"/>
  <c r="B947" i="2" s="1"/>
  <c r="B948" i="2" s="1"/>
  <c r="B949" i="2"/>
  <c r="B950" i="2"/>
  <c r="B951" i="2" s="1"/>
  <c r="B952" i="2" s="1"/>
  <c r="B953" i="2"/>
  <c r="B954" i="2"/>
  <c r="B955" i="2"/>
  <c r="B956" i="2"/>
  <c r="B957" i="2" s="1"/>
  <c r="B958" i="2" s="1"/>
  <c r="B959" i="2" s="1"/>
  <c r="B960" i="2" s="1"/>
  <c r="B961" i="2"/>
  <c r="B962" i="2"/>
  <c r="B963" i="2" s="1"/>
  <c r="B964" i="2" s="1"/>
  <c r="B965" i="2"/>
  <c r="B966" i="2"/>
  <c r="B967" i="2" s="1"/>
  <c r="B968" i="2" s="1"/>
  <c r="B969" i="2" s="1"/>
  <c r="B970" i="2"/>
  <c r="B971" i="2"/>
  <c r="B972" i="2" s="1"/>
  <c r="B973" i="2" s="1"/>
  <c r="B974" i="2"/>
  <c r="B975" i="2" s="1"/>
  <c r="B976" i="2" s="1"/>
  <c r="B977" i="2" s="1"/>
  <c r="B978" i="2"/>
  <c r="B979" i="2"/>
  <c r="B980" i="2"/>
  <c r="B981" i="2"/>
  <c r="B982" i="2" s="1"/>
  <c r="B983" i="2" s="1"/>
  <c r="B984" i="2" s="1"/>
  <c r="B985" i="2"/>
  <c r="B986" i="2"/>
  <c r="B987" i="2" s="1"/>
  <c r="B988" i="2" s="1"/>
  <c r="B989" i="2" s="1"/>
  <c r="B990" i="2"/>
  <c r="B991" i="2"/>
  <c r="B992" i="2" s="1"/>
  <c r="B993" i="2" s="1"/>
  <c r="B994" i="2" s="1"/>
  <c r="B995" i="2" s="1"/>
  <c r="B996" i="2"/>
  <c r="B997" i="2" s="1"/>
  <c r="B998" i="2" s="1"/>
  <c r="B999" i="2" s="1"/>
  <c r="B1000" i="2"/>
  <c r="B1001" i="2" s="1"/>
  <c r="B1002" i="2"/>
  <c r="B1003" i="2" s="1"/>
  <c r="B1004" i="2"/>
  <c r="B1005" i="2" s="1"/>
  <c r="B1006" i="2" s="1"/>
  <c r="B1007" i="2" s="1"/>
  <c r="B1008" i="2" s="1"/>
  <c r="B1009" i="2" s="1"/>
  <c r="B1010" i="2"/>
  <c r="B1011" i="2"/>
  <c r="B1012" i="2" s="1"/>
  <c r="B1013" i="2" s="1"/>
  <c r="B1014" i="2" s="1"/>
  <c r="B1015" i="2"/>
  <c r="B1016" i="2"/>
  <c r="B1017" i="2" s="1"/>
  <c r="B1018" i="2" s="1"/>
  <c r="B1019" i="2" s="1"/>
  <c r="B1020" i="2" s="1"/>
  <c r="B1021" i="2"/>
  <c r="B1022" i="2" s="1"/>
  <c r="B1023" i="2" s="1"/>
  <c r="B1024" i="2" s="1"/>
  <c r="B1025" i="2" s="1"/>
  <c r="B1026" i="2" s="1"/>
  <c r="B1027" i="2"/>
  <c r="B1028" i="2" s="1"/>
  <c r="B1029" i="2" s="1"/>
  <c r="B1030" i="2"/>
  <c r="B1031" i="2" s="1"/>
  <c r="B1032" i="2" s="1"/>
  <c r="B1033" i="2"/>
  <c r="B1034" i="2"/>
  <c r="B1035" i="2"/>
  <c r="B1036" i="2" s="1"/>
  <c r="B1037" i="2" s="1"/>
  <c r="B1038" i="2" s="1"/>
  <c r="B1039" i="2"/>
  <c r="B1040" i="2" s="1"/>
  <c r="B1041" i="2" s="1"/>
  <c r="B1042" i="2" s="1"/>
  <c r="B1043" i="2"/>
  <c r="B1044" i="2"/>
  <c r="B1045" i="2" s="1"/>
  <c r="B1046" i="2" s="1"/>
  <c r="B1047" i="2" s="1"/>
  <c r="B1048" i="2" s="1"/>
  <c r="B1049" i="2"/>
  <c r="B1050" i="2" s="1"/>
  <c r="B1051" i="2" s="1"/>
  <c r="B1052" i="2" s="1"/>
  <c r="B1053" i="2"/>
  <c r="B1054" i="2"/>
  <c r="B1055" i="2"/>
  <c r="B1056" i="2"/>
  <c r="B1057" i="2"/>
  <c r="B1058" i="2"/>
  <c r="B1059" i="2" s="1"/>
  <c r="B1060" i="2"/>
  <c r="B1061" i="2" s="1"/>
  <c r="B1062" i="2" s="1"/>
  <c r="B1063" i="2" s="1"/>
  <c r="B1064" i="2"/>
  <c r="B1065" i="2"/>
  <c r="B1066" i="2" s="1"/>
  <c r="B1067" i="2" s="1"/>
  <c r="B1068" i="2" s="1"/>
  <c r="B1069" i="2"/>
  <c r="B1070" i="2"/>
  <c r="B1071" i="2" s="1"/>
  <c r="B1072" i="2" s="1"/>
  <c r="B1073" i="2"/>
  <c r="B1074" i="2"/>
  <c r="B1075" i="2" s="1"/>
  <c r="B1076" i="2" s="1"/>
  <c r="B1077" i="2" s="1"/>
  <c r="B1078" i="2" s="1"/>
  <c r="B1079" i="2"/>
  <c r="B1080" i="2"/>
  <c r="B1081" i="2"/>
  <c r="B1082" i="2" s="1"/>
  <c r="B1083" i="2"/>
  <c r="B1084" i="2"/>
  <c r="B1085" i="2" s="1"/>
  <c r="B1086" i="2" s="1"/>
  <c r="B1087" i="2"/>
  <c r="B1088" i="2" s="1"/>
  <c r="B1089" i="2" s="1"/>
  <c r="B1090" i="2"/>
  <c r="B1091" i="2"/>
  <c r="B1092" i="2" s="1"/>
  <c r="B1093" i="2"/>
  <c r="B1094" i="2" s="1"/>
  <c r="B1095" i="2" s="1"/>
  <c r="B1096" i="2" s="1"/>
  <c r="B1097" i="2"/>
  <c r="B1098" i="2"/>
  <c r="B1099" i="2" s="1"/>
  <c r="B1100" i="2" s="1"/>
  <c r="B1101" i="2" s="1"/>
  <c r="B1102" i="2" s="1"/>
  <c r="B1103" i="2"/>
  <c r="B1104" i="2"/>
  <c r="B1105" i="2" s="1"/>
  <c r="B1106" i="2" s="1"/>
  <c r="B1107" i="2"/>
  <c r="B1108" i="2" s="1"/>
  <c r="B1109" i="2" s="1"/>
  <c r="B1110" i="2" s="1"/>
  <c r="B1111" i="2" s="1"/>
  <c r="B1112" i="2" s="1"/>
  <c r="B1113" i="2"/>
  <c r="B1114" i="2"/>
  <c r="B1115" i="2"/>
  <c r="B1116" i="2" s="1"/>
  <c r="B1117" i="2"/>
  <c r="B1118" i="2"/>
  <c r="B1119" i="2" s="1"/>
  <c r="B1120" i="2" s="1"/>
  <c r="B1121" i="2" s="1"/>
  <c r="B1122" i="2"/>
  <c r="B1123" i="2"/>
  <c r="B1124" i="2"/>
  <c r="B1125" i="2"/>
  <c r="B1126" i="2" s="1"/>
  <c r="B1127" i="2"/>
  <c r="B1128" i="2"/>
  <c r="B1129" i="2" s="1"/>
  <c r="B1130" i="2" s="1"/>
  <c r="B1131" i="2" s="1"/>
  <c r="B1132" i="2"/>
  <c r="B1133" i="2"/>
  <c r="B1134" i="2"/>
  <c r="B1135" i="2"/>
  <c r="B1136" i="2" s="1"/>
  <c r="B1137" i="2" s="1"/>
  <c r="B1138" i="2"/>
  <c r="B1139" i="2" s="1"/>
  <c r="B1140" i="2" s="1"/>
  <c r="B1141" i="2" s="1"/>
  <c r="B1142" i="2"/>
  <c r="B1143" i="2"/>
  <c r="B1144" i="2"/>
  <c r="B1145" i="2"/>
  <c r="B1146" i="2" s="1"/>
  <c r="B1147" i="2"/>
  <c r="B1148" i="2"/>
  <c r="B1149" i="2" s="1"/>
  <c r="B1150" i="2" s="1"/>
  <c r="B1151" i="2" s="1"/>
  <c r="B1152" i="2" s="1"/>
  <c r="B1153" i="2"/>
  <c r="B1154" i="2" s="1"/>
  <c r="B1155" i="2" s="1"/>
  <c r="B1156" i="2" s="1"/>
  <c r="B1157" i="2" s="1"/>
  <c r="B1158" i="2"/>
  <c r="B1159" i="2"/>
  <c r="B1160" i="2" s="1"/>
  <c r="B1161" i="2" s="1"/>
  <c r="B1162" i="2" s="1"/>
  <c r="B1163" i="2" s="1"/>
  <c r="B1164" i="2" s="1"/>
  <c r="B1165" i="2"/>
  <c r="B1166" i="2"/>
  <c r="B1167" i="2"/>
  <c r="B1168" i="2" s="1"/>
  <c r="B1169" i="2"/>
  <c r="B1170" i="2"/>
  <c r="B1171" i="2"/>
  <c r="B1172" i="2" s="1"/>
  <c r="B1173" i="2"/>
  <c r="B1174" i="2" s="1"/>
  <c r="B1175" i="2" s="1"/>
  <c r="B1176" i="2" s="1"/>
  <c r="B1177" i="2"/>
  <c r="B1178" i="2"/>
  <c r="B1179" i="2" s="1"/>
  <c r="B1180" i="2" s="1"/>
  <c r="B1181" i="2"/>
  <c r="B1182" i="2" s="1"/>
  <c r="B1183" i="2" s="1"/>
  <c r="B1184" i="2"/>
  <c r="B1185" i="2" s="1"/>
  <c r="B1186" i="2" s="1"/>
  <c r="B1187" i="2" s="1"/>
  <c r="B1188" i="2" s="1"/>
  <c r="B1189" i="2"/>
  <c r="B1190" i="2" s="1"/>
  <c r="B1191" i="2"/>
  <c r="B1192" i="2" s="1"/>
  <c r="B1193" i="2"/>
  <c r="B1194" i="2"/>
  <c r="B1195" i="2"/>
  <c r="B1196" i="2" s="1"/>
  <c r="B1197" i="2"/>
  <c r="B1198" i="2" s="1"/>
  <c r="B1199" i="2" s="1"/>
  <c r="B1200" i="2" s="1"/>
  <c r="B1201" i="2" s="1"/>
  <c r="B1202" i="2"/>
  <c r="B1203" i="2"/>
  <c r="B1204" i="2" s="1"/>
  <c r="B1205" i="2" s="1"/>
  <c r="B1206" i="2"/>
  <c r="B1207" i="2"/>
  <c r="B1208" i="2" s="1"/>
  <c r="B1209" i="2"/>
  <c r="B1210" i="2"/>
  <c r="B1211" i="2" s="1"/>
  <c r="B1212" i="2" s="1"/>
  <c r="B1213" i="2"/>
  <c r="B1214" i="2"/>
  <c r="B1215" i="2" s="1"/>
  <c r="B1216" i="2" s="1"/>
  <c r="B1217" i="2" s="1"/>
  <c r="B1218" i="2"/>
  <c r="B1219" i="2" s="1"/>
  <c r="B1220" i="2" s="1"/>
  <c r="B1221" i="2" s="1"/>
  <c r="B1222" i="2"/>
  <c r="B1223" i="2"/>
  <c r="B1224" i="2" s="1"/>
  <c r="B1225" i="2" s="1"/>
  <c r="B1226" i="2"/>
  <c r="B1227" i="2" s="1"/>
  <c r="B1228" i="2" s="1"/>
  <c r="B1229" i="2" s="1"/>
  <c r="B1230" i="2" s="1"/>
  <c r="B1231" i="2"/>
  <c r="B1232" i="2" s="1"/>
  <c r="B1233" i="2" s="1"/>
  <c r="B1234" i="2" s="1"/>
  <c r="B1235" i="2"/>
  <c r="B1236" i="2" s="1"/>
  <c r="B1237" i="2" s="1"/>
  <c r="B1238" i="2" s="1"/>
  <c r="B1239" i="2" s="1"/>
  <c r="B1240" i="2" s="1"/>
  <c r="B1241" i="2"/>
  <c r="B1242" i="2" s="1"/>
  <c r="B1243" i="2"/>
  <c r="B1244" i="2" s="1"/>
  <c r="B1245" i="2" s="1"/>
  <c r="B1246" i="2"/>
  <c r="B1247" i="2" s="1"/>
  <c r="B1248" i="2" s="1"/>
  <c r="B1249" i="2" s="1"/>
  <c r="B1250" i="2" s="1"/>
  <c r="B1251" i="2"/>
  <c r="B1252" i="2" s="1"/>
  <c r="B1253" i="2"/>
  <c r="B1254" i="2"/>
  <c r="B1255" i="2" s="1"/>
  <c r="B1256" i="2" s="1"/>
  <c r="B1257" i="2"/>
  <c r="B1258" i="2" s="1"/>
  <c r="B1259" i="2" s="1"/>
  <c r="B1260" i="2"/>
  <c r="B1261" i="2"/>
  <c r="B1262" i="2" s="1"/>
  <c r="B1263" i="2" s="1"/>
  <c r="B1264" i="2" s="1"/>
  <c r="B1265" i="2" s="1"/>
  <c r="B1266" i="2"/>
  <c r="B1267" i="2"/>
  <c r="B1268" i="2"/>
  <c r="B1269" i="2" s="1"/>
  <c r="B1270" i="2"/>
  <c r="B1271" i="2" s="1"/>
  <c r="B1272" i="2" s="1"/>
  <c r="B1273" i="2" s="1"/>
  <c r="B1274" i="2"/>
  <c r="B1275" i="2"/>
  <c r="B1276" i="2"/>
  <c r="B1277" i="2" s="1"/>
  <c r="B1278" i="2"/>
  <c r="B1279" i="2"/>
  <c r="B1280" i="2" s="1"/>
  <c r="B1281" i="2" s="1"/>
  <c r="B1282" i="2" s="1"/>
  <c r="B1283" i="2" s="1"/>
  <c r="B1284" i="2"/>
  <c r="B1285" i="2" s="1"/>
  <c r="B1286" i="2" s="1"/>
  <c r="B1287" i="2" s="1"/>
  <c r="B1288" i="2"/>
  <c r="B1289" i="2"/>
  <c r="B1290" i="2"/>
  <c r="B1291" i="2" s="1"/>
  <c r="B1292" i="2"/>
  <c r="B1293" i="2"/>
  <c r="B1294" i="2"/>
  <c r="B1295" i="2" s="1"/>
  <c r="B1296" i="2" s="1"/>
  <c r="B1297" i="2"/>
  <c r="B1298" i="2" s="1"/>
  <c r="B1299" i="2" s="1"/>
  <c r="B1300" i="2" s="1"/>
  <c r="B1301" i="2" s="1"/>
  <c r="B1302" i="2" s="1"/>
  <c r="B1303" i="2"/>
  <c r="B1304" i="2" s="1"/>
  <c r="B1305" i="2" s="1"/>
  <c r="B1306" i="2"/>
  <c r="B1307" i="2"/>
  <c r="B1308" i="2"/>
  <c r="B1309" i="2"/>
  <c r="B1310" i="2"/>
  <c r="B1311" i="2"/>
  <c r="B1312" i="2" s="1"/>
  <c r="B1313" i="2" s="1"/>
  <c r="B1314" i="2"/>
  <c r="B1315" i="2" s="1"/>
  <c r="B1316" i="2" s="1"/>
  <c r="B1317" i="2" s="1"/>
  <c r="B1318" i="2" s="1"/>
  <c r="B1319" i="2"/>
  <c r="B1320" i="2" s="1"/>
  <c r="B1321" i="2"/>
  <c r="B1322" i="2"/>
  <c r="B1323" i="2"/>
  <c r="B1324" i="2"/>
  <c r="B1325" i="2" s="1"/>
  <c r="B1326" i="2" s="1"/>
  <c r="B1327" i="2" s="1"/>
  <c r="B1328" i="2"/>
  <c r="B1329" i="2"/>
  <c r="B1330" i="2" s="1"/>
  <c r="B1331" i="2" s="1"/>
  <c r="B1332" i="2" s="1"/>
  <c r="B1333" i="2" s="1"/>
  <c r="B1334" i="2"/>
  <c r="B1335" i="2"/>
  <c r="B1336" i="2" s="1"/>
  <c r="B1337" i="2"/>
  <c r="B1338" i="2" s="1"/>
  <c r="B1339" i="2" s="1"/>
  <c r="B1340" i="2"/>
  <c r="B1341" i="2" s="1"/>
  <c r="B1342" i="2" s="1"/>
  <c r="B1343" i="2"/>
  <c r="B1344" i="2" s="1"/>
  <c r="B1345" i="2"/>
  <c r="B1346" i="2"/>
  <c r="B1347" i="2" s="1"/>
  <c r="B1348" i="2" s="1"/>
  <c r="B1349" i="2" s="1"/>
  <c r="B1350" i="2" s="1"/>
  <c r="B1351" i="2"/>
  <c r="B1352" i="2" s="1"/>
  <c r="B1353" i="2" s="1"/>
  <c r="B1354" i="2"/>
  <c r="B1355" i="2" s="1"/>
  <c r="B1356" i="2" s="1"/>
  <c r="B1357" i="2"/>
  <c r="B1358" i="2" s="1"/>
  <c r="B1359" i="2" s="1"/>
  <c r="B1360" i="2" s="1"/>
  <c r="B1361" i="2" s="1"/>
  <c r="B1362" i="2" s="1"/>
  <c r="B1363" i="2"/>
  <c r="B1364" i="2" s="1"/>
  <c r="B1365" i="2"/>
  <c r="B1366" i="2"/>
  <c r="B1367" i="2" s="1"/>
  <c r="B1368" i="2" s="1"/>
  <c r="B1369" i="2"/>
  <c r="B1370" i="2"/>
  <c r="B1371" i="2" s="1"/>
  <c r="B1372" i="2"/>
  <c r="B1373" i="2"/>
  <c r="B1374" i="2" s="1"/>
  <c r="B1375" i="2"/>
  <c r="B1376" i="2"/>
  <c r="B1377" i="2" s="1"/>
  <c r="B1378" i="2" s="1"/>
  <c r="B1379" i="2"/>
  <c r="B1380" i="2"/>
  <c r="B1381" i="2" s="1"/>
  <c r="B1382" i="2" s="1"/>
  <c r="B1383" i="2" s="1"/>
  <c r="B1384" i="2" s="1"/>
  <c r="B1385" i="2"/>
  <c r="B1386" i="2"/>
  <c r="B1387" i="2"/>
  <c r="B1388" i="2" s="1"/>
  <c r="B1389" i="2"/>
  <c r="B1390" i="2" s="1"/>
  <c r="B1391" i="2" s="1"/>
  <c r="B1392" i="2" s="1"/>
  <c r="B1393" i="2" s="1"/>
  <c r="B1394" i="2"/>
  <c r="B1395" i="2"/>
  <c r="B1396" i="2" s="1"/>
  <c r="B1397" i="2" s="1"/>
  <c r="B1398" i="2" s="1"/>
  <c r="B1399" i="2" s="1"/>
  <c r="B1400" i="2"/>
  <c r="B1401" i="2" s="1"/>
  <c r="B1402" i="2" s="1"/>
  <c r="B1403" i="2" s="1"/>
  <c r="B1404" i="2" s="1"/>
  <c r="B1405" i="2" s="1"/>
  <c r="B1406" i="2"/>
  <c r="B1407" i="2" s="1"/>
  <c r="B1408" i="2"/>
  <c r="B1409" i="2"/>
  <c r="B1410" i="2" s="1"/>
  <c r="B1411" i="2" s="1"/>
  <c r="B1412" i="2"/>
  <c r="B1413" i="2"/>
  <c r="B1414" i="2" s="1"/>
  <c r="B1415" i="2" s="1"/>
  <c r="B1416" i="2"/>
  <c r="B1417" i="2" s="1"/>
  <c r="B1418" i="2" s="1"/>
  <c r="B1419" i="2" s="1"/>
  <c r="B1420" i="2" s="1"/>
  <c r="B1421" i="2" s="1"/>
  <c r="B1422" i="2"/>
  <c r="B1423" i="2"/>
  <c r="B1424" i="2" s="1"/>
  <c r="B1425" i="2"/>
  <c r="B1426" i="2" s="1"/>
  <c r="B1427" i="2" s="1"/>
  <c r="B1428" i="2"/>
  <c r="B1429" i="2"/>
  <c r="B1430" i="2" s="1"/>
  <c r="B1431" i="2" s="1"/>
  <c r="B1432" i="2" s="1"/>
  <c r="B1433" i="2"/>
  <c r="B1434" i="2"/>
  <c r="B1435" i="2" s="1"/>
  <c r="B1436" i="2" s="1"/>
  <c r="B1437" i="2" s="1"/>
  <c r="B1438" i="2"/>
  <c r="B1439" i="2"/>
  <c r="B1440" i="2"/>
  <c r="B1441" i="2"/>
  <c r="B1442" i="2" s="1"/>
  <c r="B1443" i="2"/>
  <c r="B1444" i="2" s="1"/>
  <c r="B1445" i="2" s="1"/>
  <c r="B1446" i="2" s="1"/>
  <c r="B1447" i="2"/>
  <c r="B1448" i="2" s="1"/>
  <c r="B1449" i="2" s="1"/>
  <c r="B1450" i="2" s="1"/>
  <c r="B1451" i="2" s="1"/>
  <c r="B1452" i="2"/>
  <c r="B1453" i="2"/>
  <c r="B1454" i="2" s="1"/>
  <c r="B1455" i="2"/>
  <c r="B1456" i="2" s="1"/>
  <c r="B1457" i="2"/>
  <c r="B1458" i="2" s="1"/>
  <c r="B1459" i="2" s="1"/>
  <c r="B1460" i="2"/>
  <c r="B1461" i="2"/>
  <c r="B1462" i="2" s="1"/>
  <c r="B1463" i="2" s="1"/>
  <c r="B1464" i="2" s="1"/>
  <c r="B1465" i="2" s="1"/>
  <c r="B1466" i="2"/>
  <c r="B1467" i="2" s="1"/>
  <c r="B1468" i="2"/>
  <c r="B1469" i="2" s="1"/>
  <c r="B1470" i="2" s="1"/>
  <c r="B1471" i="2" s="1"/>
  <c r="B1472" i="2"/>
  <c r="B1473" i="2"/>
  <c r="B1474" i="2"/>
  <c r="B1475" i="2"/>
  <c r="B1476" i="2"/>
  <c r="B1477" i="2" s="1"/>
  <c r="B1478" i="2"/>
  <c r="B1479" i="2" s="1"/>
  <c r="B1480" i="2" s="1"/>
  <c r="B1481" i="2"/>
  <c r="B1482" i="2" s="1"/>
  <c r="B1483" i="2" s="1"/>
  <c r="B1484" i="2" s="1"/>
  <c r="B1485" i="2" s="1"/>
  <c r="B1486" i="2" s="1"/>
  <c r="B1487" i="2"/>
  <c r="B1488" i="2" s="1"/>
  <c r="B1489" i="2"/>
  <c r="B1490" i="2"/>
  <c r="B1491" i="2" s="1"/>
  <c r="B1492" i="2" s="1"/>
  <c r="B1493" i="2"/>
  <c r="B1494" i="2"/>
  <c r="B1495" i="2" s="1"/>
  <c r="B1496" i="2" s="1"/>
  <c r="B1497" i="2" s="1"/>
  <c r="B1498" i="2" s="1"/>
  <c r="B1499" i="2" s="1"/>
  <c r="B1500" i="2"/>
  <c r="B1501" i="2"/>
  <c r="B1502" i="2" s="1"/>
  <c r="B1503" i="2" s="1"/>
  <c r="B1504" i="2" s="1"/>
  <c r="B1505" i="2"/>
  <c r="B1506" i="2" s="1"/>
  <c r="B1507" i="2" s="1"/>
  <c r="B1508" i="2" s="1"/>
  <c r="B1509" i="2"/>
  <c r="B1510" i="2" s="1"/>
  <c r="B1511" i="2" s="1"/>
  <c r="B1512" i="2" s="1"/>
  <c r="B1513" i="2"/>
  <c r="B1514" i="2" s="1"/>
  <c r="B1515" i="2" s="1"/>
  <c r="B1516" i="2" s="1"/>
  <c r="B1517" i="2"/>
  <c r="B1518" i="2"/>
  <c r="B1519" i="2" s="1"/>
  <c r="B1520" i="2" s="1"/>
  <c r="B1521" i="2" s="1"/>
  <c r="B1522" i="2"/>
  <c r="B1523" i="2"/>
  <c r="B1524" i="2" s="1"/>
  <c r="B1525" i="2"/>
  <c r="B1526" i="2"/>
  <c r="B1527" i="2" s="1"/>
  <c r="B1528" i="2" s="1"/>
  <c r="B1529" i="2" s="1"/>
  <c r="B1530" i="2" s="1"/>
  <c r="B1531" i="2" s="1"/>
  <c r="B1532" i="2"/>
  <c r="B1533" i="2"/>
  <c r="B1534" i="2" s="1"/>
  <c r="B1535" i="2"/>
  <c r="B1536" i="2"/>
  <c r="B1537" i="2" s="1"/>
  <c r="B1538" i="2" s="1"/>
  <c r="B1539" i="2" s="1"/>
  <c r="B1540" i="2"/>
  <c r="B1541" i="2" s="1"/>
  <c r="B1542" i="2" s="1"/>
  <c r="B1543" i="2"/>
  <c r="B1544" i="2" s="1"/>
  <c r="B1545" i="2" s="1"/>
  <c r="B1546" i="2"/>
  <c r="B1547" i="2" s="1"/>
  <c r="B1548" i="2" s="1"/>
  <c r="B1549" i="2" s="1"/>
  <c r="B1550" i="2" s="1"/>
  <c r="B1551" i="2"/>
  <c r="B1552" i="2" s="1"/>
  <c r="B1553" i="2" s="1"/>
  <c r="B1554" i="2"/>
  <c r="B1555" i="2"/>
  <c r="B1556" i="2"/>
  <c r="B1557" i="2"/>
  <c r="B1558" i="2" s="1"/>
  <c r="B1559" i="2"/>
  <c r="B1560" i="2"/>
  <c r="B1561" i="2"/>
  <c r="B1562" i="2" s="1"/>
  <c r="B1563" i="2"/>
  <c r="B1564" i="2"/>
  <c r="B1565" i="2"/>
  <c r="B1566" i="2" s="1"/>
  <c r="B1567" i="2" s="1"/>
  <c r="B1568" i="2"/>
  <c r="B1569" i="2" s="1"/>
  <c r="B1570" i="2" s="1"/>
  <c r="B1571" i="2" s="1"/>
  <c r="B1572" i="2" s="1"/>
  <c r="B1573" i="2"/>
  <c r="B1574" i="2"/>
  <c r="B1575" i="2" s="1"/>
  <c r="B1576" i="2"/>
  <c r="B1577" i="2"/>
  <c r="B1578" i="2"/>
  <c r="B1579" i="2" s="1"/>
  <c r="B1580" i="2" s="1"/>
  <c r="B1581" i="2" s="1"/>
  <c r="B1582" i="2" s="1"/>
  <c r="B1583" i="2"/>
  <c r="B1584" i="2" s="1"/>
  <c r="B1585" i="2" s="1"/>
  <c r="B1586" i="2"/>
  <c r="B1587" i="2"/>
  <c r="B1588" i="2" s="1"/>
  <c r="B1589" i="2"/>
  <c r="B1590" i="2" s="1"/>
  <c r="B1591" i="2" s="1"/>
  <c r="B1592" i="2"/>
  <c r="B1593" i="2"/>
  <c r="B1594" i="2" s="1"/>
  <c r="B1595" i="2"/>
  <c r="B1596" i="2"/>
  <c r="B1597" i="2"/>
  <c r="B1598" i="2" s="1"/>
  <c r="B1599" i="2" s="1"/>
  <c r="B1600" i="2"/>
  <c r="B1601" i="2" s="1"/>
  <c r="B1602" i="2" s="1"/>
  <c r="B1603" i="2" s="1"/>
  <c r="B1604" i="2"/>
  <c r="B1605" i="2" s="1"/>
  <c r="B1606" i="2" s="1"/>
  <c r="B1607" i="2"/>
  <c r="B1608" i="2"/>
  <c r="B1609" i="2" s="1"/>
  <c r="B1610" i="2" s="1"/>
  <c r="B1611" i="2" s="1"/>
  <c r="B1612" i="2" s="1"/>
  <c r="B1613" i="2"/>
  <c r="B1614" i="2" s="1"/>
  <c r="B1615" i="2"/>
  <c r="B1616" i="2" s="1"/>
  <c r="B1617" i="2"/>
  <c r="B1618" i="2" s="1"/>
  <c r="B1619" i="2"/>
  <c r="B1620" i="2" s="1"/>
  <c r="B1621" i="2" s="1"/>
  <c r="B1622" i="2"/>
  <c r="B1623" i="2"/>
  <c r="B1624" i="2" s="1"/>
  <c r="B1625" i="2"/>
  <c r="B1626" i="2" s="1"/>
  <c r="B1627" i="2" s="1"/>
  <c r="B1628" i="2"/>
  <c r="B1629" i="2"/>
  <c r="B1630" i="2" s="1"/>
  <c r="B1631" i="2"/>
  <c r="B1632" i="2" s="1"/>
  <c r="B1633" i="2" s="1"/>
  <c r="B1634" i="2" s="1"/>
  <c r="B1635" i="2" s="1"/>
  <c r="B1636" i="2"/>
  <c r="B1637" i="2" s="1"/>
  <c r="B1638" i="2" s="1"/>
  <c r="B1639" i="2" s="1"/>
  <c r="B1640" i="2" s="1"/>
  <c r="B1641" i="2" s="1"/>
  <c r="B1642" i="2"/>
  <c r="B1643" i="2"/>
  <c r="B1644" i="2" s="1"/>
  <c r="B1645" i="2" s="1"/>
  <c r="B1646" i="2" s="1"/>
  <c r="B1647" i="2"/>
  <c r="B1648" i="2"/>
  <c r="B1649" i="2" s="1"/>
  <c r="B1650" i="2"/>
  <c r="B1651" i="2" s="1"/>
  <c r="B1652" i="2"/>
  <c r="B1653" i="2"/>
  <c r="B1654" i="2" s="1"/>
  <c r="B1655" i="2"/>
  <c r="B1656" i="2"/>
  <c r="B1657" i="2" s="1"/>
  <c r="B1658" i="2"/>
  <c r="B1659" i="2" s="1"/>
  <c r="B1660" i="2" s="1"/>
  <c r="B1661" i="2"/>
  <c r="B1662" i="2" s="1"/>
  <c r="B1663" i="2"/>
  <c r="B1664" i="2" s="1"/>
  <c r="B1665" i="2" s="1"/>
  <c r="B1666" i="2" s="1"/>
  <c r="B1667" i="2"/>
  <c r="B1668" i="2" s="1"/>
  <c r="B1669" i="2" s="1"/>
  <c r="B1670" i="2"/>
  <c r="B1671" i="2"/>
  <c r="B1672" i="2" s="1"/>
  <c r="B1673" i="2"/>
  <c r="B1674" i="2" s="1"/>
  <c r="B1675" i="2" s="1"/>
  <c r="B1676" i="2"/>
  <c r="B1677" i="2" s="1"/>
  <c r="B1678" i="2" s="1"/>
  <c r="B1679" i="2"/>
  <c r="B1680" i="2"/>
  <c r="B1681" i="2" s="1"/>
  <c r="B1682" i="2" s="1"/>
  <c r="B1683" i="2"/>
  <c r="B1684" i="2"/>
  <c r="B1685" i="2" s="1"/>
  <c r="B1686" i="2" s="1"/>
  <c r="B1687" i="2" s="1"/>
  <c r="B1688" i="2"/>
  <c r="B1689" i="2"/>
  <c r="B1690" i="2" s="1"/>
  <c r="B1691" i="2" s="1"/>
  <c r="B1692" i="2"/>
  <c r="B1693" i="2"/>
  <c r="B1694" i="2" s="1"/>
  <c r="B1695" i="2" s="1"/>
  <c r="B1696" i="2" s="1"/>
  <c r="B1697" i="2"/>
  <c r="B1698" i="2" s="1"/>
  <c r="B1699" i="2" s="1"/>
  <c r="B1700" i="2" s="1"/>
  <c r="B1701" i="2" s="1"/>
  <c r="B1702" i="2" s="1"/>
  <c r="B1703" i="2"/>
  <c r="B1704" i="2" s="1"/>
  <c r="B1705" i="2" s="1"/>
  <c r="B1706" i="2" s="1"/>
  <c r="B1707" i="2" s="1"/>
  <c r="B1708" i="2" s="1"/>
  <c r="B1709" i="2"/>
  <c r="B1710" i="2" s="1"/>
  <c r="B1711" i="2" s="1"/>
  <c r="B1712" i="2" s="1"/>
  <c r="B1713" i="2" s="1"/>
  <c r="B1714" i="2" s="1"/>
  <c r="B1715" i="2"/>
  <c r="B1716" i="2" s="1"/>
  <c r="B1717" i="2" s="1"/>
  <c r="B1718" i="2" s="1"/>
  <c r="B1719" i="2" s="1"/>
  <c r="B1720" i="2" s="1"/>
  <c r="B1721" i="2"/>
  <c r="B1722" i="2" s="1"/>
  <c r="B1723" i="2" s="1"/>
  <c r="B1724" i="2"/>
  <c r="B1725" i="2" s="1"/>
  <c r="B1726" i="2" s="1"/>
  <c r="B1727" i="2" s="1"/>
  <c r="B1728" i="2" s="1"/>
  <c r="B1729" i="2" s="1"/>
  <c r="B1730" i="2"/>
  <c r="B1731" i="2" s="1"/>
  <c r="B1732" i="2" s="1"/>
  <c r="B1733" i="2" s="1"/>
  <c r="B1734" i="2" s="1"/>
  <c r="B1735" i="2" s="1"/>
  <c r="B1736" i="2"/>
  <c r="B1737" i="2" s="1"/>
  <c r="B1738" i="2" s="1"/>
  <c r="B1739" i="2" s="1"/>
  <c r="B1740" i="2" s="1"/>
  <c r="B1741" i="2"/>
  <c r="B1742" i="2" s="1"/>
  <c r="B1743" i="2"/>
  <c r="B1744" i="2" s="1"/>
  <c r="B1745" i="2"/>
  <c r="B1746" i="2"/>
  <c r="B1747" i="2" s="1"/>
  <c r="B1748" i="2" s="1"/>
  <c r="B1749" i="2"/>
  <c r="B1750" i="2" s="1"/>
  <c r="B1751" i="2" s="1"/>
  <c r="B1752" i="2" s="1"/>
  <c r="B1753" i="2"/>
  <c r="B1754" i="2" s="1"/>
  <c r="B1755" i="2" s="1"/>
  <c r="B1756" i="2"/>
  <c r="B1757" i="2" s="1"/>
  <c r="B1758" i="2" s="1"/>
  <c r="B1759" i="2" s="1"/>
  <c r="B1760" i="2" s="1"/>
  <c r="B1761" i="2" s="1"/>
  <c r="B1762" i="2"/>
  <c r="B1763" i="2"/>
  <c r="B1764" i="2"/>
  <c r="B1765" i="2" s="1"/>
  <c r="B1766" i="2" s="1"/>
  <c r="B1767" i="2" s="1"/>
  <c r="B1768" i="2"/>
  <c r="B1769" i="2"/>
  <c r="B1770" i="2" s="1"/>
  <c r="B1771" i="2" s="1"/>
  <c r="B1772" i="2"/>
  <c r="B1773" i="2"/>
  <c r="B1774" i="2"/>
  <c r="B1775" i="2" s="1"/>
  <c r="B1776" i="2" s="1"/>
  <c r="B1777" i="2" s="1"/>
  <c r="B1778" i="2"/>
  <c r="B1779" i="2"/>
  <c r="B1780" i="2" s="1"/>
  <c r="B1781" i="2"/>
  <c r="B1782" i="2" s="1"/>
  <c r="B1783" i="2" s="1"/>
  <c r="B1784" i="2"/>
  <c r="B1785" i="2"/>
  <c r="B1786" i="2" s="1"/>
  <c r="B1787" i="2"/>
  <c r="B1788" i="2" s="1"/>
  <c r="B1789" i="2" s="1"/>
  <c r="B1790" i="2" s="1"/>
  <c r="B1791" i="2" s="1"/>
  <c r="B1792" i="2" s="1"/>
  <c r="B1793" i="2"/>
  <c r="B1794" i="2"/>
  <c r="B1795" i="2" s="1"/>
  <c r="B1796" i="2" s="1"/>
  <c r="B1797" i="2"/>
  <c r="B1798" i="2" s="1"/>
  <c r="B1799" i="2" s="1"/>
  <c r="B1800" i="2"/>
  <c r="B1801" i="2" s="1"/>
  <c r="B1802" i="2" s="1"/>
  <c r="B1803" i="2" s="1"/>
  <c r="B1804" i="2"/>
  <c r="B1805" i="2" s="1"/>
  <c r="B1806" i="2" s="1"/>
  <c r="B1807" i="2"/>
  <c r="B1808" i="2" s="1"/>
  <c r="B1809" i="2"/>
  <c r="B1810" i="2"/>
  <c r="B1811" i="2"/>
  <c r="B1812" i="2" s="1"/>
  <c r="B1813" i="2"/>
  <c r="B1814" i="2" s="1"/>
  <c r="B1815" i="2"/>
  <c r="B1816" i="2"/>
  <c r="B1817" i="2" s="1"/>
  <c r="B1818" i="2" s="1"/>
  <c r="B1819" i="2" s="1"/>
  <c r="B1820" i="2"/>
  <c r="B1821" i="2"/>
  <c r="B1822" i="2" s="1"/>
  <c r="B1823" i="2"/>
  <c r="B1824" i="2" s="1"/>
  <c r="B1825" i="2" s="1"/>
  <c r="B1826" i="2"/>
  <c r="B1827" i="2" s="1"/>
  <c r="B1828" i="2" s="1"/>
  <c r="B1829" i="2"/>
  <c r="B1830" i="2" s="1"/>
  <c r="B1831" i="2" s="1"/>
  <c r="B1832" i="2"/>
  <c r="B1833" i="2"/>
  <c r="B1834" i="2"/>
  <c r="B1835" i="2" s="1"/>
  <c r="B1836" i="2" s="1"/>
  <c r="B1837" i="2"/>
  <c r="B1838" i="2" s="1"/>
  <c r="B1839" i="2" s="1"/>
  <c r="B1840" i="2" s="1"/>
  <c r="B1841" i="2" s="1"/>
  <c r="B1842" i="2" s="1"/>
  <c r="B1843" i="2"/>
  <c r="B1844" i="2" s="1"/>
  <c r="B1845" i="2" s="1"/>
  <c r="B1846" i="2"/>
  <c r="B1847" i="2" s="1"/>
  <c r="B1848" i="2" s="1"/>
  <c r="B1849" i="2"/>
  <c r="B1850" i="2" s="1"/>
  <c r="B1851" i="2" s="1"/>
  <c r="B1852" i="2" s="1"/>
  <c r="B1853" i="2" s="1"/>
  <c r="B1854" i="2" s="1"/>
  <c r="B1855" i="2"/>
  <c r="B1856" i="2" s="1"/>
  <c r="B1857" i="2" s="1"/>
  <c r="B1858" i="2" s="1"/>
  <c r="B1859" i="2" s="1"/>
  <c r="B1860" i="2"/>
  <c r="B1861" i="2"/>
  <c r="B1862" i="2" s="1"/>
  <c r="B1863" i="2" s="1"/>
  <c r="B1864" i="2" s="1"/>
  <c r="B1865" i="2"/>
  <c r="B1866" i="2" s="1"/>
  <c r="B1867" i="2" s="1"/>
  <c r="B1868" i="2" s="1"/>
  <c r="B1869" i="2" s="1"/>
  <c r="B1870" i="2" s="1"/>
  <c r="B1871" i="2"/>
  <c r="B1872" i="2" s="1"/>
  <c r="B1873" i="2" s="1"/>
  <c r="B1874" i="2"/>
  <c r="B1875" i="2" s="1"/>
  <c r="B1876" i="2" s="1"/>
  <c r="B1877" i="2" s="1"/>
  <c r="B1878" i="2" s="1"/>
  <c r="B1879" i="2" s="1"/>
  <c r="B1880" i="2"/>
  <c r="B1881" i="2" s="1"/>
  <c r="B1882" i="2" s="1"/>
  <c r="B1883" i="2"/>
  <c r="B1884" i="2"/>
  <c r="B1885" i="2" s="1"/>
  <c r="B1886" i="2"/>
  <c r="B1887" i="2" s="1"/>
  <c r="B1888" i="2" s="1"/>
  <c r="B1889" i="2" s="1"/>
  <c r="B1890" i="2"/>
  <c r="B1891" i="2" s="1"/>
  <c r="B1892" i="2" s="1"/>
  <c r="B1893" i="2" s="1"/>
  <c r="B1894" i="2" s="1"/>
  <c r="B1895" i="2" s="1"/>
  <c r="B1896" i="2"/>
  <c r="B1897" i="2" s="1"/>
  <c r="B1898" i="2" s="1"/>
  <c r="B1899" i="2" s="1"/>
  <c r="B1900" i="2"/>
  <c r="B1901" i="2" s="1"/>
  <c r="B1902" i="2" s="1"/>
  <c r="B1903" i="2" s="1"/>
  <c r="B1904" i="2" s="1"/>
  <c r="B1905" i="2" s="1"/>
  <c r="B1906" i="2"/>
  <c r="B1907" i="2"/>
  <c r="B1908" i="2" s="1"/>
  <c r="B1909" i="2"/>
  <c r="B1910" i="2" s="1"/>
  <c r="B1911" i="2" s="1"/>
  <c r="B1912" i="2" s="1"/>
  <c r="B1913" i="2" s="1"/>
  <c r="B1914" i="2" s="1"/>
  <c r="B1915" i="2"/>
  <c r="B1916" i="2" s="1"/>
  <c r="B1917" i="2" s="1"/>
  <c r="B1918" i="2" s="1"/>
  <c r="B1919" i="2"/>
  <c r="B1920" i="2"/>
  <c r="B1921" i="2"/>
  <c r="B1922" i="2" s="1"/>
  <c r="B1923" i="2" s="1"/>
  <c r="B1924" i="2" s="1"/>
  <c r="B1925" i="2"/>
  <c r="B1926" i="2" s="1"/>
  <c r="B1927" i="2" s="1"/>
  <c r="B1928" i="2"/>
  <c r="B1929" i="2"/>
  <c r="B1930" i="2" s="1"/>
  <c r="B1931" i="2"/>
  <c r="B1932" i="2" s="1"/>
  <c r="B1933" i="2"/>
  <c r="B1934" i="2" s="1"/>
  <c r="B1935" i="2" s="1"/>
  <c r="B1936" i="2"/>
  <c r="B1937" i="2" s="1"/>
  <c r="B1938" i="2" s="1"/>
  <c r="B1939" i="2" s="1"/>
  <c r="B1940" i="2"/>
  <c r="B1941" i="2"/>
  <c r="B1942" i="2" s="1"/>
  <c r="B1943" i="2" s="1"/>
  <c r="B1944" i="2" s="1"/>
  <c r="B1945" i="2" s="1"/>
  <c r="B1946" i="2"/>
  <c r="B1947" i="2"/>
  <c r="B1948" i="2" s="1"/>
  <c r="B1949" i="2" s="1"/>
  <c r="B1950" i="2"/>
  <c r="B1951" i="2"/>
  <c r="B1952" i="2" s="1"/>
  <c r="B1953" i="2" s="1"/>
  <c r="B1954" i="2"/>
  <c r="B1955" i="2" s="1"/>
  <c r="B1956" i="2" s="1"/>
  <c r="B1957" i="2" s="1"/>
  <c r="B1958" i="2" s="1"/>
  <c r="B1959" i="2" s="1"/>
  <c r="B1960" i="2"/>
  <c r="B1961" i="2" s="1"/>
  <c r="B1962" i="2" s="1"/>
  <c r="B1963" i="2"/>
  <c r="B1964" i="2"/>
  <c r="B1965" i="2" s="1"/>
  <c r="B1966" i="2" s="1"/>
  <c r="B1967" i="2" s="1"/>
  <c r="B1968" i="2" s="1"/>
  <c r="B1969" i="2"/>
  <c r="B1970" i="2"/>
  <c r="B1971" i="2" s="1"/>
  <c r="B1972" i="2" s="1"/>
  <c r="B1973" i="2" s="1"/>
  <c r="B1974" i="2" s="1"/>
  <c r="B1975" i="2"/>
  <c r="B1976" i="2"/>
  <c r="B1977" i="2" s="1"/>
  <c r="B1978" i="2" s="1"/>
  <c r="B1979" i="2" s="1"/>
  <c r="B1980" i="2" s="1"/>
  <c r="B1981" i="2"/>
  <c r="B1982" i="2" s="1"/>
  <c r="B1983" i="2"/>
  <c r="B1984" i="2" s="1"/>
  <c r="B1985" i="2" s="1"/>
  <c r="B1986" i="2"/>
  <c r="B1987" i="2" s="1"/>
  <c r="B1988" i="2" s="1"/>
  <c r="B1989" i="2" s="1"/>
  <c r="B1990" i="2" s="1"/>
  <c r="B1991" i="2" s="1"/>
  <c r="B1992" i="2"/>
  <c r="B1993" i="2"/>
  <c r="B1994" i="2"/>
  <c r="B1995" i="2" s="1"/>
  <c r="B1996" i="2" s="1"/>
  <c r="B1997" i="2"/>
  <c r="B1998" i="2" s="1"/>
  <c r="B1999" i="2" s="1"/>
  <c r="B2000" i="2" s="1"/>
  <c r="B2001" i="2"/>
  <c r="B2002" i="2"/>
  <c r="B2003" i="2" s="1"/>
  <c r="B2004" i="2" s="1"/>
  <c r="B2005" i="2" s="1"/>
  <c r="B2006" i="2" s="1"/>
  <c r="B2007" i="2"/>
  <c r="B2008" i="2" s="1"/>
  <c r="B2009" i="2" s="1"/>
  <c r="B2010" i="2" s="1"/>
  <c r="B2011" i="2"/>
  <c r="B2012" i="2" s="1"/>
  <c r="B2013" i="2" s="1"/>
  <c r="B2014" i="2"/>
  <c r="B2015" i="2"/>
  <c r="B2016" i="2"/>
  <c r="B2017" i="2"/>
  <c r="B2018" i="2" s="1"/>
  <c r="B2019" i="2"/>
  <c r="B2020" i="2" s="1"/>
  <c r="B2021" i="2"/>
  <c r="B2022" i="2"/>
  <c r="B2023" i="2" s="1"/>
  <c r="B2024" i="2" s="1"/>
  <c r="B2025" i="2" s="1"/>
  <c r="B2026" i="2" s="1"/>
  <c r="B2027" i="2"/>
  <c r="B2028" i="2" s="1"/>
  <c r="B2029" i="2" s="1"/>
  <c r="B2030" i="2" s="1"/>
  <c r="B2031" i="2" s="1"/>
  <c r="B2032" i="2"/>
  <c r="B2033" i="2"/>
  <c r="B2034" i="2" s="1"/>
  <c r="B2035" i="2" s="1"/>
  <c r="B2036" i="2" s="1"/>
  <c r="B2037" i="2" s="1"/>
  <c r="B2038" i="2"/>
  <c r="B2039" i="2"/>
  <c r="B2040" i="2"/>
  <c r="B2041" i="2"/>
  <c r="B2042" i="2" s="1"/>
  <c r="B2043" i="2" s="1"/>
  <c r="B2044" i="2" s="1"/>
  <c r="B2045" i="2" s="1"/>
  <c r="B2046" i="2" s="1"/>
  <c r="B2047" i="2"/>
  <c r="B2048" i="2" s="1"/>
  <c r="B2049" i="2"/>
  <c r="B2050" i="2" s="1"/>
  <c r="B2051" i="2"/>
  <c r="B2052" i="2" s="1"/>
  <c r="B2053" i="2" s="1"/>
  <c r="B2054" i="2" s="1"/>
  <c r="B2055" i="2"/>
  <c r="B2056" i="2"/>
  <c r="B2057" i="2" s="1"/>
  <c r="B2058" i="2"/>
  <c r="B2059" i="2"/>
  <c r="B2060" i="2" s="1"/>
  <c r="B2061" i="2"/>
  <c r="B2062" i="2" s="1"/>
  <c r="B2063" i="2" s="1"/>
  <c r="B2064" i="2" s="1"/>
  <c r="B2065" i="2" s="1"/>
  <c r="B2066" i="2"/>
  <c r="B2067" i="2" s="1"/>
  <c r="B2068" i="2" s="1"/>
  <c r="B2069" i="2" s="1"/>
  <c r="B2070" i="2" s="1"/>
  <c r="B2071" i="2"/>
  <c r="B2072" i="2"/>
  <c r="B2073" i="2" s="1"/>
  <c r="B2074" i="2" s="1"/>
  <c r="B2075" i="2" s="1"/>
  <c r="B2076" i="2" s="1"/>
  <c r="B2077" i="2"/>
  <c r="B2078" i="2" s="1"/>
  <c r="B2079" i="2" s="1"/>
  <c r="B2080" i="2" s="1"/>
  <c r="B2081" i="2"/>
  <c r="B2082" i="2" s="1"/>
  <c r="B2083" i="2" s="1"/>
  <c r="B2084" i="2"/>
  <c r="B2085" i="2" s="1"/>
  <c r="B2086" i="2" s="1"/>
  <c r="B2087" i="2" s="1"/>
  <c r="B2088" i="2"/>
  <c r="B2089" i="2"/>
  <c r="B2090" i="2"/>
  <c r="B2091" i="2"/>
  <c r="B2092" i="2" s="1"/>
  <c r="B2093" i="2" s="1"/>
  <c r="B2094" i="2"/>
  <c r="B2095" i="2" s="1"/>
  <c r="B2096" i="2" s="1"/>
  <c r="B2097" i="2"/>
  <c r="B2098" i="2" s="1"/>
  <c r="B2099" i="2"/>
  <c r="B2100" i="2" s="1"/>
  <c r="B2101" i="2" s="1"/>
  <c r="B2102" i="2"/>
  <c r="B2103" i="2" s="1"/>
  <c r="B2104" i="2" s="1"/>
  <c r="B2105" i="2"/>
  <c r="B2106" i="2" s="1"/>
  <c r="B2107" i="2" s="1"/>
  <c r="B2108" i="2" s="1"/>
  <c r="B2109" i="2" s="1"/>
  <c r="B2110" i="2" s="1"/>
  <c r="B2111" i="2"/>
  <c r="B2112" i="2"/>
  <c r="B2113" i="2"/>
  <c r="B2114" i="2" s="1"/>
  <c r="B2115" i="2"/>
  <c r="B2116" i="2" s="1"/>
  <c r="B2117" i="2" s="1"/>
  <c r="B2118" i="2"/>
  <c r="B2119" i="2"/>
  <c r="B2120" i="2"/>
  <c r="B2121" i="2" s="1"/>
  <c r="B2122" i="2"/>
  <c r="B2123" i="2"/>
  <c r="B2124" i="2" s="1"/>
  <c r="B2125" i="2"/>
  <c r="B2126" i="2" s="1"/>
  <c r="B2127" i="2" s="1"/>
  <c r="B2128" i="2" s="1"/>
  <c r="B2129" i="2" s="1"/>
  <c r="B2130" i="2" s="1"/>
  <c r="B2131" i="2"/>
  <c r="B2132" i="2" s="1"/>
  <c r="B2133" i="2" s="1"/>
  <c r="B2134" i="2" s="1"/>
  <c r="B2135" i="2" s="1"/>
  <c r="B2136" i="2"/>
  <c r="B2137" i="2" s="1"/>
  <c r="B2138" i="2" s="1"/>
  <c r="B2139" i="2" s="1"/>
  <c r="B2140" i="2" s="1"/>
  <c r="B2141" i="2"/>
  <c r="B2142" i="2"/>
  <c r="B2143" i="2" s="1"/>
  <c r="B2144" i="2" s="1"/>
  <c r="B2145" i="2"/>
  <c r="B2146" i="2" s="1"/>
  <c r="B2147" i="2" s="1"/>
  <c r="B2148" i="2" s="1"/>
  <c r="B2149" i="2"/>
  <c r="B2150" i="2" s="1"/>
  <c r="B2151" i="2" s="1"/>
  <c r="B2152" i="2" s="1"/>
  <c r="B2153" i="2" s="1"/>
  <c r="B2154" i="2" s="1"/>
  <c r="B2155" i="2"/>
  <c r="B2156" i="2"/>
  <c r="B2157" i="2" s="1"/>
  <c r="B2158" i="2" s="1"/>
  <c r="B2159" i="2" s="1"/>
  <c r="B2160" i="2" s="1"/>
  <c r="B2161" i="2"/>
  <c r="B2162" i="2"/>
  <c r="B2163" i="2" s="1"/>
  <c r="B2164" i="2" s="1"/>
  <c r="B2165" i="2" s="1"/>
  <c r="B2166" i="2" s="1"/>
  <c r="B2167" i="2"/>
  <c r="B2168" i="2" s="1"/>
  <c r="B2169" i="2" s="1"/>
  <c r="B2170" i="2" s="1"/>
  <c r="B2171" i="2" s="1"/>
  <c r="B2172" i="2" s="1"/>
  <c r="B2173" i="2"/>
  <c r="B2174" i="2" s="1"/>
  <c r="B2175" i="2" s="1"/>
  <c r="B2176" i="2" s="1"/>
  <c r="B2177" i="2"/>
  <c r="B2178" i="2" s="1"/>
  <c r="B2179" i="2"/>
  <c r="B2180" i="2" s="1"/>
  <c r="B2181" i="2" s="1"/>
  <c r="B2182" i="2"/>
  <c r="B2183" i="2" s="1"/>
  <c r="B2184" i="2" s="1"/>
  <c r="B2185" i="2" s="1"/>
  <c r="B2186" i="2"/>
  <c r="B2187" i="2" s="1"/>
  <c r="B2188" i="2" s="1"/>
  <c r="B2189" i="2" s="1"/>
  <c r="B2190" i="2"/>
  <c r="B2191" i="2" s="1"/>
  <c r="B2192" i="2" s="1"/>
  <c r="B2193" i="2" s="1"/>
  <c r="B2194" i="2"/>
  <c r="B2195" i="2"/>
  <c r="B2196" i="2"/>
  <c r="B2197" i="2"/>
  <c r="B2198" i="2" s="1"/>
  <c r="B3" i="2"/>
  <c r="B4" i="2"/>
  <c r="B5" i="2" s="1"/>
  <c r="B6" i="2"/>
  <c r="B7" i="2" s="1"/>
  <c r="B8" i="2" s="1"/>
  <c r="B9" i="2" s="1"/>
  <c r="B10" i="2"/>
  <c r="B2" i="2"/>
  <c r="C6" i="2"/>
  <c r="C7" i="2"/>
  <c r="C10" i="2"/>
  <c r="C11" i="2"/>
  <c r="C14" i="2"/>
  <c r="C15" i="2"/>
  <c r="C18" i="2"/>
  <c r="C19" i="2"/>
  <c r="C22" i="2"/>
  <c r="C23" i="2"/>
  <c r="C28" i="2"/>
  <c r="C29" i="2"/>
  <c r="C33" i="2"/>
  <c r="C34" i="2"/>
  <c r="C35" i="2"/>
  <c r="C36" i="2"/>
  <c r="C38" i="2"/>
  <c r="C39" i="2"/>
  <c r="C42" i="2"/>
  <c r="C43" i="2"/>
  <c r="C45" i="2"/>
  <c r="C46" i="2"/>
  <c r="C48" i="2"/>
  <c r="C49" i="2"/>
  <c r="C53" i="2"/>
  <c r="C54" i="2"/>
  <c r="C58" i="2"/>
  <c r="C59" i="2"/>
  <c r="C62" i="2"/>
  <c r="C63" i="2"/>
  <c r="C65" i="2"/>
  <c r="C66" i="2"/>
  <c r="C69" i="2"/>
  <c r="C70" i="2"/>
  <c r="C75" i="2"/>
  <c r="C76" i="2"/>
  <c r="C80" i="2"/>
  <c r="C81" i="2"/>
  <c r="C84" i="2"/>
  <c r="C85" i="2"/>
  <c r="C86" i="2"/>
  <c r="C88" i="2"/>
  <c r="C89" i="2"/>
  <c r="C92" i="2"/>
  <c r="C93" i="2"/>
  <c r="C97" i="2"/>
  <c r="C98" i="2"/>
  <c r="C101" i="2"/>
  <c r="C102" i="2"/>
  <c r="C107" i="2"/>
  <c r="C108" i="2"/>
  <c r="C110" i="2"/>
  <c r="C111" i="2"/>
  <c r="C113" i="2"/>
  <c r="C114" i="2"/>
  <c r="C118" i="2"/>
  <c r="C119" i="2"/>
  <c r="C121" i="2"/>
  <c r="C122" i="2"/>
  <c r="C125" i="2"/>
  <c r="C126" i="2"/>
  <c r="C128" i="2"/>
  <c r="C129" i="2"/>
  <c r="C134" i="2"/>
  <c r="C135" i="2"/>
  <c r="C139" i="2"/>
  <c r="C140" i="2"/>
  <c r="C144" i="2"/>
  <c r="C145" i="2"/>
  <c r="C147" i="2"/>
  <c r="C148" i="2"/>
  <c r="C152" i="2"/>
  <c r="C153" i="2"/>
  <c r="C156" i="2"/>
  <c r="C157" i="2"/>
  <c r="C162" i="2"/>
  <c r="C163" i="2"/>
  <c r="C168" i="2"/>
  <c r="C169" i="2"/>
  <c r="C173" i="2"/>
  <c r="C174" i="2"/>
  <c r="C176" i="2"/>
  <c r="C177" i="2"/>
  <c r="C180" i="2"/>
  <c r="C181" i="2"/>
  <c r="C183" i="2"/>
  <c r="C184" i="2"/>
  <c r="C186" i="2"/>
  <c r="C187" i="2"/>
  <c r="C192" i="2"/>
  <c r="C193" i="2"/>
  <c r="C196" i="2"/>
  <c r="C197" i="2"/>
  <c r="C198" i="2"/>
  <c r="C200" i="2"/>
  <c r="C201" i="2"/>
  <c r="C202" i="2"/>
  <c r="C205" i="2"/>
  <c r="C206" i="2"/>
  <c r="C210" i="2"/>
  <c r="C211" i="2"/>
  <c r="C215" i="2"/>
  <c r="C216" i="2"/>
  <c r="C219" i="2"/>
  <c r="C220" i="2"/>
  <c r="C224" i="2"/>
  <c r="C225" i="2"/>
  <c r="C227" i="2"/>
  <c r="C228" i="2"/>
  <c r="C232" i="2"/>
  <c r="C233" i="2"/>
  <c r="C236" i="2"/>
  <c r="C237" i="2"/>
  <c r="C238" i="2"/>
  <c r="C239" i="2"/>
  <c r="C240" i="2"/>
  <c r="C245" i="2"/>
  <c r="C246" i="2"/>
  <c r="C249" i="2"/>
  <c r="C250" i="2"/>
  <c r="C252" i="2"/>
  <c r="C253" i="2"/>
  <c r="C258" i="2"/>
  <c r="C259" i="2"/>
  <c r="C262" i="2"/>
  <c r="C263" i="2"/>
  <c r="C266" i="2"/>
  <c r="C267" i="2"/>
  <c r="C271" i="2"/>
  <c r="C272" i="2"/>
  <c r="C277" i="2"/>
  <c r="C278" i="2"/>
  <c r="C283" i="2"/>
  <c r="C284" i="2"/>
  <c r="C285" i="2"/>
  <c r="C286" i="2"/>
  <c r="C287" i="2"/>
  <c r="C288" i="2"/>
  <c r="C292" i="2"/>
  <c r="C293" i="2"/>
  <c r="C295" i="2"/>
  <c r="C296" i="2"/>
  <c r="C300" i="2"/>
  <c r="C301" i="2"/>
  <c r="C302" i="2"/>
  <c r="C305" i="2"/>
  <c r="C306" i="2"/>
  <c r="C310" i="2"/>
  <c r="C311" i="2"/>
  <c r="C314" i="2"/>
  <c r="C315" i="2"/>
  <c r="C316" i="2"/>
  <c r="C319" i="2"/>
  <c r="C320" i="2"/>
  <c r="C322" i="2"/>
  <c r="C323" i="2"/>
  <c r="C327" i="2"/>
  <c r="C328" i="2"/>
  <c r="C331" i="2"/>
  <c r="C332" i="2"/>
  <c r="C336" i="2"/>
  <c r="C337" i="2"/>
  <c r="C338" i="2"/>
  <c r="C340" i="2"/>
  <c r="C341" i="2"/>
  <c r="C345" i="2"/>
  <c r="C346" i="2"/>
  <c r="C351" i="2"/>
  <c r="C352" i="2"/>
  <c r="C357" i="2"/>
  <c r="C358" i="2"/>
  <c r="C360" i="2"/>
  <c r="C361" i="2"/>
  <c r="C364" i="2"/>
  <c r="C365" i="2"/>
  <c r="C369" i="2"/>
  <c r="C370" i="2"/>
  <c r="C374" i="2"/>
  <c r="C375" i="2"/>
  <c r="C378" i="2"/>
  <c r="C379" i="2"/>
  <c r="C381" i="2"/>
  <c r="C382" i="2"/>
  <c r="C384" i="2"/>
  <c r="C385" i="2"/>
  <c r="C386" i="2"/>
  <c r="C388" i="2"/>
  <c r="C389" i="2"/>
  <c r="C393" i="2"/>
  <c r="C394" i="2"/>
  <c r="C396" i="2"/>
  <c r="C397" i="2"/>
  <c r="C400" i="2"/>
  <c r="C401" i="2"/>
  <c r="C402" i="2"/>
  <c r="C405" i="2"/>
  <c r="C406" i="2"/>
  <c r="C411" i="2"/>
  <c r="C412" i="2"/>
  <c r="C416" i="2"/>
  <c r="C417" i="2"/>
  <c r="C419" i="2"/>
  <c r="C420" i="2"/>
  <c r="C421" i="2"/>
  <c r="C425" i="2"/>
  <c r="C426" i="2"/>
  <c r="C429" i="2"/>
  <c r="C430" i="2"/>
  <c r="C434" i="2"/>
  <c r="C435" i="2"/>
  <c r="C439" i="2"/>
  <c r="C440" i="2"/>
  <c r="C441" i="2"/>
  <c r="C444" i="2"/>
  <c r="C445" i="2"/>
  <c r="C448" i="2"/>
  <c r="C449" i="2"/>
  <c r="C452" i="2"/>
  <c r="C453" i="2"/>
  <c r="C456" i="2"/>
  <c r="C457" i="2"/>
  <c r="C458" i="2"/>
  <c r="C462" i="2"/>
  <c r="C463" i="2"/>
  <c r="C468" i="2"/>
  <c r="C469" i="2"/>
  <c r="C474" i="2"/>
  <c r="C475" i="2"/>
  <c r="C476" i="2"/>
  <c r="C479" i="2"/>
  <c r="C480" i="2"/>
  <c r="C481" i="2"/>
  <c r="C484" i="2"/>
  <c r="C485" i="2"/>
  <c r="C487" i="2"/>
  <c r="C488" i="2"/>
  <c r="C492" i="2"/>
  <c r="C493" i="2"/>
  <c r="C495" i="2"/>
  <c r="C496" i="2"/>
  <c r="C500" i="2"/>
  <c r="C501" i="2"/>
  <c r="C505" i="2"/>
  <c r="C506" i="2"/>
  <c r="C508" i="2"/>
  <c r="C509" i="2"/>
  <c r="C512" i="2"/>
  <c r="C513" i="2"/>
  <c r="C517" i="2"/>
  <c r="C518" i="2"/>
  <c r="C523" i="2"/>
  <c r="C524" i="2"/>
  <c r="C527" i="2"/>
  <c r="C528" i="2"/>
  <c r="C532" i="2"/>
  <c r="C533" i="2"/>
  <c r="C536" i="2"/>
  <c r="C537" i="2"/>
  <c r="C540" i="2"/>
  <c r="C541" i="2"/>
  <c r="C544" i="2"/>
  <c r="C545" i="2"/>
  <c r="C546" i="2"/>
  <c r="C548" i="2"/>
  <c r="C549" i="2"/>
  <c r="C552" i="2"/>
  <c r="C553" i="2"/>
  <c r="C558" i="2"/>
  <c r="C559" i="2"/>
  <c r="C564" i="2"/>
  <c r="C565" i="2"/>
  <c r="C568" i="2"/>
  <c r="C569" i="2"/>
  <c r="C571" i="2"/>
  <c r="C572" i="2"/>
  <c r="C574" i="2"/>
  <c r="C575" i="2"/>
  <c r="C576" i="2"/>
  <c r="C578" i="2"/>
  <c r="C579" i="2"/>
  <c r="C581" i="2"/>
  <c r="C582" i="2"/>
  <c r="C585" i="2"/>
  <c r="C586" i="2"/>
  <c r="C588" i="2"/>
  <c r="C589" i="2"/>
  <c r="C592" i="2"/>
  <c r="C593" i="2"/>
  <c r="C597" i="2"/>
  <c r="C598" i="2"/>
  <c r="C600" i="2"/>
  <c r="C601" i="2"/>
  <c r="C606" i="2"/>
  <c r="C607" i="2"/>
  <c r="C609" i="2"/>
  <c r="C610" i="2"/>
  <c r="C611" i="2"/>
  <c r="C612" i="2"/>
  <c r="C613" i="2"/>
  <c r="C616" i="2"/>
  <c r="C617" i="2"/>
  <c r="C621" i="2"/>
  <c r="C622" i="2"/>
  <c r="C625" i="2"/>
  <c r="C626" i="2"/>
  <c r="C629" i="2"/>
  <c r="C630" i="2"/>
  <c r="C631" i="2"/>
  <c r="C632" i="2"/>
  <c r="C633" i="2"/>
  <c r="C634" i="2"/>
  <c r="C636" i="2"/>
  <c r="C637" i="2"/>
  <c r="C641" i="2"/>
  <c r="C642" i="2"/>
  <c r="C645" i="2"/>
  <c r="C646" i="2"/>
  <c r="C649" i="2"/>
  <c r="C650" i="2"/>
  <c r="C653" i="2"/>
  <c r="C654" i="2"/>
  <c r="C659" i="2"/>
  <c r="C660" i="2"/>
  <c r="C662" i="2"/>
  <c r="C663" i="2"/>
  <c r="C668" i="2"/>
  <c r="C669" i="2"/>
  <c r="C672" i="2"/>
  <c r="C673" i="2"/>
  <c r="C675" i="2"/>
  <c r="C676" i="2"/>
  <c r="C679" i="2"/>
  <c r="C680" i="2"/>
  <c r="C681" i="2"/>
  <c r="C682" i="2"/>
  <c r="C683" i="2"/>
  <c r="C685" i="2"/>
  <c r="C686" i="2"/>
  <c r="C689" i="2"/>
  <c r="C690" i="2"/>
  <c r="C692" i="2"/>
  <c r="C693" i="2"/>
  <c r="C696" i="2"/>
  <c r="C697" i="2"/>
  <c r="C698" i="2"/>
  <c r="C700" i="2"/>
  <c r="C701" i="2"/>
  <c r="C705" i="2"/>
  <c r="C706" i="2"/>
  <c r="C711" i="2"/>
  <c r="C712" i="2"/>
  <c r="C715" i="2"/>
  <c r="C716" i="2"/>
  <c r="C718" i="2"/>
  <c r="C719" i="2"/>
  <c r="C723" i="2"/>
  <c r="C724" i="2"/>
  <c r="C725" i="2"/>
  <c r="C726" i="2"/>
  <c r="C727" i="2"/>
  <c r="C728" i="2"/>
  <c r="C729" i="2"/>
  <c r="C730" i="2"/>
  <c r="C732" i="2"/>
  <c r="C733" i="2"/>
  <c r="C737" i="2"/>
  <c r="C738" i="2"/>
  <c r="C741" i="2"/>
  <c r="C742" i="2"/>
  <c r="C747" i="2"/>
  <c r="C748" i="2"/>
  <c r="C753" i="2"/>
  <c r="C754" i="2"/>
  <c r="C757" i="2"/>
  <c r="C758" i="2"/>
  <c r="C760" i="2"/>
  <c r="C761" i="2"/>
  <c r="C763" i="2"/>
  <c r="C764" i="2"/>
  <c r="C765" i="2"/>
  <c r="C768" i="2"/>
  <c r="C769" i="2"/>
  <c r="C772" i="2"/>
  <c r="C773" i="2"/>
  <c r="C778" i="2"/>
  <c r="C779" i="2"/>
  <c r="C784" i="2"/>
  <c r="C785" i="2"/>
  <c r="C786" i="2"/>
  <c r="C789" i="2"/>
  <c r="C790" i="2"/>
  <c r="C793" i="2"/>
  <c r="C794" i="2"/>
  <c r="C795" i="2"/>
  <c r="C796" i="2"/>
  <c r="C797" i="2"/>
  <c r="C798" i="2"/>
  <c r="C801" i="2"/>
  <c r="C802" i="2"/>
  <c r="C807" i="2"/>
  <c r="C808" i="2"/>
  <c r="C810" i="2"/>
  <c r="C811" i="2"/>
  <c r="C816" i="2"/>
  <c r="C817" i="2"/>
  <c r="C822" i="2"/>
  <c r="C823" i="2"/>
  <c r="C826" i="2"/>
  <c r="C827" i="2"/>
  <c r="C828" i="2"/>
  <c r="C831" i="2"/>
  <c r="C832" i="2"/>
  <c r="C836" i="2"/>
  <c r="C837" i="2"/>
  <c r="C838" i="2"/>
  <c r="C841" i="2"/>
  <c r="C842" i="2"/>
  <c r="C846" i="2"/>
  <c r="C847" i="2"/>
  <c r="C848" i="2"/>
  <c r="C851" i="2"/>
  <c r="C852" i="2"/>
  <c r="C855" i="2"/>
  <c r="C856" i="2"/>
  <c r="C860" i="2"/>
  <c r="C861" i="2"/>
  <c r="C862" i="2"/>
  <c r="C864" i="2"/>
  <c r="C865" i="2"/>
  <c r="C866" i="2"/>
  <c r="C870" i="2"/>
  <c r="C871" i="2"/>
  <c r="C872" i="2"/>
  <c r="C875" i="2"/>
  <c r="C876" i="2"/>
  <c r="C879" i="2"/>
  <c r="C880" i="2"/>
  <c r="C881" i="2"/>
  <c r="C882" i="2"/>
  <c r="C883" i="2"/>
  <c r="C884" i="2"/>
  <c r="C885" i="2"/>
  <c r="C887" i="2"/>
  <c r="C888" i="2"/>
  <c r="C890" i="2"/>
  <c r="C891" i="2"/>
  <c r="C893" i="2"/>
  <c r="C894" i="2"/>
  <c r="C899" i="2"/>
  <c r="C900" i="2"/>
  <c r="C901" i="2"/>
  <c r="C902" i="2"/>
  <c r="C903" i="2"/>
  <c r="C907" i="2"/>
  <c r="C908" i="2"/>
  <c r="C911" i="2"/>
  <c r="C912" i="2"/>
  <c r="C916" i="2"/>
  <c r="C917" i="2"/>
  <c r="C918" i="2"/>
  <c r="C919" i="2"/>
  <c r="C920" i="2"/>
  <c r="C921" i="2"/>
  <c r="C922" i="2"/>
  <c r="C924" i="2"/>
  <c r="C925" i="2"/>
  <c r="C927" i="2"/>
  <c r="C928" i="2"/>
  <c r="C933" i="2"/>
  <c r="C934" i="2"/>
  <c r="C936" i="2"/>
  <c r="C937" i="2"/>
  <c r="C938" i="2"/>
  <c r="C940" i="2"/>
  <c r="C941" i="2"/>
  <c r="C944" i="2"/>
  <c r="C945" i="2"/>
  <c r="C949" i="2"/>
  <c r="C950" i="2"/>
  <c r="C953" i="2"/>
  <c r="C954" i="2"/>
  <c r="C956" i="2"/>
  <c r="C957" i="2"/>
  <c r="C961" i="2"/>
  <c r="C962" i="2"/>
  <c r="C965" i="2"/>
  <c r="C966" i="2"/>
  <c r="C970" i="2"/>
  <c r="C971" i="2"/>
  <c r="C974" i="2"/>
  <c r="C975" i="2"/>
  <c r="C980" i="2"/>
  <c r="C981" i="2"/>
  <c r="C985" i="2"/>
  <c r="C986" i="2"/>
  <c r="C990" i="2"/>
  <c r="C991" i="2"/>
  <c r="C996" i="2"/>
  <c r="C997" i="2"/>
  <c r="C998" i="2"/>
  <c r="C1000" i="2"/>
  <c r="C1001" i="2"/>
  <c r="C1004" i="2"/>
  <c r="C1005" i="2"/>
  <c r="C1006" i="2"/>
  <c r="C1010" i="2"/>
  <c r="C1011" i="2"/>
  <c r="C1016" i="2"/>
  <c r="C1017" i="2"/>
  <c r="C1021" i="2"/>
  <c r="C1022" i="2"/>
  <c r="C1027" i="2"/>
  <c r="C1028" i="2"/>
  <c r="C1030" i="2"/>
  <c r="C1031" i="2"/>
  <c r="C1032" i="2"/>
  <c r="C1033" i="2"/>
  <c r="C1034" i="2"/>
  <c r="C1035" i="2"/>
  <c r="C1036" i="2"/>
  <c r="C1039" i="2"/>
  <c r="C1040" i="2"/>
  <c r="C1041" i="2"/>
  <c r="C1043" i="2"/>
  <c r="C1044" i="2"/>
  <c r="C1049" i="2"/>
  <c r="C1050" i="2"/>
  <c r="C1051" i="2"/>
  <c r="C1053" i="2"/>
  <c r="C1054" i="2"/>
  <c r="C1056" i="2"/>
  <c r="C1057" i="2"/>
  <c r="C1058" i="2"/>
  <c r="C1060" i="2"/>
  <c r="C1061" i="2"/>
  <c r="C1064" i="2"/>
  <c r="C1065" i="2"/>
  <c r="C1066" i="2"/>
  <c r="C1069" i="2"/>
  <c r="C1070" i="2"/>
  <c r="C1073" i="2"/>
  <c r="C1074" i="2"/>
  <c r="C1079" i="2"/>
  <c r="C1080" i="2"/>
  <c r="C1081" i="2"/>
  <c r="C1083" i="2"/>
  <c r="C1084" i="2"/>
  <c r="C1085" i="2"/>
  <c r="C1087" i="2"/>
  <c r="C1088" i="2"/>
  <c r="C1090" i="2"/>
  <c r="C1091" i="2"/>
  <c r="C1093" i="2"/>
  <c r="C1094" i="2"/>
  <c r="C1097" i="2"/>
  <c r="C1098" i="2"/>
  <c r="C1103" i="2"/>
  <c r="C1104" i="2"/>
  <c r="C1105" i="2"/>
  <c r="C1107" i="2"/>
  <c r="C1108" i="2"/>
  <c r="C1113" i="2"/>
  <c r="C1114" i="2"/>
  <c r="C1115" i="2"/>
  <c r="C1118" i="2"/>
  <c r="C1119" i="2"/>
  <c r="C1122" i="2"/>
  <c r="C1123" i="2"/>
  <c r="C1125" i="2"/>
  <c r="C1126" i="2"/>
  <c r="C1128" i="2"/>
  <c r="C1129" i="2"/>
  <c r="C1132" i="2"/>
  <c r="C1133" i="2"/>
  <c r="C1138" i="2"/>
  <c r="C1139" i="2"/>
  <c r="C1142" i="2"/>
  <c r="C1143" i="2"/>
  <c r="C1148" i="2"/>
  <c r="C1149" i="2"/>
  <c r="C1153" i="2"/>
  <c r="C1154" i="2"/>
  <c r="C1155" i="2"/>
  <c r="C1159" i="2"/>
  <c r="C1160" i="2"/>
  <c r="C1161" i="2"/>
  <c r="C1165" i="2"/>
  <c r="C1166" i="2"/>
  <c r="C1171" i="2"/>
  <c r="C1172" i="2"/>
  <c r="C1173" i="2"/>
  <c r="C1177" i="2"/>
  <c r="C1178" i="2"/>
  <c r="C1181" i="2"/>
  <c r="C1182" i="2"/>
  <c r="C1184" i="2"/>
  <c r="C1185" i="2"/>
  <c r="C1189" i="2"/>
  <c r="C1190" i="2"/>
  <c r="C1191" i="2"/>
  <c r="C1194" i="2"/>
  <c r="C1195" i="2"/>
  <c r="C1197" i="2"/>
  <c r="C1198" i="2"/>
  <c r="C1199" i="2"/>
  <c r="C1202" i="2"/>
  <c r="C1203" i="2"/>
  <c r="C1206" i="2"/>
  <c r="C1207" i="2"/>
  <c r="C1209" i="2"/>
  <c r="C1210" i="2"/>
  <c r="C1211" i="2"/>
  <c r="C1213" i="2"/>
  <c r="C1214" i="2"/>
  <c r="C1215" i="2"/>
  <c r="C1218" i="2"/>
  <c r="C1219" i="2"/>
  <c r="C1222" i="2"/>
  <c r="C1223" i="2"/>
  <c r="C1226" i="2"/>
  <c r="C1227" i="2"/>
  <c r="C1231" i="2"/>
  <c r="C1232" i="2"/>
  <c r="C1235" i="2"/>
  <c r="C1236" i="2"/>
  <c r="C1241" i="2"/>
  <c r="C1242" i="2"/>
  <c r="C1246" i="2"/>
  <c r="C1247" i="2"/>
  <c r="C1251" i="2"/>
  <c r="C1252" i="2"/>
  <c r="C1254" i="2"/>
  <c r="C1255" i="2"/>
  <c r="C1256" i="2"/>
  <c r="C1257" i="2"/>
  <c r="C1258" i="2"/>
  <c r="C1260" i="2"/>
  <c r="C1261" i="2"/>
  <c r="C1266" i="2"/>
  <c r="C1267" i="2"/>
  <c r="C1270" i="2"/>
  <c r="C1271" i="2"/>
  <c r="C1272" i="2"/>
  <c r="C1274" i="2"/>
  <c r="C1275" i="2"/>
  <c r="C1278" i="2"/>
  <c r="C1279" i="2"/>
  <c r="C1284" i="2"/>
  <c r="C1285" i="2"/>
  <c r="C1286" i="2"/>
  <c r="C1288" i="2"/>
  <c r="C1289" i="2"/>
  <c r="C1290" i="2" s="1"/>
  <c r="C1291" i="2"/>
  <c r="C1292" i="2"/>
  <c r="C1293" i="2"/>
  <c r="C1297" i="2"/>
  <c r="C1298" i="2"/>
  <c r="C1303" i="2"/>
  <c r="C1304" i="2"/>
  <c r="C1306" i="2"/>
  <c r="C1307" i="2"/>
  <c r="C1309" i="2"/>
  <c r="C1310" i="2"/>
  <c r="C1311" i="2"/>
  <c r="C1314" i="2"/>
  <c r="C1315" i="2"/>
  <c r="C1319" i="2"/>
  <c r="C1320" i="2"/>
  <c r="C1321" i="2"/>
  <c r="C1322" i="2"/>
  <c r="C1323" i="2"/>
  <c r="C1328" i="2"/>
  <c r="C1329" i="2"/>
  <c r="C1334" i="2"/>
  <c r="C1335" i="2"/>
  <c r="C1337" i="2"/>
  <c r="C1338" i="2"/>
  <c r="C1340" i="2"/>
  <c r="C1341" i="2"/>
  <c r="C1345" i="2"/>
  <c r="C1346" i="2"/>
  <c r="C1347" i="2"/>
  <c r="C1351" i="2"/>
  <c r="C1352" i="2"/>
  <c r="C1354" i="2"/>
  <c r="C1355" i="2"/>
  <c r="C1357" i="2"/>
  <c r="C1358" i="2"/>
  <c r="C1363" i="2"/>
  <c r="C1364" i="2"/>
  <c r="C1365" i="2"/>
  <c r="C1369" i="2"/>
  <c r="C1370" i="2"/>
  <c r="C1371" i="2"/>
  <c r="C1372" i="2"/>
  <c r="C1373" i="2"/>
  <c r="C1376" i="2"/>
  <c r="C1377" i="2"/>
  <c r="C1379" i="2"/>
  <c r="C1380" i="2"/>
  <c r="C1381" i="2"/>
  <c r="C1385" i="2"/>
  <c r="C1386" i="2"/>
  <c r="C1389" i="2"/>
  <c r="C1390" i="2"/>
  <c r="C1391" i="2"/>
  <c r="C1394" i="2"/>
  <c r="C1395" i="2"/>
  <c r="C1400" i="2"/>
  <c r="C1401" i="2"/>
  <c r="C1406" i="2"/>
  <c r="C1407" i="2"/>
  <c r="C1409" i="2"/>
  <c r="C1410" i="2"/>
  <c r="C1411" i="2"/>
  <c r="C1412" i="2"/>
  <c r="C1413" i="2"/>
  <c r="C1416" i="2"/>
  <c r="C1417" i="2"/>
  <c r="C1418" i="2"/>
  <c r="C1422" i="2"/>
  <c r="C1423" i="2"/>
  <c r="C1425" i="2"/>
  <c r="C1426" i="2"/>
  <c r="C1428" i="2"/>
  <c r="C1429" i="2"/>
  <c r="C1433" i="2"/>
  <c r="C1434" i="2"/>
  <c r="C1435" i="2"/>
  <c r="C1436" i="2"/>
  <c r="C1438" i="2"/>
  <c r="C1439" i="2"/>
  <c r="C1441" i="2"/>
  <c r="C1442" i="2"/>
  <c r="C1447" i="2"/>
  <c r="C1448" i="2"/>
  <c r="C1452" i="2"/>
  <c r="C1453" i="2"/>
  <c r="C1455" i="2"/>
  <c r="C1456" i="2"/>
  <c r="C1460" i="2"/>
  <c r="C1461" i="2"/>
  <c r="C1462" i="2"/>
  <c r="C1466" i="2"/>
  <c r="C1467" i="2"/>
  <c r="C1472" i="2"/>
  <c r="C1473" i="2"/>
  <c r="C1474" i="2" s="1"/>
  <c r="C1475" i="2"/>
  <c r="C1476" i="2"/>
  <c r="C1481" i="2"/>
  <c r="C1482" i="2"/>
  <c r="C1483" i="2"/>
  <c r="C1487" i="2"/>
  <c r="C1488" i="2"/>
  <c r="C1489" i="2"/>
  <c r="C1490" i="2"/>
  <c r="C1491" i="2"/>
  <c r="C1494" i="2"/>
  <c r="C1495" i="2"/>
  <c r="C1500" i="2"/>
  <c r="C1501" i="2"/>
  <c r="C1505" i="2"/>
  <c r="C1506" i="2"/>
  <c r="C1509" i="2"/>
  <c r="C1510" i="2"/>
  <c r="C1511" i="2"/>
  <c r="C1513" i="2"/>
  <c r="C1514" i="2"/>
  <c r="C1517" i="2"/>
  <c r="C1518" i="2"/>
  <c r="C1522" i="2"/>
  <c r="C1523" i="2"/>
  <c r="C1524" i="2"/>
  <c r="C1526" i="2"/>
  <c r="C1527" i="2"/>
  <c r="C1532" i="2"/>
  <c r="C1533" i="2"/>
  <c r="C1535" i="2"/>
  <c r="C1536" i="2"/>
  <c r="C1540" i="2"/>
  <c r="C1541" i="2"/>
  <c r="C1543" i="2"/>
  <c r="C1544" i="2"/>
  <c r="C1546" i="2"/>
  <c r="C1547" i="2"/>
  <c r="C1551" i="2"/>
  <c r="C1552" i="2"/>
  <c r="C1553" i="2"/>
  <c r="C1555" i="2"/>
  <c r="C1556" i="2"/>
  <c r="C1559" i="2"/>
  <c r="C1560" i="2"/>
  <c r="C1561" i="2"/>
  <c r="C1562" i="2"/>
  <c r="C1563" i="2"/>
  <c r="C1564" i="2"/>
  <c r="C1565" i="2"/>
  <c r="C1568" i="2"/>
  <c r="C1569" i="2"/>
  <c r="C1573" i="2"/>
  <c r="C1574" i="2"/>
  <c r="C1577" i="2"/>
  <c r="C1578" i="2"/>
  <c r="C1579" i="2"/>
  <c r="C1583" i="2"/>
  <c r="C1584" i="2"/>
  <c r="C1586" i="2"/>
  <c r="C1587" i="2"/>
  <c r="C1589" i="2"/>
  <c r="C1590" i="2"/>
  <c r="C1591" i="2"/>
  <c r="C1592" i="2"/>
  <c r="C1593" i="2"/>
  <c r="C1594" i="2"/>
  <c r="C1596" i="2"/>
  <c r="C1597" i="2"/>
  <c r="C1600" i="2"/>
  <c r="C1601" i="2"/>
  <c r="C1604" i="2"/>
  <c r="C1605" i="2"/>
  <c r="C1606" i="2"/>
  <c r="C1607" i="2"/>
  <c r="C1608" i="2"/>
  <c r="C1609" i="2"/>
  <c r="C1613" i="2"/>
  <c r="C1614" i="2"/>
  <c r="C1617" i="2"/>
  <c r="C1618" i="2"/>
  <c r="C1622" i="2"/>
  <c r="C1623" i="2"/>
  <c r="C1624" i="2"/>
  <c r="C1625" i="2"/>
  <c r="C1626" i="2"/>
  <c r="C1628" i="2"/>
  <c r="C1629" i="2"/>
  <c r="C1631" i="2"/>
  <c r="C1632" i="2"/>
  <c r="C1636" i="2"/>
  <c r="C1637" i="2"/>
  <c r="C1642" i="2"/>
  <c r="C1643" i="2"/>
  <c r="C1647" i="2"/>
  <c r="C1648" i="2"/>
  <c r="C1649" i="2"/>
  <c r="C1652" i="2"/>
  <c r="C1653" i="2"/>
  <c r="C1654" i="2"/>
  <c r="C1655" i="2"/>
  <c r="C1656" i="2"/>
  <c r="C1661" i="2"/>
  <c r="C1662" i="2"/>
  <c r="C1663" i="2"/>
  <c r="C1667" i="2"/>
  <c r="C1668" i="2"/>
  <c r="C1669" i="2"/>
  <c r="C1670" i="2"/>
  <c r="C1671" i="2"/>
  <c r="C1673" i="2"/>
  <c r="C1674" i="2"/>
  <c r="C1676" i="2"/>
  <c r="C1677" i="2"/>
  <c r="C1679" i="2"/>
  <c r="C1680" i="2"/>
  <c r="C1683" i="2"/>
  <c r="C1684" i="2"/>
  <c r="C1688" i="2"/>
  <c r="C1689" i="2"/>
  <c r="C1692" i="2"/>
  <c r="C1693" i="2"/>
  <c r="C1694" i="2"/>
  <c r="C1697" i="2"/>
  <c r="C1698" i="2"/>
  <c r="C1703" i="2"/>
  <c r="C1704" i="2"/>
  <c r="C1709" i="2"/>
  <c r="C1710" i="2"/>
  <c r="C1711" i="2"/>
  <c r="C1715" i="2"/>
  <c r="C1716" i="2"/>
  <c r="C1721" i="2"/>
  <c r="C1722" i="2"/>
  <c r="C1724" i="2"/>
  <c r="C1725" i="2"/>
  <c r="C1726" i="2"/>
  <c r="C1730" i="2"/>
  <c r="C1731" i="2"/>
  <c r="C1736" i="2"/>
  <c r="C1737" i="2"/>
  <c r="C1738" i="2" s="1"/>
  <c r="C1741" i="2"/>
  <c r="C1742" i="2"/>
  <c r="C1745" i="2"/>
  <c r="C1746" i="2"/>
  <c r="C1749" i="2"/>
  <c r="C1750" i="2"/>
  <c r="C1753" i="2"/>
  <c r="C1754" i="2"/>
  <c r="C1756" i="2"/>
  <c r="C1757" i="2"/>
  <c r="C1762" i="2"/>
  <c r="C1763" i="2"/>
  <c r="C1764" i="2"/>
  <c r="C1768" i="2"/>
  <c r="C1769" i="2"/>
  <c r="C1772" i="2"/>
  <c r="C1773" i="2"/>
  <c r="C1778" i="2"/>
  <c r="C1779" i="2"/>
  <c r="C1781" i="2"/>
  <c r="C1782" i="2"/>
  <c r="C1783" i="2"/>
  <c r="C1784" i="2"/>
  <c r="C1785" i="2"/>
  <c r="C1787" i="2"/>
  <c r="C1788" i="2"/>
  <c r="C1789" i="2"/>
  <c r="C1793" i="2"/>
  <c r="C1794" i="2"/>
  <c r="C1797" i="2"/>
  <c r="C1798" i="2"/>
  <c r="C1800" i="2"/>
  <c r="C1801" i="2"/>
  <c r="C1804" i="2"/>
  <c r="C1805" i="2"/>
  <c r="C1806" i="2"/>
  <c r="C1807" i="2"/>
  <c r="C1808" i="2"/>
  <c r="C1809" i="2"/>
  <c r="C1811" i="2"/>
  <c r="C1812" i="2"/>
  <c r="C1813" i="2"/>
  <c r="C1815" i="2"/>
  <c r="C1816" i="2"/>
  <c r="C1820" i="2"/>
  <c r="C1821" i="2"/>
  <c r="C1823" i="2"/>
  <c r="C1824" i="2"/>
  <c r="C1826" i="2"/>
  <c r="C1827" i="2"/>
  <c r="C1829" i="2"/>
  <c r="C1830" i="2"/>
  <c r="C1831" i="2"/>
  <c r="C1832" i="2"/>
  <c r="C1833" i="2"/>
  <c r="C1837" i="2"/>
  <c r="C1838" i="2"/>
  <c r="C1839" i="2"/>
  <c r="C1840" i="2" s="1"/>
  <c r="C1843" i="2"/>
  <c r="C1844" i="2"/>
  <c r="C1846" i="2"/>
  <c r="C1847" i="2"/>
  <c r="C1849" i="2"/>
  <c r="C1850" i="2"/>
  <c r="C1855" i="2"/>
  <c r="C1856" i="2"/>
  <c r="C1860" i="2"/>
  <c r="C1861" i="2"/>
  <c r="C1865" i="2"/>
  <c r="C1866" i="2"/>
  <c r="C1871" i="2"/>
  <c r="C1872" i="2"/>
  <c r="C1873" i="2"/>
  <c r="C1874" i="2"/>
  <c r="C1875" i="2"/>
  <c r="C1876" i="2"/>
  <c r="C1880" i="2"/>
  <c r="C1881" i="2"/>
  <c r="C1882" i="2" s="1"/>
  <c r="C1883" i="2"/>
  <c r="C1884" i="2"/>
  <c r="C1885" i="2" s="1"/>
  <c r="C1886" i="2"/>
  <c r="C1887" i="2"/>
  <c r="C1890" i="2"/>
  <c r="C1891" i="2"/>
  <c r="C1896" i="2"/>
  <c r="C1897" i="2"/>
  <c r="C1900" i="2"/>
  <c r="C1901" i="2"/>
  <c r="C1906" i="2"/>
  <c r="C1907" i="2"/>
  <c r="C1908" i="2" s="1"/>
  <c r="C1909" i="2"/>
  <c r="C1910" i="2"/>
  <c r="C1911" i="2"/>
  <c r="C1915" i="2"/>
  <c r="C1916" i="2"/>
  <c r="C1919" i="2"/>
  <c r="C1920" i="2"/>
  <c r="C1925" i="2"/>
  <c r="C1926" i="2"/>
  <c r="C1928" i="2"/>
  <c r="C1929" i="2"/>
  <c r="C1930" i="2" s="1"/>
  <c r="C1931" i="2"/>
  <c r="C1932" i="2"/>
  <c r="C1933" i="2"/>
  <c r="C1934" i="2"/>
  <c r="C1936" i="2"/>
  <c r="C1937" i="2"/>
  <c r="C1938" i="2" s="1"/>
  <c r="C1940" i="2"/>
  <c r="C1941" i="2"/>
  <c r="C1946" i="2"/>
  <c r="C1947" i="2"/>
  <c r="C1950" i="2"/>
  <c r="C1951" i="2"/>
  <c r="C1952" i="2" s="1"/>
  <c r="C1954" i="2"/>
  <c r="C1955" i="2"/>
  <c r="C1956" i="2"/>
  <c r="C1960" i="2"/>
  <c r="C1961" i="2"/>
  <c r="C1962" i="2" s="1"/>
  <c r="C1963" i="2"/>
  <c r="C1964" i="2"/>
  <c r="C1969" i="2"/>
  <c r="C1970" i="2"/>
  <c r="C1975" i="2"/>
  <c r="C1976" i="2"/>
  <c r="C1981" i="2"/>
  <c r="C1982" i="2"/>
  <c r="C1983" i="2"/>
  <c r="C1986" i="2"/>
  <c r="C1987" i="2"/>
  <c r="C1992" i="2"/>
  <c r="C1993" i="2"/>
  <c r="C1994" i="2"/>
  <c r="C1997" i="2"/>
  <c r="C1998" i="2"/>
  <c r="C2001" i="2"/>
  <c r="C2002" i="2"/>
  <c r="C2003" i="2"/>
  <c r="C2007" i="2"/>
  <c r="C2008" i="2"/>
  <c r="C2009" i="2"/>
  <c r="C2011" i="2"/>
  <c r="C2012" i="2"/>
  <c r="C2014" i="2"/>
  <c r="C2015" i="2"/>
  <c r="C2016" i="2"/>
  <c r="C2017" i="2"/>
  <c r="C2018" i="2"/>
  <c r="C2019" i="2" s="1"/>
  <c r="C2021" i="2"/>
  <c r="C2022" i="2"/>
  <c r="C2023" i="2"/>
  <c r="C2027" i="2"/>
  <c r="C2028" i="2"/>
  <c r="C2029" i="2"/>
  <c r="C2032" i="2"/>
  <c r="C2033" i="2"/>
  <c r="C2038" i="2"/>
  <c r="C2039" i="2"/>
  <c r="C2041" i="2"/>
  <c r="C2042" i="2"/>
  <c r="C2043" i="2"/>
  <c r="C2047" i="2"/>
  <c r="C2048" i="2"/>
  <c r="C2049" i="2"/>
  <c r="C2051" i="2"/>
  <c r="C2052" i="2"/>
  <c r="C2053" i="2"/>
  <c r="C2054" i="2"/>
  <c r="C2055" i="2"/>
  <c r="C2056" i="2"/>
  <c r="C2058" i="2"/>
  <c r="C2059" i="2"/>
  <c r="C2061" i="2"/>
  <c r="C2062" i="2"/>
  <c r="C2066" i="2"/>
  <c r="C2067" i="2"/>
  <c r="C2071" i="2"/>
  <c r="C2072" i="2"/>
  <c r="C2077" i="2"/>
  <c r="C2078" i="2"/>
  <c r="C2079" i="2" s="1"/>
  <c r="C2081" i="2"/>
  <c r="C2082" i="2"/>
  <c r="C2083" i="2"/>
  <c r="C2084" i="2"/>
  <c r="C2085" i="2"/>
  <c r="C2088" i="2"/>
  <c r="C2089" i="2"/>
  <c r="C2094" i="2"/>
  <c r="C2095" i="2"/>
  <c r="C2096" i="2"/>
  <c r="C2097" i="2"/>
  <c r="C2098" i="2"/>
  <c r="C2102" i="2"/>
  <c r="C2103" i="2"/>
  <c r="C2104" i="2"/>
  <c r="C2105" i="2"/>
  <c r="C2106" i="2"/>
  <c r="C2111" i="2"/>
  <c r="C2112" i="2"/>
  <c r="C2113" i="2"/>
  <c r="C2115" i="2"/>
  <c r="C2116" i="2"/>
  <c r="C2118" i="2"/>
  <c r="C2119" i="2"/>
  <c r="C2122" i="2"/>
  <c r="C2123" i="2"/>
  <c r="C2125" i="2"/>
  <c r="C2126" i="2"/>
  <c r="C2131" i="2"/>
  <c r="C2132" i="2"/>
  <c r="C2133" i="2"/>
  <c r="C2136" i="2"/>
  <c r="C2137" i="2"/>
  <c r="C2141" i="2"/>
  <c r="C2142" i="2"/>
  <c r="C2143" i="2"/>
  <c r="C2144" i="2"/>
  <c r="C2145" i="2"/>
  <c r="C2146" i="2"/>
  <c r="C2149" i="2"/>
  <c r="C2150" i="2"/>
  <c r="C2151" i="2"/>
  <c r="C2152" i="2" s="1"/>
  <c r="C2155" i="2"/>
  <c r="C2156" i="2"/>
  <c r="C2161" i="2"/>
  <c r="C2162" i="2"/>
  <c r="C2163" i="2"/>
  <c r="C2164" i="2"/>
  <c r="C2167" i="2"/>
  <c r="C2168" i="2"/>
  <c r="C2169" i="2" s="1"/>
  <c r="C2173" i="2"/>
  <c r="C2174" i="2"/>
  <c r="C2177" i="2"/>
  <c r="C2178" i="2"/>
  <c r="C2179" i="2"/>
  <c r="C2182" i="2"/>
  <c r="C2183" i="2"/>
  <c r="C2186" i="2"/>
  <c r="C2187" i="2"/>
  <c r="C2190" i="2"/>
  <c r="C2191" i="2"/>
  <c r="C2192" i="2" s="1"/>
  <c r="C2194" i="2"/>
  <c r="C2195" i="2"/>
  <c r="C2196" i="2"/>
  <c r="C2" i="2"/>
  <c r="C3" i="2" s="1"/>
  <c r="C2170" i="2" l="1"/>
  <c r="C2020" i="2"/>
  <c r="C2080" i="2"/>
  <c r="C4" i="2"/>
  <c r="C1765" i="2"/>
  <c r="C1512" i="2"/>
  <c r="C2117" i="2"/>
  <c r="C1770" i="2"/>
  <c r="C1732" i="2"/>
  <c r="C1712" i="2"/>
  <c r="C1675" i="2"/>
  <c r="C1610" i="2"/>
  <c r="C1580" i="2"/>
  <c r="C1515" i="2"/>
  <c r="C1440" i="2"/>
  <c r="C2184" i="2"/>
  <c r="C2147" i="2"/>
  <c r="C2099" i="2"/>
  <c r="C2024" i="2"/>
  <c r="C2013" i="2"/>
  <c r="C1999" i="2"/>
  <c r="C1939" i="2"/>
  <c r="C1921" i="2"/>
  <c r="C1902" i="2"/>
  <c r="C1862" i="2"/>
  <c r="C1828" i="2"/>
  <c r="C1799" i="2"/>
  <c r="C1690" i="2"/>
  <c r="C1657" i="2"/>
  <c r="C1548" i="2"/>
  <c r="C1477" i="2"/>
  <c r="C1457" i="2"/>
  <c r="C1359" i="2"/>
  <c r="C1342" i="2"/>
  <c r="C1294" i="2"/>
  <c r="C1259" i="2"/>
  <c r="C1208" i="2"/>
  <c r="C1192" i="2"/>
  <c r="C1156" i="2"/>
  <c r="C1106" i="2"/>
  <c r="C1055" i="2"/>
  <c r="C992" i="2"/>
  <c r="C926" i="2"/>
  <c r="C913" i="2"/>
  <c r="C857" i="2"/>
  <c r="C818" i="2"/>
  <c r="C780" i="2"/>
  <c r="C762" i="2"/>
  <c r="C739" i="2"/>
  <c r="C635" i="2"/>
  <c r="C618" i="2"/>
  <c r="C602" i="2"/>
  <c r="C362" i="2"/>
  <c r="C339" i="2"/>
  <c r="C199" i="2"/>
  <c r="C1042" i="2"/>
  <c r="C1007" i="2"/>
  <c r="C972" i="2"/>
  <c r="C955" i="2"/>
  <c r="C942" i="2"/>
  <c r="C895" i="2"/>
  <c r="C566" i="2"/>
  <c r="C482" i="2"/>
  <c r="C459" i="2"/>
  <c r="C154" i="2"/>
  <c r="C1204" i="2"/>
  <c r="C853" i="2"/>
  <c r="C833" i="2"/>
  <c r="C774" i="2"/>
  <c r="C759" i="2"/>
  <c r="C651" i="2"/>
  <c r="C599" i="2"/>
  <c r="C580" i="2"/>
  <c r="C380" i="2"/>
  <c r="C234" i="2"/>
  <c r="C1841" i="2"/>
  <c r="C1672" i="2"/>
  <c r="C1528" i="2"/>
  <c r="C1220" i="2"/>
  <c r="C2040" i="2"/>
  <c r="C1898" i="2"/>
  <c r="C1685" i="2"/>
  <c r="C987" i="2"/>
  <c r="C1995" i="2"/>
  <c r="C1525" i="2"/>
  <c r="C1419" i="2"/>
  <c r="C1273" i="2"/>
  <c r="C1237" i="2"/>
  <c r="C1216" i="2"/>
  <c r="C1120" i="2"/>
  <c r="C1089" i="2"/>
  <c r="C1052" i="2"/>
  <c r="C939" i="2"/>
  <c r="C923" i="2"/>
  <c r="C867" i="2"/>
  <c r="C812" i="2"/>
  <c r="C699" i="2"/>
  <c r="C614" i="2"/>
  <c r="C497" i="2"/>
  <c r="C395" i="2"/>
  <c r="C175" i="2"/>
  <c r="C67" i="2"/>
  <c r="C47" i="2"/>
  <c r="C1957" i="2"/>
  <c r="C1727" i="2"/>
  <c r="C1124" i="2"/>
  <c r="C2197" i="2"/>
  <c r="C2010" i="2"/>
  <c r="C1917" i="2"/>
  <c r="C1795" i="2"/>
  <c r="C1454" i="2"/>
  <c r="C2124" i="2"/>
  <c r="C2063" i="2"/>
  <c r="C2034" i="2"/>
  <c r="C1971" i="2"/>
  <c r="C1953" i="2"/>
  <c r="C1892" i="2"/>
  <c r="C1851" i="2"/>
  <c r="C1834" i="2"/>
  <c r="C1822" i="2"/>
  <c r="C1780" i="2"/>
  <c r="C1758" i="2"/>
  <c r="C1743" i="2"/>
  <c r="C1723" i="2"/>
  <c r="C1699" i="2"/>
  <c r="C1681" i="2"/>
  <c r="C1633" i="2"/>
  <c r="C1619" i="2"/>
  <c r="C1570" i="2"/>
  <c r="C1557" i="2"/>
  <c r="C1542" i="2"/>
  <c r="C1507" i="2"/>
  <c r="C1468" i="2"/>
  <c r="C1402" i="2"/>
  <c r="C1382" i="2"/>
  <c r="C1353" i="2"/>
  <c r="C1336" i="2"/>
  <c r="C1305" i="2"/>
  <c r="C1186" i="2"/>
  <c r="C1167" i="2"/>
  <c r="C1134" i="2"/>
  <c r="C1075" i="2"/>
  <c r="C1062" i="2"/>
  <c r="C1002" i="2"/>
  <c r="C982" i="2"/>
  <c r="C967" i="2"/>
  <c r="C951" i="2"/>
  <c r="C892" i="2"/>
  <c r="C849" i="2"/>
  <c r="C829" i="2"/>
  <c r="C755" i="2"/>
  <c r="C731" i="2"/>
  <c r="C664" i="2"/>
  <c r="C647" i="2"/>
  <c r="C594" i="2"/>
  <c r="C477" i="2"/>
  <c r="C454" i="2"/>
  <c r="C376" i="2"/>
  <c r="C87" i="2"/>
  <c r="C1492" i="2"/>
  <c r="C1324" i="2"/>
  <c r="C1067" i="2"/>
  <c r="C1935" i="2"/>
  <c r="C1857" i="2"/>
  <c r="C1810" i="2"/>
  <c r="C1387" i="2"/>
  <c r="C1339" i="2"/>
  <c r="C2180" i="2"/>
  <c r="C1650" i="2"/>
  <c r="C1588" i="2"/>
  <c r="C1449" i="2"/>
  <c r="C1287" i="2"/>
  <c r="C1233" i="2"/>
  <c r="C1200" i="2"/>
  <c r="C1150" i="2"/>
  <c r="C1116" i="2"/>
  <c r="C1099" i="2"/>
  <c r="C1086" i="2"/>
  <c r="C1037" i="2"/>
  <c r="C1023" i="2"/>
  <c r="C717" i="2"/>
  <c r="C390" i="2"/>
  <c r="C289" i="2"/>
  <c r="C1747" i="2"/>
  <c r="C1424" i="2"/>
  <c r="C1276" i="2"/>
  <c r="C1140" i="2"/>
  <c r="C2050" i="2"/>
  <c r="C1912" i="2"/>
  <c r="C1790" i="2"/>
  <c r="C1602" i="2"/>
  <c r="C2193" i="2"/>
  <c r="C2175" i="2"/>
  <c r="C2138" i="2"/>
  <c r="C2090" i="2"/>
  <c r="C2004" i="2"/>
  <c r="C1988" i="2"/>
  <c r="C1948" i="2"/>
  <c r="C1888" i="2"/>
  <c r="C1817" i="2"/>
  <c r="C1774" i="2"/>
  <c r="C1755" i="2"/>
  <c r="C1664" i="2"/>
  <c r="C1566" i="2"/>
  <c r="C1554" i="2"/>
  <c r="C1537" i="2"/>
  <c r="C1519" i="2"/>
  <c r="C1502" i="2"/>
  <c r="C1484" i="2"/>
  <c r="C1430" i="2"/>
  <c r="C1396" i="2"/>
  <c r="C1366" i="2"/>
  <c r="C1316" i="2"/>
  <c r="C1268" i="2"/>
  <c r="C1253" i="2"/>
  <c r="C1212" i="2"/>
  <c r="C1183" i="2"/>
  <c r="C935" i="2"/>
  <c r="C889" i="2"/>
  <c r="C766" i="2"/>
  <c r="C749" i="2"/>
  <c r="C694" i="2"/>
  <c r="C661" i="2"/>
  <c r="C643" i="2"/>
  <c r="C534" i="2"/>
  <c r="C2114" i="2"/>
  <c r="C1243" i="2"/>
  <c r="C2127" i="2"/>
  <c r="C1977" i="2"/>
  <c r="C1877" i="2"/>
  <c r="C1705" i="2"/>
  <c r="C1575" i="2"/>
  <c r="C1408" i="2"/>
  <c r="C909" i="2"/>
  <c r="C2153" i="2"/>
  <c r="C2030" i="2"/>
  <c r="C1848" i="2"/>
  <c r="C1717" i="2"/>
  <c r="C1414" i="2"/>
  <c r="C1348" i="2"/>
  <c r="C1228" i="2"/>
  <c r="C1162" i="2"/>
  <c r="C1130" i="2"/>
  <c r="C1059" i="2"/>
  <c r="C1018" i="2"/>
  <c r="C999" i="2"/>
  <c r="C787" i="2"/>
  <c r="C713" i="2"/>
  <c r="C324" i="2"/>
  <c r="C203" i="2"/>
  <c r="C82" i="2"/>
  <c r="C20" i="2"/>
  <c r="C2068" i="2"/>
  <c r="C1437" i="2"/>
  <c r="C1174" i="2"/>
  <c r="C1825" i="2"/>
  <c r="C2157" i="2"/>
  <c r="C2107" i="2"/>
  <c r="C2120" i="2"/>
  <c r="C2060" i="2"/>
  <c r="C1965" i="2"/>
  <c r="C1739" i="2"/>
  <c r="C1695" i="2"/>
  <c r="C1678" i="2"/>
  <c r="C1630" i="2"/>
  <c r="C1615" i="2"/>
  <c r="C1598" i="2"/>
  <c r="C1585" i="2"/>
  <c r="C1463" i="2"/>
  <c r="C1443" i="2"/>
  <c r="C1299" i="2"/>
  <c r="C2188" i="2"/>
  <c r="C2134" i="2"/>
  <c r="C2086" i="2"/>
  <c r="C2073" i="2"/>
  <c r="C2044" i="2"/>
  <c r="C1984" i="2"/>
  <c r="C1942" i="2"/>
  <c r="C1927" i="2"/>
  <c r="C1867" i="2"/>
  <c r="C1814" i="2"/>
  <c r="C1802" i="2"/>
  <c r="C1786" i="2"/>
  <c r="C1751" i="2"/>
  <c r="C1644" i="2"/>
  <c r="C1534" i="2"/>
  <c r="C1496" i="2"/>
  <c r="C1427" i="2"/>
  <c r="C1378" i="2"/>
  <c r="C1330" i="2"/>
  <c r="C1262" i="2"/>
  <c r="C1248" i="2"/>
  <c r="C1196" i="2"/>
  <c r="C1179" i="2"/>
  <c r="C1144" i="2"/>
  <c r="C1109" i="2"/>
  <c r="C1095" i="2"/>
  <c r="C1082" i="2"/>
  <c r="C1071" i="2"/>
  <c r="C1045" i="2"/>
  <c r="C976" i="2"/>
  <c r="C958" i="2"/>
  <c r="C946" i="2"/>
  <c r="C929" i="2"/>
  <c r="C886" i="2"/>
  <c r="C743" i="2"/>
  <c r="C691" i="2"/>
  <c r="C677" i="2"/>
  <c r="C529" i="2"/>
  <c r="C403" i="2"/>
  <c r="C366" i="2"/>
  <c r="C303" i="2"/>
  <c r="C99" i="2"/>
  <c r="C2165" i="2"/>
  <c r="C1638" i="2"/>
  <c r="C1374" i="2"/>
  <c r="C1092" i="2"/>
  <c r="C1545" i="2"/>
  <c r="C1356" i="2"/>
  <c r="C1308" i="2"/>
  <c r="C1029" i="2"/>
  <c r="C2057" i="2"/>
  <c r="C1845" i="2"/>
  <c r="C1627" i="2"/>
  <c r="C1595" i="2"/>
  <c r="C1392" i="2"/>
  <c r="C1312" i="2"/>
  <c r="C1280" i="2"/>
  <c r="C1224" i="2"/>
  <c r="C1127" i="2"/>
  <c r="C1012" i="2"/>
  <c r="C873" i="2"/>
  <c r="C839" i="2"/>
  <c r="C799" i="2"/>
  <c r="C707" i="2"/>
  <c r="C570" i="2"/>
  <c r="C422" i="2"/>
  <c r="C321" i="2"/>
  <c r="C37" i="2"/>
  <c r="C16" i="2"/>
  <c r="C684" i="2"/>
  <c r="C587" i="2"/>
  <c r="C550" i="2"/>
  <c r="C519" i="2"/>
  <c r="C413" i="2"/>
  <c r="C347" i="2"/>
  <c r="C273" i="2"/>
  <c r="C254" i="2"/>
  <c r="C123" i="2"/>
  <c r="C109" i="2"/>
  <c r="C583" i="2"/>
  <c r="C547" i="2"/>
  <c r="C514" i="2"/>
  <c r="C442" i="2"/>
  <c r="C427" i="2"/>
  <c r="C407" i="2"/>
  <c r="C342" i="2"/>
  <c r="C307" i="2"/>
  <c r="C268" i="2"/>
  <c r="C251" i="2"/>
  <c r="C221" i="2"/>
  <c r="C185" i="2"/>
  <c r="C136" i="2"/>
  <c r="C120" i="2"/>
  <c r="C103" i="2"/>
  <c r="C50" i="2"/>
  <c r="C494" i="2"/>
  <c r="C170" i="2"/>
  <c r="C149" i="2"/>
  <c r="C64" i="2"/>
  <c r="C542" i="2"/>
  <c r="C510" i="2"/>
  <c r="C436" i="2"/>
  <c r="C264" i="2"/>
  <c r="C247" i="2"/>
  <c r="C217" i="2"/>
  <c r="C182" i="2"/>
  <c r="C164" i="2"/>
  <c r="C146" i="2"/>
  <c r="C115" i="2"/>
  <c r="C577" i="2"/>
  <c r="C560" i="2"/>
  <c r="C489" i="2"/>
  <c r="C387" i="2"/>
  <c r="C359" i="2"/>
  <c r="C317" i="2"/>
  <c r="C229" i="2"/>
  <c r="C130" i="2"/>
  <c r="C94" i="2"/>
  <c r="C77" i="2"/>
  <c r="C60" i="2"/>
  <c r="C44" i="2"/>
  <c r="C30" i="2"/>
  <c r="C12" i="2"/>
  <c r="C963" i="2"/>
  <c r="C904" i="2"/>
  <c r="C809" i="2"/>
  <c r="C791" i="2"/>
  <c r="C702" i="2"/>
  <c r="C674" i="2"/>
  <c r="C655" i="2"/>
  <c r="C638" i="2"/>
  <c r="C627" i="2"/>
  <c r="C525" i="2"/>
  <c r="C507" i="2"/>
  <c r="C470" i="2"/>
  <c r="C450" i="2"/>
  <c r="C418" i="2"/>
  <c r="C398" i="2"/>
  <c r="C371" i="2"/>
  <c r="C333" i="2"/>
  <c r="C297" i="2"/>
  <c r="C212" i="2"/>
  <c r="C194" i="2"/>
  <c r="C178" i="2"/>
  <c r="C863" i="2"/>
  <c r="C770" i="2"/>
  <c r="C734" i="2"/>
  <c r="C687" i="2"/>
  <c r="C590" i="2"/>
  <c r="C554" i="2"/>
  <c r="C538" i="2"/>
  <c r="C486" i="2"/>
  <c r="C353" i="2"/>
  <c r="C279" i="2"/>
  <c r="C260" i="2"/>
  <c r="C241" i="2"/>
  <c r="C226" i="2"/>
  <c r="C158" i="2"/>
  <c r="C127" i="2"/>
  <c r="C112" i="2"/>
  <c r="C71" i="2"/>
  <c r="C24" i="2"/>
  <c r="C8" i="2"/>
  <c r="C877" i="2"/>
  <c r="C843" i="2"/>
  <c r="C824" i="2"/>
  <c r="C803" i="2"/>
  <c r="C720" i="2"/>
  <c r="C670" i="2"/>
  <c r="C623" i="2"/>
  <c r="C608" i="2"/>
  <c r="C573" i="2"/>
  <c r="C502" i="2"/>
  <c r="C464" i="2"/>
  <c r="C446" i="2"/>
  <c r="C431" i="2"/>
  <c r="C383" i="2"/>
  <c r="C329" i="2"/>
  <c r="C312" i="2"/>
  <c r="C294" i="2"/>
  <c r="C207" i="2"/>
  <c r="C188" i="2"/>
  <c r="C141" i="2"/>
  <c r="C90" i="2"/>
  <c r="C55" i="2"/>
  <c r="C40" i="2"/>
  <c r="C844" i="2" l="1"/>
  <c r="C688" i="2"/>
  <c r="C930" i="2"/>
  <c r="C1464" i="2"/>
  <c r="C1349" i="2"/>
  <c r="C72" i="2"/>
  <c r="C428" i="2"/>
  <c r="C1985" i="2"/>
  <c r="C1599" i="2"/>
  <c r="C1718" i="2"/>
  <c r="C1503" i="2"/>
  <c r="C1748" i="2"/>
  <c r="C91" i="2"/>
  <c r="C280" i="2"/>
  <c r="C334" i="2"/>
  <c r="C656" i="2"/>
  <c r="C13" i="2"/>
  <c r="C95" i="2"/>
  <c r="C218" i="2"/>
  <c r="C437" i="2"/>
  <c r="C343" i="2"/>
  <c r="C367" i="2"/>
  <c r="C1096" i="2"/>
  <c r="C2087" i="2"/>
  <c r="C2121" i="2"/>
  <c r="C2069" i="2"/>
  <c r="C325" i="2"/>
  <c r="C695" i="2"/>
  <c r="C1397" i="2"/>
  <c r="C1538" i="2"/>
  <c r="C1889" i="2"/>
  <c r="C1791" i="2"/>
  <c r="C1141" i="2"/>
  <c r="C1038" i="2"/>
  <c r="C1151" i="2"/>
  <c r="C1858" i="2"/>
  <c r="C377" i="2"/>
  <c r="C648" i="2"/>
  <c r="C1003" i="2"/>
  <c r="C1469" i="2"/>
  <c r="C1893" i="2"/>
  <c r="C775" i="2"/>
  <c r="C943" i="2"/>
  <c r="C740" i="2"/>
  <c r="C1658" i="2"/>
  <c r="C1611" i="2"/>
  <c r="C2091" i="2"/>
  <c r="C830" i="2"/>
  <c r="C1063" i="2"/>
  <c r="C1620" i="2"/>
  <c r="C1958" i="2"/>
  <c r="C1221" i="2"/>
  <c r="C155" i="2"/>
  <c r="C363" i="2"/>
  <c r="C1478" i="2"/>
  <c r="C2025" i="2"/>
  <c r="C665" i="2"/>
  <c r="C1508" i="2"/>
  <c r="C1634" i="2"/>
  <c r="C1217" i="2"/>
  <c r="C1420" i="2"/>
  <c r="C1686" i="2"/>
  <c r="C1157" i="2"/>
  <c r="C1295" i="2"/>
  <c r="C1863" i="2"/>
  <c r="C1497" i="2"/>
  <c r="C721" i="2"/>
  <c r="C31" i="2"/>
  <c r="C947" i="2"/>
  <c r="C2128" i="2"/>
  <c r="C1431" i="2"/>
  <c r="C1277" i="2"/>
  <c r="C1651" i="2"/>
  <c r="C142" i="2"/>
  <c r="C878" i="2"/>
  <c r="C555" i="2"/>
  <c r="C195" i="2"/>
  <c r="C399" i="2"/>
  <c r="C526" i="2"/>
  <c r="C318" i="2"/>
  <c r="C490" i="2"/>
  <c r="C116" i="2"/>
  <c r="C248" i="2"/>
  <c r="C511" i="2"/>
  <c r="C51" i="2"/>
  <c r="C222" i="2"/>
  <c r="C874" i="2"/>
  <c r="C404" i="2"/>
  <c r="C744" i="2"/>
  <c r="C959" i="2"/>
  <c r="C1752" i="2"/>
  <c r="C2189" i="2"/>
  <c r="C2031" i="2"/>
  <c r="C1913" i="2"/>
  <c r="C290" i="2"/>
  <c r="C1201" i="2"/>
  <c r="C455" i="2"/>
  <c r="C850" i="2"/>
  <c r="C498" i="2"/>
  <c r="C813" i="2"/>
  <c r="C1996" i="2"/>
  <c r="C834" i="2"/>
  <c r="C460" i="2"/>
  <c r="C973" i="2"/>
  <c r="C1691" i="2"/>
  <c r="C1766" i="2"/>
  <c r="C840" i="2"/>
  <c r="C1263" i="2"/>
  <c r="C447" i="2"/>
  <c r="C372" i="2"/>
  <c r="C131" i="2"/>
  <c r="C515" i="2"/>
  <c r="C255" i="2"/>
  <c r="C1110" i="2"/>
  <c r="C1131" i="2"/>
  <c r="C1576" i="2"/>
  <c r="C1076" i="2"/>
  <c r="C330" i="2"/>
  <c r="C624" i="2"/>
  <c r="C9" i="2"/>
  <c r="C905" i="2"/>
  <c r="C274" i="2"/>
  <c r="C708" i="2"/>
  <c r="C1313" i="2"/>
  <c r="C977" i="2"/>
  <c r="C1966" i="2"/>
  <c r="C1175" i="2"/>
  <c r="C21" i="2"/>
  <c r="C1163" i="2"/>
  <c r="C1415" i="2"/>
  <c r="C1706" i="2"/>
  <c r="C1244" i="2"/>
  <c r="C750" i="2"/>
  <c r="C1775" i="2"/>
  <c r="C1068" i="2"/>
  <c r="C1682" i="2"/>
  <c r="C1972" i="2"/>
  <c r="C1238" i="2"/>
  <c r="C603" i="2"/>
  <c r="C781" i="2"/>
  <c r="C1193" i="2"/>
  <c r="C1343" i="2"/>
  <c r="C1903" i="2"/>
  <c r="C2100" i="2"/>
  <c r="C2171" i="2"/>
  <c r="C179" i="2"/>
  <c r="C1868" i="2"/>
  <c r="C465" i="2"/>
  <c r="C735" i="2"/>
  <c r="C703" i="2"/>
  <c r="C189" i="2"/>
  <c r="C354" i="2"/>
  <c r="C213" i="2"/>
  <c r="C265" i="2"/>
  <c r="C543" i="2"/>
  <c r="C150" i="2"/>
  <c r="C269" i="2"/>
  <c r="C408" i="2"/>
  <c r="C100" i="2"/>
  <c r="C530" i="2"/>
  <c r="C1145" i="2"/>
  <c r="C1331" i="2"/>
  <c r="C1943" i="2"/>
  <c r="C1019" i="2"/>
  <c r="C2154" i="2"/>
  <c r="C535" i="2"/>
  <c r="C767" i="2"/>
  <c r="C1269" i="2"/>
  <c r="C1485" i="2"/>
  <c r="C1989" i="2"/>
  <c r="C2139" i="2"/>
  <c r="C1100" i="2"/>
  <c r="C1450" i="2"/>
  <c r="C1388" i="2"/>
  <c r="C478" i="2"/>
  <c r="C1383" i="2"/>
  <c r="C1700" i="2"/>
  <c r="C2035" i="2"/>
  <c r="C2198" i="2"/>
  <c r="C988" i="2"/>
  <c r="C1899" i="2"/>
  <c r="C1529" i="2"/>
  <c r="C235" i="2"/>
  <c r="C652" i="2"/>
  <c r="C854" i="2"/>
  <c r="C483" i="2"/>
  <c r="C619" i="2"/>
  <c r="C819" i="2"/>
  <c r="C993" i="2"/>
  <c r="C1922" i="2"/>
  <c r="C1516" i="2"/>
  <c r="C1713" i="2"/>
  <c r="C2166" i="2"/>
  <c r="C313" i="2"/>
  <c r="C159" i="2"/>
  <c r="C1281" i="2"/>
  <c r="C1567" i="2"/>
  <c r="C1949" i="2"/>
  <c r="C503" i="2"/>
  <c r="C25" i="2"/>
  <c r="C242" i="2"/>
  <c r="C591" i="2"/>
  <c r="C771" i="2"/>
  <c r="C61" i="2"/>
  <c r="C561" i="2"/>
  <c r="C165" i="2"/>
  <c r="C104" i="2"/>
  <c r="C124" i="2"/>
  <c r="C520" i="2"/>
  <c r="C423" i="2"/>
  <c r="C1375" i="2"/>
  <c r="C1180" i="2"/>
  <c r="C1696" i="2"/>
  <c r="C2108" i="2"/>
  <c r="C83" i="2"/>
  <c r="C714" i="2"/>
  <c r="C1878" i="2"/>
  <c r="C1818" i="2"/>
  <c r="C2005" i="2"/>
  <c r="C1603" i="2"/>
  <c r="C391" i="2"/>
  <c r="C1234" i="2"/>
  <c r="C756" i="2"/>
  <c r="C952" i="2"/>
  <c r="C1135" i="2"/>
  <c r="C1558" i="2"/>
  <c r="C1835" i="2"/>
  <c r="C2064" i="2"/>
  <c r="C1796" i="2"/>
  <c r="C1121" i="2"/>
  <c r="C1008" i="2"/>
  <c r="C1360" i="2"/>
  <c r="C1549" i="2"/>
  <c r="C432" i="2"/>
  <c r="C539" i="2"/>
  <c r="C208" i="2"/>
  <c r="C451" i="2"/>
  <c r="C964" i="2"/>
  <c r="C1300" i="2"/>
  <c r="C1229" i="2"/>
  <c r="C644" i="2"/>
  <c r="C1317" i="2"/>
  <c r="C1665" i="2"/>
  <c r="C1117" i="2"/>
  <c r="C1325" i="2"/>
  <c r="C595" i="2"/>
  <c r="C1168" i="2"/>
  <c r="C1403" i="2"/>
  <c r="C1744" i="2"/>
  <c r="C1852" i="2"/>
  <c r="C68" i="2"/>
  <c r="C615" i="2"/>
  <c r="C868" i="2"/>
  <c r="C567" i="2"/>
  <c r="C896" i="2"/>
  <c r="C858" i="2"/>
  <c r="C2148" i="2"/>
  <c r="C56" i="2"/>
  <c r="C671" i="2"/>
  <c r="C261" i="2"/>
  <c r="C298" i="2"/>
  <c r="C628" i="2"/>
  <c r="C78" i="2"/>
  <c r="C584" i="2"/>
  <c r="C348" i="2"/>
  <c r="C1639" i="2"/>
  <c r="C1072" i="2"/>
  <c r="C2045" i="2"/>
  <c r="C1740" i="2"/>
  <c r="C2158" i="2"/>
  <c r="C204" i="2"/>
  <c r="C910" i="2"/>
  <c r="C1978" i="2"/>
  <c r="C1520" i="2"/>
  <c r="C2176" i="2"/>
  <c r="C1024" i="2"/>
  <c r="C2181" i="2"/>
  <c r="C968" i="2"/>
  <c r="C1571" i="2"/>
  <c r="C1205" i="2"/>
  <c r="C1581" i="2"/>
  <c r="C5" i="2"/>
  <c r="C414" i="2"/>
  <c r="C2135" i="2"/>
  <c r="C41" i="2"/>
  <c r="C804" i="2"/>
  <c r="C792" i="2"/>
  <c r="C230" i="2"/>
  <c r="C171" i="2"/>
  <c r="C308" i="2"/>
  <c r="C1046" i="2"/>
  <c r="C1803" i="2"/>
  <c r="C1733" i="2"/>
  <c r="C825" i="2"/>
  <c r="C471" i="2"/>
  <c r="C639" i="2"/>
  <c r="C137" i="2"/>
  <c r="C443" i="2"/>
  <c r="C551" i="2"/>
  <c r="C17" i="2"/>
  <c r="C800" i="2"/>
  <c r="C1013" i="2"/>
  <c r="C1225" i="2"/>
  <c r="C1393" i="2"/>
  <c r="C304" i="2"/>
  <c r="C678" i="2"/>
  <c r="C1249" i="2"/>
  <c r="C1645" i="2"/>
  <c r="C2074" i="2"/>
  <c r="C1444" i="2"/>
  <c r="C1616" i="2"/>
  <c r="C788" i="2"/>
  <c r="C1367" i="2"/>
  <c r="C1493" i="2"/>
  <c r="C983" i="2"/>
  <c r="C1187" i="2"/>
  <c r="C1759" i="2"/>
  <c r="C1918" i="2"/>
  <c r="C1728" i="2"/>
  <c r="C1842" i="2"/>
  <c r="C914" i="2"/>
  <c r="C1458" i="2"/>
  <c r="C2000" i="2"/>
  <c r="C2185" i="2"/>
  <c r="C1771" i="2"/>
  <c r="C1230" i="2" l="1"/>
  <c r="C1819" i="2"/>
  <c r="C270" i="2"/>
  <c r="C556" i="2"/>
  <c r="C392" i="2"/>
  <c r="C835" i="2"/>
  <c r="C143" i="2"/>
  <c r="C1539" i="2"/>
  <c r="C1368" i="2"/>
  <c r="C1582" i="2"/>
  <c r="C1640" i="2"/>
  <c r="C1646" i="2"/>
  <c r="C984" i="2"/>
  <c r="C2046" i="2"/>
  <c r="C1326" i="2"/>
  <c r="C1361" i="2"/>
  <c r="C2065" i="2"/>
  <c r="C2109" i="2"/>
  <c r="C424" i="2"/>
  <c r="C562" i="2"/>
  <c r="C26" i="2"/>
  <c r="C160" i="2"/>
  <c r="C1384" i="2"/>
  <c r="C1332" i="2"/>
  <c r="C1077" i="2"/>
  <c r="C256" i="2"/>
  <c r="C1264" i="2"/>
  <c r="C499" i="2"/>
  <c r="C291" i="2"/>
  <c r="C223" i="2"/>
  <c r="C1432" i="2"/>
  <c r="C1621" i="2"/>
  <c r="C1612" i="2"/>
  <c r="C1792" i="2"/>
  <c r="C335" i="2"/>
  <c r="C1719" i="2"/>
  <c r="C326" i="2"/>
  <c r="C1350" i="2"/>
  <c r="C1498" i="2"/>
  <c r="C1047" i="2"/>
  <c r="C1572" i="2"/>
  <c r="C433" i="2"/>
  <c r="C1009" i="2"/>
  <c r="C521" i="2"/>
  <c r="C504" i="2"/>
  <c r="C1923" i="2"/>
  <c r="C989" i="2"/>
  <c r="C2140" i="2"/>
  <c r="C1146" i="2"/>
  <c r="C1869" i="2"/>
  <c r="C1776" i="2"/>
  <c r="C1164" i="2"/>
  <c r="C906" i="2"/>
  <c r="C516" i="2"/>
  <c r="C461" i="2"/>
  <c r="C1914" i="2"/>
  <c r="C1659" i="2"/>
  <c r="C1894" i="2"/>
  <c r="C1859" i="2"/>
  <c r="C368" i="2"/>
  <c r="C281" i="2"/>
  <c r="C1853" i="2"/>
  <c r="C491" i="2"/>
  <c r="C1445" i="2"/>
  <c r="C472" i="2"/>
  <c r="C805" i="2"/>
  <c r="C969" i="2"/>
  <c r="C79" i="2"/>
  <c r="C57" i="2"/>
  <c r="C1301" i="2"/>
  <c r="C1836" i="2"/>
  <c r="C151" i="2"/>
  <c r="C190" i="2"/>
  <c r="C1344" i="2"/>
  <c r="C1973" i="2"/>
  <c r="C978" i="2"/>
  <c r="C132" i="2"/>
  <c r="C960" i="2"/>
  <c r="C52" i="2"/>
  <c r="C2129" i="2"/>
  <c r="C1687" i="2"/>
  <c r="C666" i="2"/>
  <c r="C1152" i="2"/>
  <c r="C2070" i="2"/>
  <c r="C96" i="2"/>
  <c r="C1465" i="2"/>
  <c r="C373" i="2"/>
  <c r="C1767" i="2"/>
  <c r="C745" i="2"/>
  <c r="C948" i="2"/>
  <c r="C1864" i="2"/>
  <c r="C1421" i="2"/>
  <c r="C2026" i="2"/>
  <c r="C344" i="2"/>
  <c r="C931" i="2"/>
  <c r="C704" i="2"/>
  <c r="C2159" i="2"/>
  <c r="C1136" i="2"/>
  <c r="C105" i="2"/>
  <c r="C820" i="2"/>
  <c r="C2036" i="2"/>
  <c r="C1451" i="2"/>
  <c r="C1486" i="2"/>
  <c r="C2172" i="2"/>
  <c r="C1245" i="2"/>
  <c r="C32" i="2"/>
  <c r="C1296" i="2"/>
  <c r="C2092" i="2"/>
  <c r="C1398" i="2"/>
  <c r="C1729" i="2"/>
  <c r="C640" i="2"/>
  <c r="C1904" i="2"/>
  <c r="C1459" i="2"/>
  <c r="C2075" i="2"/>
  <c r="C869" i="2"/>
  <c r="C1990" i="2"/>
  <c r="C1470" i="2"/>
  <c r="C1760" i="2"/>
  <c r="C309" i="2"/>
  <c r="C1521" i="2"/>
  <c r="C1404" i="2"/>
  <c r="C531" i="2"/>
  <c r="C299" i="2"/>
  <c r="C859" i="2"/>
  <c r="C1169" i="2"/>
  <c r="C243" i="2"/>
  <c r="C1282" i="2"/>
  <c r="C736" i="2"/>
  <c r="C782" i="2"/>
  <c r="C657" i="2"/>
  <c r="C1188" i="2"/>
  <c r="C1025" i="2"/>
  <c r="C1979" i="2"/>
  <c r="C1550" i="2"/>
  <c r="C166" i="2"/>
  <c r="C620" i="2"/>
  <c r="C1530" i="2"/>
  <c r="C1701" i="2"/>
  <c r="C1101" i="2"/>
  <c r="C1707" i="2"/>
  <c r="C814" i="2"/>
  <c r="C117" i="2"/>
  <c r="C1635" i="2"/>
  <c r="C1479" i="2"/>
  <c r="C1959" i="2"/>
  <c r="C1504" i="2"/>
  <c r="C355" i="2"/>
  <c r="C1239" i="2"/>
  <c r="C1967" i="2"/>
  <c r="C1879" i="2"/>
  <c r="C994" i="2"/>
  <c r="C751" i="2"/>
  <c r="C915" i="2"/>
  <c r="C1666" i="2"/>
  <c r="C172" i="2"/>
  <c r="C349" i="2"/>
  <c r="C1318" i="2"/>
  <c r="C1714" i="2"/>
  <c r="C1020" i="2"/>
  <c r="C709" i="2"/>
  <c r="C1111" i="2"/>
  <c r="C438" i="2"/>
  <c r="C1250" i="2"/>
  <c r="C1014" i="2"/>
  <c r="C138" i="2"/>
  <c r="C1734" i="2"/>
  <c r="C231" i="2"/>
  <c r="C415" i="2"/>
  <c r="C897" i="2"/>
  <c r="C596" i="2"/>
  <c r="C209" i="2"/>
  <c r="C2006" i="2"/>
  <c r="C1944" i="2"/>
  <c r="C409" i="2"/>
  <c r="C214" i="2"/>
  <c r="C466" i="2"/>
  <c r="C2101" i="2"/>
  <c r="C604" i="2"/>
  <c r="C1176" i="2"/>
  <c r="C275" i="2"/>
  <c r="C722" i="2"/>
  <c r="C1158" i="2"/>
  <c r="C776" i="2"/>
  <c r="C73" i="2"/>
  <c r="C845" i="2"/>
  <c r="C1777" i="2" l="1"/>
  <c r="C1048" i="2"/>
  <c r="C257" i="2"/>
  <c r="C979" i="2"/>
  <c r="C282" i="2"/>
  <c r="C1905" i="2"/>
  <c r="C1895" i="2"/>
  <c r="C1327" i="2"/>
  <c r="C74" i="2"/>
  <c r="C276" i="2"/>
  <c r="C167" i="2"/>
  <c r="C1026" i="2"/>
  <c r="C783" i="2"/>
  <c r="C1761" i="2"/>
  <c r="C2037" i="2"/>
  <c r="C106" i="2"/>
  <c r="C2160" i="2"/>
  <c r="C932" i="2"/>
  <c r="C806" i="2"/>
  <c r="C1660" i="2"/>
  <c r="C1870" i="2"/>
  <c r="C522" i="2"/>
  <c r="C1499" i="2"/>
  <c r="C1078" i="2"/>
  <c r="C2110" i="2"/>
  <c r="C995" i="2"/>
  <c r="C244" i="2"/>
  <c r="C2093" i="2"/>
  <c r="C2130" i="2"/>
  <c r="C1446" i="2"/>
  <c r="C467" i="2"/>
  <c r="C710" i="2"/>
  <c r="C658" i="2"/>
  <c r="C1102" i="2"/>
  <c r="C1980" i="2"/>
  <c r="C473" i="2"/>
  <c r="C1333" i="2"/>
  <c r="C161" i="2"/>
  <c r="C1015" i="2"/>
  <c r="C356" i="2"/>
  <c r="C350" i="2"/>
  <c r="C1974" i="2"/>
  <c r="C410" i="2"/>
  <c r="C898" i="2"/>
  <c r="C1968" i="2"/>
  <c r="C1480" i="2"/>
  <c r="C1702" i="2"/>
  <c r="C1471" i="2"/>
  <c r="C1991" i="2"/>
  <c r="C2076" i="2"/>
  <c r="C1399" i="2"/>
  <c r="C821" i="2"/>
  <c r="C1137" i="2"/>
  <c r="C667" i="2"/>
  <c r="C1854" i="2"/>
  <c r="C1924" i="2"/>
  <c r="C27" i="2"/>
  <c r="C557" i="2"/>
  <c r="C1112" i="2"/>
  <c r="C1405" i="2"/>
  <c r="C1147" i="2"/>
  <c r="C1720" i="2"/>
  <c r="C1735" i="2"/>
  <c r="C752" i="2"/>
  <c r="C815" i="2"/>
  <c r="C1641" i="2"/>
  <c r="C777" i="2"/>
  <c r="C605" i="2"/>
  <c r="C1945" i="2"/>
  <c r="C1240" i="2"/>
  <c r="C1708" i="2"/>
  <c r="C1531" i="2"/>
  <c r="C1283" i="2"/>
  <c r="C1170" i="2"/>
  <c r="C746" i="2"/>
  <c r="C133" i="2"/>
  <c r="C191" i="2"/>
  <c r="C1302" i="2"/>
  <c r="C1265" i="2"/>
  <c r="C563" i="2"/>
  <c r="C1362" i="2"/>
  <c r="E2" i="2" l="1" a="1"/>
  <c r="E2" i="2" l="1"/>
  <c r="B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<sst xmlns="http://schemas.openxmlformats.org/spreadsheetml/2006/main" count="1705" uniqueCount="1550">
  <si>
    <t>P1 Solution:</t>
  </si>
  <si>
    <t>P2 Solution:</t>
  </si>
  <si>
    <t>rypdeiqkbgacnxwumhtozfjvs</t>
  </si>
  <si>
    <t>mhrqdwtxcfjuseknozipayvbg</t>
  </si>
  <si>
    <t>gunjdtebovsyihraczkmqxfpw</t>
  </si>
  <si>
    <t>pqcnduafgkbzjhvirxtwmesoy</t>
  </si>
  <si>
    <t>wmghxlzctojyspn</t>
  </si>
  <si>
    <t>jtohwzpvkmycs</t>
  </si>
  <si>
    <t>cuvkjoyheztmqswp</t>
  </si>
  <si>
    <t>detmwhk</t>
  </si>
  <si>
    <t>emklvdf</t>
  </si>
  <si>
    <t>yemupdxq</t>
  </si>
  <si>
    <t>hdxektmfycarwpio</t>
  </si>
  <si>
    <t>epiamhowxdcktfrvy</t>
  </si>
  <si>
    <t>octximeakfhrwdzpy</t>
  </si>
  <si>
    <t>pxwnzji</t>
  </si>
  <si>
    <t>jrpoawxiv</t>
  </si>
  <si>
    <t>wjiqxmp</t>
  </si>
  <si>
    <t>ch</t>
  </si>
  <si>
    <t>loct</t>
  </si>
  <si>
    <t>wxmtjeup</t>
  </si>
  <si>
    <t>hfyxktz</t>
  </si>
  <si>
    <t>birvsdq</t>
  </si>
  <si>
    <t>rluz</t>
  </si>
  <si>
    <t>zlwruq</t>
  </si>
  <si>
    <t>zlur</t>
  </si>
  <si>
    <t>lrzu</t>
  </si>
  <si>
    <t>omcwsj</t>
  </si>
  <si>
    <t>sqkjwruc</t>
  </si>
  <si>
    <t>cwpklf</t>
  </si>
  <si>
    <t>vtyadxcnwzg</t>
  </si>
  <si>
    <t>clfnzvjhpiybwoksxm</t>
  </si>
  <si>
    <t>snzxvyfopbmhijl</t>
  </si>
  <si>
    <t>nxymlhjvfzspbio</t>
  </si>
  <si>
    <t>jwevzxdhpyrifcuksqgt</t>
  </si>
  <si>
    <t>fglozbuswkmdr</t>
  </si>
  <si>
    <t>jvhgezpqurxalk</t>
  </si>
  <si>
    <t>qhizygwbtfupljcsmo</t>
  </si>
  <si>
    <t>jge</t>
  </si>
  <si>
    <t>r</t>
  </si>
  <si>
    <t>l</t>
  </si>
  <si>
    <t>rg</t>
  </si>
  <si>
    <t>icgh</t>
  </si>
  <si>
    <t>gihc</t>
  </si>
  <si>
    <t>ghpvdkic</t>
  </si>
  <si>
    <t>gwhcfi</t>
  </si>
  <si>
    <t>woerv</t>
  </si>
  <si>
    <t>ow</t>
  </si>
  <si>
    <t>powf</t>
  </si>
  <si>
    <t>zhqvdxburfmstkloiypgwj</t>
  </si>
  <si>
    <t>bpzcnvwudtkhfomsrqayiegjl</t>
  </si>
  <si>
    <t>bjhagpqxvnrlsufytz</t>
  </si>
  <si>
    <t>yjdnqhosbtuzexgpvar</t>
  </si>
  <si>
    <t>qbksyczativhgprnxmj</t>
  </si>
  <si>
    <t>vdmretq</t>
  </si>
  <si>
    <t>tmrevdq</t>
  </si>
  <si>
    <t>rdqemgv</t>
  </si>
  <si>
    <t>jnmqvedrzu</t>
  </si>
  <si>
    <t>dmgrqve</t>
  </si>
  <si>
    <t>namzrqsdlftvyexkopu</t>
  </si>
  <si>
    <t>fvtneaqyurozkpmxsdl</t>
  </si>
  <si>
    <t>xpznavflsetruykomdq</t>
  </si>
  <si>
    <t>sbxdlymekrqanvztfupo</t>
  </si>
  <si>
    <t>whjs</t>
  </si>
  <si>
    <t>hsjw</t>
  </si>
  <si>
    <t>shwj</t>
  </si>
  <si>
    <t>szpqmkodtfgeivxybchnjlr</t>
  </si>
  <si>
    <t>yzrpefkjichgmvbodxtns</t>
  </si>
  <si>
    <t>inxafhbszovdtmjgycrepk</t>
  </si>
  <si>
    <t>lnixphrqcuszfbtwyeod</t>
  </si>
  <si>
    <t>doupcibeqshyrfzlx</t>
  </si>
  <si>
    <t>oprqsdhixfuzyclbe</t>
  </si>
  <si>
    <t>ojnv</t>
  </si>
  <si>
    <t>jnv</t>
  </si>
  <si>
    <t>vjn</t>
  </si>
  <si>
    <t>ajnv</t>
  </si>
  <si>
    <t>ymtfzirplknbejwucdaqg</t>
  </si>
  <si>
    <t>eczmygatkuvwiprqjldnfb</t>
  </si>
  <si>
    <t>ydqbeflnikwjprmzutagc</t>
  </si>
  <si>
    <t>gvbithwxzdyfkoep</t>
  </si>
  <si>
    <t>ixyozwhevbgdftk</t>
  </si>
  <si>
    <t>fhpozxydktgbewivc</t>
  </si>
  <si>
    <t>wodpgnvektbqhxyfiz</t>
  </si>
  <si>
    <t>krxfwoystdgbizevh</t>
  </si>
  <si>
    <t>qnp</t>
  </si>
  <si>
    <t>npfq</t>
  </si>
  <si>
    <t>wylxqpgvuafbtjneid</t>
  </si>
  <si>
    <t>lfjamczetspkwvbdqoih</t>
  </si>
  <si>
    <t>hpbjdyiwsg</t>
  </si>
  <si>
    <t>dipwjhybg</t>
  </si>
  <si>
    <t>pcubgwmridjyh</t>
  </si>
  <si>
    <t>dgpyjihwb</t>
  </si>
  <si>
    <t>gcbxv</t>
  </si>
  <si>
    <t>vcbg</t>
  </si>
  <si>
    <t>pjgsyzteohwaibnc</t>
  </si>
  <si>
    <t>ohlwfgdvtczsnpejyxaqi</t>
  </si>
  <si>
    <t>pzmewhojayscbgint</t>
  </si>
  <si>
    <t>foytjxbhiwc</t>
  </si>
  <si>
    <t>nxfigpqyhuckm</t>
  </si>
  <si>
    <t>ta</t>
  </si>
  <si>
    <t>at</t>
  </si>
  <si>
    <t>ato</t>
  </si>
  <si>
    <t>tao</t>
  </si>
  <si>
    <t>etaf</t>
  </si>
  <si>
    <t>tyebulroispdqm</t>
  </si>
  <si>
    <t>cheqfk</t>
  </si>
  <si>
    <t>cxnqejfwag</t>
  </si>
  <si>
    <t>qaze</t>
  </si>
  <si>
    <t>xs</t>
  </si>
  <si>
    <t>mexs</t>
  </si>
  <si>
    <t>vfxls</t>
  </si>
  <si>
    <t>sehx</t>
  </si>
  <si>
    <t>plvqenkgiwj</t>
  </si>
  <si>
    <t>eihjplvnwkgq</t>
  </si>
  <si>
    <t>bcteiamnzljyrvhqxwpuo</t>
  </si>
  <si>
    <t>ctleshvprmknxibjyozgqwau</t>
  </si>
  <si>
    <t>venmchpqjxzwoultriyba</t>
  </si>
  <si>
    <t>malqychnozbxwtjepirvu</t>
  </si>
  <si>
    <t>qlvcexgauwkonr</t>
  </si>
  <si>
    <t>ysrvfxtigcnqmdjab</t>
  </si>
  <si>
    <t>nvlpxgzacohrq</t>
  </si>
  <si>
    <t>sth</t>
  </si>
  <si>
    <t>tsh</t>
  </si>
  <si>
    <t>ths</t>
  </si>
  <si>
    <t>hts</t>
  </si>
  <si>
    <t>hst</t>
  </si>
  <si>
    <t>j</t>
  </si>
  <si>
    <t>c</t>
  </si>
  <si>
    <t>fptakxrwqzghcid</t>
  </si>
  <si>
    <t>hwudjvteyqnmsxbzrl</t>
  </si>
  <si>
    <t>fj</t>
  </si>
  <si>
    <t>qd</t>
  </si>
  <si>
    <t>e</t>
  </si>
  <si>
    <t>dfqagyzoluemikxhr</t>
  </si>
  <si>
    <t>hmfzegoyikalrbu</t>
  </si>
  <si>
    <t>amz</t>
  </si>
  <si>
    <t>zcwma</t>
  </si>
  <si>
    <t>zma</t>
  </si>
  <si>
    <t>zam</t>
  </si>
  <si>
    <t>iavezojwpxgf</t>
  </si>
  <si>
    <t>azxqivwsgufjo</t>
  </si>
  <si>
    <t>vfwaoguizjx</t>
  </si>
  <si>
    <t>vdytwaugpmn</t>
  </si>
  <si>
    <t>ywgtvdaunp</t>
  </si>
  <si>
    <t>rdujgtknywpav</t>
  </si>
  <si>
    <t>hcjobxdagvtzureimn</t>
  </si>
  <si>
    <t>egouxjizsrpmatncbv</t>
  </si>
  <si>
    <t>bovgcisajmzedturxn</t>
  </si>
  <si>
    <t>ymcauqenrwobtjvxzgk</t>
  </si>
  <si>
    <t>z</t>
  </si>
  <si>
    <t>k</t>
  </si>
  <si>
    <t>mt</t>
  </si>
  <si>
    <t>b</t>
  </si>
  <si>
    <t>onxdjc</t>
  </si>
  <si>
    <t>kij</t>
  </si>
  <si>
    <t>jekrlws</t>
  </si>
  <si>
    <t>pqmtyjvbz</t>
  </si>
  <si>
    <t>lrekpb</t>
  </si>
  <si>
    <t>cs</t>
  </si>
  <si>
    <t>f</t>
  </si>
  <si>
    <t>miukhetbgpcofnywld</t>
  </si>
  <si>
    <t>fgypmoutcnewkdlhib</t>
  </si>
  <si>
    <t>nmegdpfcbtkhuoyliw</t>
  </si>
  <si>
    <t>iewbnmufpltydcokhg</t>
  </si>
  <si>
    <t>fm</t>
  </si>
  <si>
    <t>zc</t>
  </si>
  <si>
    <t>q</t>
  </si>
  <si>
    <t>g</t>
  </si>
  <si>
    <t>d</t>
  </si>
  <si>
    <t>qov</t>
  </si>
  <si>
    <t>u</t>
  </si>
  <si>
    <t>vpekhuanwyitdbzq</t>
  </si>
  <si>
    <t>taivnxwfphzkbueyld</t>
  </si>
  <si>
    <t>ivuq</t>
  </si>
  <si>
    <t>iuqv</t>
  </si>
  <si>
    <t>viqu</t>
  </si>
  <si>
    <t>iquv</t>
  </si>
  <si>
    <t>uviq</t>
  </si>
  <si>
    <t>w</t>
  </si>
  <si>
    <t>x</t>
  </si>
  <si>
    <t>aqvz</t>
  </si>
  <si>
    <t>msitp</t>
  </si>
  <si>
    <t>epigzysdnhvjwfl</t>
  </si>
  <si>
    <t>eiwvzspyfnjdghl</t>
  </si>
  <si>
    <t>ewizvgjnspfdylh</t>
  </si>
  <si>
    <t>ifpjzlwedysgvhn</t>
  </si>
  <si>
    <t>shzlefdvpgiynjw</t>
  </si>
  <si>
    <t>gfcpvheli</t>
  </si>
  <si>
    <t>leuizvgcfhpyw</t>
  </si>
  <si>
    <t>jrolbshdivfg</t>
  </si>
  <si>
    <t>nozm</t>
  </si>
  <si>
    <t>rzbe</t>
  </si>
  <si>
    <t>rzeb</t>
  </si>
  <si>
    <t>i</t>
  </si>
  <si>
    <t>xl</t>
  </si>
  <si>
    <t>cvd</t>
  </si>
  <si>
    <t>prezgubljmyq</t>
  </si>
  <si>
    <t>hdjgxymcrbqutzk</t>
  </si>
  <si>
    <t>ugsvrjqybzm</t>
  </si>
  <si>
    <t>rqbmwuzygj</t>
  </si>
  <si>
    <t>ioqzjaufbgrmy</t>
  </si>
  <si>
    <t>lvkwrpiafgehuj</t>
  </si>
  <si>
    <t>bighyasoqfk</t>
  </si>
  <si>
    <t>zjopywe</t>
  </si>
  <si>
    <t>yceowzjp</t>
  </si>
  <si>
    <t>qpijoyzew</t>
  </si>
  <si>
    <t>hbfgusynojvrezxwpadlk</t>
  </si>
  <si>
    <t>etzywpoj</t>
  </si>
  <si>
    <t>lyawqpmirognzstbduc</t>
  </si>
  <si>
    <t>luieajxqpzokvygftrbns</t>
  </si>
  <si>
    <t>xpbjvgmclwyaeui</t>
  </si>
  <si>
    <t>bmlxpsueqgciyjv</t>
  </si>
  <si>
    <t>tvcnmrlgybjeuipx</t>
  </si>
  <si>
    <t>vyeaxbjufomicpltg</t>
  </si>
  <si>
    <t>scbpelzjd</t>
  </si>
  <si>
    <t>qicbopdefs</t>
  </si>
  <si>
    <t>bescdp</t>
  </si>
  <si>
    <t>spbcejgd</t>
  </si>
  <si>
    <t>izqc</t>
  </si>
  <si>
    <t>vcz</t>
  </si>
  <si>
    <t>zxtpqjousimgwd</t>
  </si>
  <si>
    <t>ldjvupmykawohsxqf</t>
  </si>
  <si>
    <t>oupwbjqdexsm</t>
  </si>
  <si>
    <t>nldjubr</t>
  </si>
  <si>
    <t>jlrudbn</t>
  </si>
  <si>
    <t>ldnujrb</t>
  </si>
  <si>
    <t>unldbjr</t>
  </si>
  <si>
    <t>gvrhtzabkpjwin</t>
  </si>
  <si>
    <t>iylsvcqftb</t>
  </si>
  <si>
    <t>ieurvztojxs</t>
  </si>
  <si>
    <t>utwrozyhsjpv</t>
  </si>
  <si>
    <t>djtouzvr</t>
  </si>
  <si>
    <t>ufznbqkatjvcol</t>
  </si>
  <si>
    <t>lauocyjix</t>
  </si>
  <si>
    <t>oacxleiju</t>
  </si>
  <si>
    <t>jalucorshi</t>
  </si>
  <si>
    <t>y</t>
  </si>
  <si>
    <t>xyj</t>
  </si>
  <si>
    <t>yp</t>
  </si>
  <si>
    <t>tzdopeirawxqj</t>
  </si>
  <si>
    <t>xfjitporuzwhmka</t>
  </si>
  <si>
    <t>owkfpxhtiazrj</t>
  </si>
  <si>
    <t>xabdw</t>
  </si>
  <si>
    <t>xcbadw</t>
  </si>
  <si>
    <t>dprybzwjxa</t>
  </si>
  <si>
    <t>bcxawdv</t>
  </si>
  <si>
    <t>qhmetwcuiagpv</t>
  </si>
  <si>
    <t>pvcmhigewqau</t>
  </si>
  <si>
    <t>wvqheiacumgp</t>
  </si>
  <si>
    <t>unmpjlciwehbgzqav</t>
  </si>
  <si>
    <t>haevgiqumcpw</t>
  </si>
  <si>
    <t>fndv</t>
  </si>
  <si>
    <t>dik</t>
  </si>
  <si>
    <t>nmcjhfbs</t>
  </si>
  <si>
    <t>lxzquaproeyw</t>
  </si>
  <si>
    <t>msjfgti</t>
  </si>
  <si>
    <t>rxcq</t>
  </si>
  <si>
    <t>cslmqje</t>
  </si>
  <si>
    <t>vkl</t>
  </si>
  <si>
    <t>v</t>
  </si>
  <si>
    <t>umr</t>
  </si>
  <si>
    <t>tgflck</t>
  </si>
  <si>
    <t>tbmafhgjx</t>
  </si>
  <si>
    <t>ctgwf</t>
  </si>
  <si>
    <t>gwtf</t>
  </si>
  <si>
    <t>afn</t>
  </si>
  <si>
    <t>anf</t>
  </si>
  <si>
    <t>fna</t>
  </si>
  <si>
    <t>fgan</t>
  </si>
  <si>
    <t>kbypmroflcgsijqt</t>
  </si>
  <si>
    <t>merbsy</t>
  </si>
  <si>
    <t>yuazxsnwrvmb</t>
  </si>
  <si>
    <t>mbqeotcwa</t>
  </si>
  <si>
    <t>wacbtzme</t>
  </si>
  <si>
    <t>ykgwomscpdr</t>
  </si>
  <si>
    <t>udsmiqophxgazc</t>
  </si>
  <si>
    <t>byhgswqf</t>
  </si>
  <si>
    <t>ziruakpdxenojt</t>
  </si>
  <si>
    <t>mlhyqcbfgv</t>
  </si>
  <si>
    <t>sjcpmgfnqkbtvh</t>
  </si>
  <si>
    <t>tjhaocknsqgvzmfxb</t>
  </si>
  <si>
    <t>hvskbjtmfncqg</t>
  </si>
  <si>
    <t>svgmbtkjfchqwn</t>
  </si>
  <si>
    <t>vxnyazclrhigju</t>
  </si>
  <si>
    <t>tzejprxgiuvnhl</t>
  </si>
  <si>
    <t>kfgrnpwahvuzbtdeosxycjl</t>
  </si>
  <si>
    <t>codeskpxziflhqmtnw</t>
  </si>
  <si>
    <t>nzpkocwlfexhdts</t>
  </si>
  <si>
    <t>amxeu</t>
  </si>
  <si>
    <t>xuem</t>
  </si>
  <si>
    <t>muxe</t>
  </si>
  <si>
    <t>xmue</t>
  </si>
  <si>
    <t>nfdekjvaswxhlizumqcr</t>
  </si>
  <si>
    <t>ahvenfjwmqukxrzslcdi</t>
  </si>
  <si>
    <t>amzhrqdvknuwfelcjixs</t>
  </si>
  <si>
    <t>ahzxsfnqcirwdvlejmku</t>
  </si>
  <si>
    <t>kmivhzfsdxrwueqcajln</t>
  </si>
  <si>
    <t>ahutglpcfobw</t>
  </si>
  <si>
    <t>inbgfhawctlu</t>
  </si>
  <si>
    <t>glxabyjwdersfhut</t>
  </si>
  <si>
    <t>glwnbvhtfqua</t>
  </si>
  <si>
    <t>tkvnhiguafzpbryomqs</t>
  </si>
  <si>
    <t>fjuqmyizhtdvrapbgok</t>
  </si>
  <si>
    <t>lavnu</t>
  </si>
  <si>
    <t>anuv</t>
  </si>
  <si>
    <t>nuva</t>
  </si>
  <si>
    <t>vnua</t>
  </si>
  <si>
    <t>avnu</t>
  </si>
  <si>
    <t>dsypquzvk</t>
  </si>
  <si>
    <t>yfvpuwkqxzd</t>
  </si>
  <si>
    <t>zaqdpkvuhoy</t>
  </si>
  <si>
    <t>hztcgilumwfjqvdx</t>
  </si>
  <si>
    <t>ljdzmfxhwnocukva</t>
  </si>
  <si>
    <t>wdzxlcphvfmruj</t>
  </si>
  <si>
    <t>vwtgemuhljsyfrqdxzbpc</t>
  </si>
  <si>
    <t>gylhmqsfo</t>
  </si>
  <si>
    <t>flhgsmqoy</t>
  </si>
  <si>
    <t>yflgmhosq</t>
  </si>
  <si>
    <t>yhsomlfqg</t>
  </si>
  <si>
    <t>njrtykmqhpsbl</t>
  </si>
  <si>
    <t>ehrqnbmtpkyloz</t>
  </si>
  <si>
    <t>tqnydrhcxmbkp</t>
  </si>
  <si>
    <t>eykmrhnqlpbt</t>
  </si>
  <si>
    <t>t</t>
  </si>
  <si>
    <t>xmbzthspyqiwkre</t>
  </si>
  <si>
    <t>kmertowqzhy</t>
  </si>
  <si>
    <t>wntlghzqvuaym</t>
  </si>
  <si>
    <t>anzmrgh</t>
  </si>
  <si>
    <t>hvbz</t>
  </si>
  <si>
    <t>ikcqewfo</t>
  </si>
  <si>
    <t>bmhkpvatlxsqe</t>
  </si>
  <si>
    <t>qhlsvmwkaxtbep</t>
  </si>
  <si>
    <t>afvyqxopmebkths</t>
  </si>
  <si>
    <t>kmaqhpbvxsect</t>
  </si>
  <si>
    <t>smhbqatxvekp</t>
  </si>
  <si>
    <t>rhlvqfi</t>
  </si>
  <si>
    <t>fhqlvir</t>
  </si>
  <si>
    <t>vlfqihr</t>
  </si>
  <si>
    <t>frvhqil</t>
  </si>
  <si>
    <t>hrfwaiyqvl</t>
  </si>
  <si>
    <t>kqp</t>
  </si>
  <si>
    <t>bkpq</t>
  </si>
  <si>
    <t>qknpb</t>
  </si>
  <si>
    <t>kfbnqp</t>
  </si>
  <si>
    <t>tmqlpk</t>
  </si>
  <si>
    <t>zamldqftosjchig</t>
  </si>
  <si>
    <t>sgoltqfzhcmida</t>
  </si>
  <si>
    <t>ilchsoqyzdafmteg</t>
  </si>
  <si>
    <t>omtzqschailgdf</t>
  </si>
  <si>
    <t>dqtzj</t>
  </si>
  <si>
    <t>qdzjt</t>
  </si>
  <si>
    <t>wjqbztd</t>
  </si>
  <si>
    <t>tqdzj</t>
  </si>
  <si>
    <t>a</t>
  </si>
  <si>
    <t>lthopwunzesadc</t>
  </si>
  <si>
    <t>agcpuiqwbezrfm</t>
  </si>
  <si>
    <t>vecitwkr</t>
  </si>
  <si>
    <t>evrwktc</t>
  </si>
  <si>
    <t>twejkvcly</t>
  </si>
  <si>
    <t>tvweckr</t>
  </si>
  <si>
    <t>ivhprtaqxluznd</t>
  </si>
  <si>
    <t>czhpmktnbarjuqx</t>
  </si>
  <si>
    <t>hntzuxaqfwpr</t>
  </si>
  <si>
    <t>ztqfxhunpdagrsw</t>
  </si>
  <si>
    <t>yearmjzfvoglksutx</t>
  </si>
  <si>
    <t>ytxonejacwgkspvbl</t>
  </si>
  <si>
    <t>gctxse</t>
  </si>
  <si>
    <t>cjgetx</t>
  </si>
  <si>
    <t>xocetga</t>
  </si>
  <si>
    <t>uedfocpwivngk</t>
  </si>
  <si>
    <t>prxuiveon</t>
  </si>
  <si>
    <t>hpovnuimel</t>
  </si>
  <si>
    <t>pexivunoj</t>
  </si>
  <si>
    <t>cdsqhptunrmgjvfiozl</t>
  </si>
  <si>
    <t>srvuhlgimntpjfdoqcz</t>
  </si>
  <si>
    <t>hotpzrcfvsgdinqljum</t>
  </si>
  <si>
    <t>mtdfnzogrluvhsqjpic</t>
  </si>
  <si>
    <t>imshvtfzoprnqcjlgdu</t>
  </si>
  <si>
    <t>qvitpoadjkfe</t>
  </si>
  <si>
    <t>fhtwujgxmyvqp</t>
  </si>
  <si>
    <t>fvqtjp</t>
  </si>
  <si>
    <t>igcu</t>
  </si>
  <si>
    <t>cpzkirmaqeuvyjblt</t>
  </si>
  <si>
    <t>uwfhcio</t>
  </si>
  <si>
    <t>ufci</t>
  </si>
  <si>
    <t>olpayrzujbxigkmtdwfvs</t>
  </si>
  <si>
    <t>mnlajiogzfyvxdptbkr</t>
  </si>
  <si>
    <t>gxkjabvmdptlfyiozr</t>
  </si>
  <si>
    <t>ozuitjkyrplmwhx</t>
  </si>
  <si>
    <t>wqilxmrjzphk</t>
  </si>
  <si>
    <t>zmpflxwkrjhi</t>
  </si>
  <si>
    <t>xklnmyjz</t>
  </si>
  <si>
    <t>tbywrnecm</t>
  </si>
  <si>
    <t>qasm</t>
  </si>
  <si>
    <t>nmqezcib</t>
  </si>
  <si>
    <t>bqcine</t>
  </si>
  <si>
    <t>bqeiwnc</t>
  </si>
  <si>
    <t>gfwcuktlovqaxinrmsye</t>
  </si>
  <si>
    <t>apuxbreclsovh</t>
  </si>
  <si>
    <t>lrozacsuevxy</t>
  </si>
  <si>
    <t>sbirnjalhp</t>
  </si>
  <si>
    <t>sjlhabinpr</t>
  </si>
  <si>
    <t>spiyalnhjrb</t>
  </si>
  <si>
    <t>nlahrzjibspf</t>
  </si>
  <si>
    <t>phsinblragj</t>
  </si>
  <si>
    <t>qshiwtzunymecpkojgf</t>
  </si>
  <si>
    <t>ycintzem</t>
  </si>
  <si>
    <t>mtxbzyneicl</t>
  </si>
  <si>
    <t>ntmzacvdyie</t>
  </si>
  <si>
    <t>inledacymzt</t>
  </si>
  <si>
    <t>zikd</t>
  </si>
  <si>
    <t>wfrtoc</t>
  </si>
  <si>
    <t>xd</t>
  </si>
  <si>
    <t>jtgrvpc</t>
  </si>
  <si>
    <t>vnpob</t>
  </si>
  <si>
    <t>mxa</t>
  </si>
  <si>
    <t>bgpat</t>
  </si>
  <si>
    <t>av</t>
  </si>
  <si>
    <t>kluxigjtrnsqmbfypw</t>
  </si>
  <si>
    <t>gilnxrjwumoykbsfpth</t>
  </si>
  <si>
    <t>mxufknlzeria</t>
  </si>
  <si>
    <t>xraflenbiupmk</t>
  </si>
  <si>
    <t>dxlijrknueacmyf</t>
  </si>
  <si>
    <t>rcnby</t>
  </si>
  <si>
    <t>uhmilk</t>
  </si>
  <si>
    <t>feojnrqsdpwclkaiyt</t>
  </si>
  <si>
    <t>kowqnhfclimjztpybd</t>
  </si>
  <si>
    <t>xvcptleiwdofqkjnsy</t>
  </si>
  <si>
    <t>ugkailsnrj</t>
  </si>
  <si>
    <t>banglk</t>
  </si>
  <si>
    <t>unsglka</t>
  </si>
  <si>
    <t>nlvagkc</t>
  </si>
  <si>
    <t>dwgqjpsby</t>
  </si>
  <si>
    <t>huskprjxgvow</t>
  </si>
  <si>
    <t>psd</t>
  </si>
  <si>
    <t>aspdm</t>
  </si>
  <si>
    <t>dps</t>
  </si>
  <si>
    <t>dsp</t>
  </si>
  <si>
    <t>thnzwocdrfyeagim</t>
  </si>
  <si>
    <t>zmfuiecortkbgdyw</t>
  </si>
  <si>
    <t>twjeozqfdvsbcyiarmkguh</t>
  </si>
  <si>
    <t>oqtrmfsavdzwbejihyucgk</t>
  </si>
  <si>
    <t>turasdgcevhmxkp</t>
  </si>
  <si>
    <t>kxmcagstlh</t>
  </si>
  <si>
    <t>cbhmxkgats</t>
  </si>
  <si>
    <t>sxiezthakwvqb</t>
  </si>
  <si>
    <t>sewmhkiqzfxatvgbu</t>
  </si>
  <si>
    <t>vqathkezswxib</t>
  </si>
  <si>
    <t>xwthkbvziseqa</t>
  </si>
  <si>
    <t>ewxibk</t>
  </si>
  <si>
    <t>tpf</t>
  </si>
  <si>
    <t>rz</t>
  </si>
  <si>
    <t>nwztryqmofi</t>
  </si>
  <si>
    <t>rjyqwhmfzostc</t>
  </si>
  <si>
    <t>tlvaurxdpkbzfgmyeo</t>
  </si>
  <si>
    <t>imzerbtfdn</t>
  </si>
  <si>
    <t>teifxzny</t>
  </si>
  <si>
    <t>enytifz</t>
  </si>
  <si>
    <t>rcvuafzdqkxweg</t>
  </si>
  <si>
    <t>cgvaqxewzdyrfuk</t>
  </si>
  <si>
    <t>kbmjndsal</t>
  </si>
  <si>
    <t>adjlbisnm</t>
  </si>
  <si>
    <t>mdbsklnaj</t>
  </si>
  <si>
    <t>nbasdljm</t>
  </si>
  <si>
    <t>qvolp</t>
  </si>
  <si>
    <t>qckuzi</t>
  </si>
  <si>
    <t>qritmn</t>
  </si>
  <si>
    <t>lqcejxk</t>
  </si>
  <si>
    <t>wtxeqkcl</t>
  </si>
  <si>
    <t>jlxqekc</t>
  </si>
  <si>
    <t>vqregkolsbfdx</t>
  </si>
  <si>
    <t>qkvsoeuxrbf</t>
  </si>
  <si>
    <t>jkaixwvrqbfose</t>
  </si>
  <si>
    <t>ctogmvsxiauy</t>
  </si>
  <si>
    <t>szuhoqagtwcflikyd</t>
  </si>
  <si>
    <t>ctoyuagsnvi</t>
  </si>
  <si>
    <t>utygcranvosi</t>
  </si>
  <si>
    <t>citoygeusa</t>
  </si>
  <si>
    <t>fuwk</t>
  </si>
  <si>
    <t>yewkljpxi</t>
  </si>
  <si>
    <t>zarpyjehu</t>
  </si>
  <si>
    <t>putzh</t>
  </si>
  <si>
    <t>ptnkze</t>
  </si>
  <si>
    <t>zplgbvm</t>
  </si>
  <si>
    <t>zhstyqip</t>
  </si>
  <si>
    <t>hrxfvwopsaymtgc</t>
  </si>
  <si>
    <t>xfaywpovkgtcsmzunrjh</t>
  </si>
  <si>
    <t>vxgmrhcowsytafpi</t>
  </si>
  <si>
    <t>cipegfjmxbdzutorshn</t>
  </si>
  <si>
    <t>efvnwuaoipbyrjtgd</t>
  </si>
  <si>
    <t>wjtryvx</t>
  </si>
  <si>
    <t>rtxjbyw</t>
  </si>
  <si>
    <t>nkrpxjolqeu</t>
  </si>
  <si>
    <t>wqjmgluhebv</t>
  </si>
  <si>
    <t>jsgqirvulf</t>
  </si>
  <si>
    <t>hljupxyodbzrg</t>
  </si>
  <si>
    <t>lakmhpqogvucnxf</t>
  </si>
  <si>
    <t>yjuwmvanoxs</t>
  </si>
  <si>
    <t>swvadnujxm</t>
  </si>
  <si>
    <t>iwvzrutpsfgjxqnm</t>
  </si>
  <si>
    <t>pzdhvwcjekifnmb</t>
  </si>
  <si>
    <t>vnkmzhboiqdjp</t>
  </si>
  <si>
    <t>hqrpeaktlvsjmdcwufnyzbo</t>
  </si>
  <si>
    <t>qdvruncsmtyhoepwixkzgjf</t>
  </si>
  <si>
    <t>gqsdzvpmhrjntifcuywkoe</t>
  </si>
  <si>
    <t>xwszdpuln</t>
  </si>
  <si>
    <t>otbha</t>
  </si>
  <si>
    <t>tjo</t>
  </si>
  <si>
    <t>waqvmjecpsyhfztlbgodn</t>
  </si>
  <si>
    <t>gmaewohbzjnytvcfqp</t>
  </si>
  <si>
    <t>ofyaizgvhnbtjqmep</t>
  </si>
  <si>
    <t>odjygheabpfztnqmvk</t>
  </si>
  <si>
    <t>ezb</t>
  </si>
  <si>
    <t>buze</t>
  </si>
  <si>
    <t>zbe</t>
  </si>
  <si>
    <t>ebz</t>
  </si>
  <si>
    <t>zeb</t>
  </si>
  <si>
    <t>vfcjbpaiut</t>
  </si>
  <si>
    <t>fjagupcio</t>
  </si>
  <si>
    <t>my</t>
  </si>
  <si>
    <t>ym</t>
  </si>
  <si>
    <t>lhqavgbsef</t>
  </si>
  <si>
    <t>fvhqbegsla</t>
  </si>
  <si>
    <t>p</t>
  </si>
  <si>
    <t>pfojb</t>
  </si>
  <si>
    <t>gyavhelf</t>
  </si>
  <si>
    <t>plefo</t>
  </si>
  <si>
    <t>mirkdqulwbsctjvgxop</t>
  </si>
  <si>
    <t>bwptsyqrckfjgxliovm</t>
  </si>
  <si>
    <t>xdswvpuckjlqgibotrm</t>
  </si>
  <si>
    <t>qcwixtbvkplsjrgom</t>
  </si>
  <si>
    <t>lrjt</t>
  </si>
  <si>
    <t>ltr</t>
  </si>
  <si>
    <t>trl</t>
  </si>
  <si>
    <t>nzuy</t>
  </si>
  <si>
    <t>noy</t>
  </si>
  <si>
    <t>jbynz</t>
  </si>
  <si>
    <t>bn</t>
  </si>
  <si>
    <t>fkctn</t>
  </si>
  <si>
    <t>uxifynkerjas</t>
  </si>
  <si>
    <t>fxykznugtcj</t>
  </si>
  <si>
    <t>bfyknzuxchj</t>
  </si>
  <si>
    <t>qgkfmdjxynwu</t>
  </si>
  <si>
    <t>jduxknfyh</t>
  </si>
  <si>
    <t>rgq</t>
  </si>
  <si>
    <t>inbvhkjzegyau</t>
  </si>
  <si>
    <t>shxbcotnuda</t>
  </si>
  <si>
    <t>xtpyoswvjhueimdafcl</t>
  </si>
  <si>
    <t>odmjlhvepatuysxfbwci</t>
  </si>
  <si>
    <t>gfx</t>
  </si>
  <si>
    <t>dfeikvhjqz</t>
  </si>
  <si>
    <t>nryktcwsaixulom</t>
  </si>
  <si>
    <t>wusiydlktonmcxra</t>
  </si>
  <si>
    <t>xtikuqroycnsalwm</t>
  </si>
  <si>
    <t>mp</t>
  </si>
  <si>
    <t>m</t>
  </si>
  <si>
    <t>ztm</t>
  </si>
  <si>
    <t>lxohyprcwdgfz</t>
  </si>
  <si>
    <t>ownfhacrlzxydeg</t>
  </si>
  <si>
    <t>rhofgywdlxc</t>
  </si>
  <si>
    <t>fhcldyrgboxw</t>
  </si>
  <si>
    <t>qfhoygdxlcwr</t>
  </si>
  <si>
    <t>mrigdkbhzuonxvwtsejcp</t>
  </si>
  <si>
    <t>xrwnmbzohcteyfdkpisuqgj</t>
  </si>
  <si>
    <t>ngiobsrhvdzweukmtpxjc</t>
  </si>
  <si>
    <t>drocwhmseuxgkinbztpj</t>
  </si>
  <si>
    <t>xpuchemftsnyakqoljwrd</t>
  </si>
  <si>
    <t>dksrjfheqmcxuotwnglap</t>
  </si>
  <si>
    <t>tmjpalxnrswhuekdyocqf</t>
  </si>
  <si>
    <t>xftzuvoksbai</t>
  </si>
  <si>
    <t>ndgmechlpjti</t>
  </si>
  <si>
    <t>ygjwtmhqsierucdlkxfv</t>
  </si>
  <si>
    <t>ufriqgwdtysjevxhmkcl</t>
  </si>
  <si>
    <t>tokicjvdlmwfzxrasphqeg</t>
  </si>
  <si>
    <t>iyjtgwmcelhksrdxqvf</t>
  </si>
  <si>
    <t>rvzhcsjgd</t>
  </si>
  <si>
    <t>gdsjcvhrz</t>
  </si>
  <si>
    <t>hjvdsgczr</t>
  </si>
  <si>
    <t>vjhzdgcrs</t>
  </si>
  <si>
    <t>rchvjsgztd</t>
  </si>
  <si>
    <t>trezphilc</t>
  </si>
  <si>
    <t>yzfnqrbli</t>
  </si>
  <si>
    <t>qkofmyptcnwjsxlgaivbuzh</t>
  </si>
  <si>
    <t>vbostfpnwuzagmjirlhqck</t>
  </si>
  <si>
    <t>vasbchflkwjmngztopuiq</t>
  </si>
  <si>
    <t>utjikgmorpnfaqwvzchdbls</t>
  </si>
  <si>
    <t>ultmzaskwionhvgqpbcfj</t>
  </si>
  <si>
    <t>aivo</t>
  </si>
  <si>
    <t>n</t>
  </si>
  <si>
    <t>mqergs</t>
  </si>
  <si>
    <t>pv</t>
  </si>
  <si>
    <t>rjgbw</t>
  </si>
  <si>
    <t>wjrbg</t>
  </si>
  <si>
    <t>gjwrb</t>
  </si>
  <si>
    <t>hwmxaigndkrvfzslo</t>
  </si>
  <si>
    <t>hiamrnksowxdgfzlv</t>
  </si>
  <si>
    <t>hkiornfwlmaxgzuvds</t>
  </si>
  <si>
    <t>mnvwkdfigshxalorz</t>
  </si>
  <si>
    <t>pkygn</t>
  </si>
  <si>
    <t>pygnzk</t>
  </si>
  <si>
    <t>kuvynp</t>
  </si>
  <si>
    <t>yknpg</t>
  </si>
  <si>
    <t>itxjom</t>
  </si>
  <si>
    <t>mtoreix</t>
  </si>
  <si>
    <t>omidqtgsnpc</t>
  </si>
  <si>
    <t>eukmyioth</t>
  </si>
  <si>
    <t>vdwjtnrsbcm</t>
  </si>
  <si>
    <t>smjtngvobycrwd</t>
  </si>
  <si>
    <t>cjtvdanswrmb</t>
  </si>
  <si>
    <t>bdrmcjtvsnw</t>
  </si>
  <si>
    <t>zoays</t>
  </si>
  <si>
    <t>isyzao</t>
  </si>
  <si>
    <t>flyzsoh</t>
  </si>
  <si>
    <t>sziyo</t>
  </si>
  <si>
    <t>mth</t>
  </si>
  <si>
    <t>mx</t>
  </si>
  <si>
    <t>vpwyd</t>
  </si>
  <si>
    <t>gyoarlze</t>
  </si>
  <si>
    <t>uziptwenxl</t>
  </si>
  <si>
    <t>aroezlv</t>
  </si>
  <si>
    <t>eclkz</t>
  </si>
  <si>
    <t>cevajtinmwfoukhsdzpyrx</t>
  </si>
  <si>
    <t>sjtrelpfmgxdzwkbch</t>
  </si>
  <si>
    <t>pcfjrleqxkzthsdmw</t>
  </si>
  <si>
    <t>siwrzbtkpgcy</t>
  </si>
  <si>
    <t>fpsobikx</t>
  </si>
  <si>
    <t>xsipkb</t>
  </si>
  <si>
    <t>pkudsbi</t>
  </si>
  <si>
    <t>ksbdnmphxi</t>
  </si>
  <si>
    <t>rt</t>
  </si>
  <si>
    <t>it</t>
  </si>
  <si>
    <t>ptsknv</t>
  </si>
  <si>
    <t>jt</t>
  </si>
  <si>
    <t>zcxwh</t>
  </si>
  <si>
    <t>rcifke</t>
  </si>
  <si>
    <t>chz</t>
  </si>
  <si>
    <t>jbadzfryviqumgsxcel</t>
  </si>
  <si>
    <t>vghfzqrxcmebyid</t>
  </si>
  <si>
    <t>egyzfbmtqrhdixvc</t>
  </si>
  <si>
    <t>qundsy</t>
  </si>
  <si>
    <t>nyquds</t>
  </si>
  <si>
    <t>snyeduq</t>
  </si>
  <si>
    <t>dyxm</t>
  </si>
  <si>
    <t>xczlmdvehwarin</t>
  </si>
  <si>
    <t>dmxehrcviazlw</t>
  </si>
  <si>
    <t>qhzsntxcl</t>
  </si>
  <si>
    <t>hewbptlv</t>
  </si>
  <si>
    <t>trwlihs</t>
  </si>
  <si>
    <t>kgljmtudha</t>
  </si>
  <si>
    <t>hloft</t>
  </si>
  <si>
    <t>zugp</t>
  </si>
  <si>
    <t>plugh</t>
  </si>
  <si>
    <t>wen</t>
  </si>
  <si>
    <t>ajnpdutlwqrm</t>
  </si>
  <si>
    <t>rkjmqgauwlndotx</t>
  </si>
  <si>
    <t>umtajnqdlwker</t>
  </si>
  <si>
    <t>rkfgeadhcoxzwtbqnjusilymp</t>
  </si>
  <si>
    <t>fbnrpwixalqzeskytgcmjoud</t>
  </si>
  <si>
    <t>nuomgcwzbyjqipfkrdaxtlse</t>
  </si>
  <si>
    <t>ykjbeigafqodmsxwcztlnpru</t>
  </si>
  <si>
    <t>sgpxdjumiwhetbl</t>
  </si>
  <si>
    <t>wagnkvylcmqrzxf</t>
  </si>
  <si>
    <t>qpwdnblezgkcas</t>
  </si>
  <si>
    <t>pzalvqnfebcdgksw</t>
  </si>
  <si>
    <t>wclkgspdbqnzae</t>
  </si>
  <si>
    <t>sgebqadzwclnpk</t>
  </si>
  <si>
    <t>hsdvxqrbegzpuak</t>
  </si>
  <si>
    <t>zvaprehkgdqbusx</t>
  </si>
  <si>
    <t>trhxk</t>
  </si>
  <si>
    <t>rokh</t>
  </si>
  <si>
    <t>uhkr</t>
  </si>
  <si>
    <t>rkh</t>
  </si>
  <si>
    <t>htmrkp</t>
  </si>
  <si>
    <t>ayjmlkhqefvrgiobswpzxut</t>
  </si>
  <si>
    <t>kgqdnvslwhpxjmryuaezto</t>
  </si>
  <si>
    <t>xdnobmsceipwgyqtvkazlu</t>
  </si>
  <si>
    <t>jzyougkeavxtmslficqpdrh</t>
  </si>
  <si>
    <t>aieoyslqxgvhzfdtkupcjm</t>
  </si>
  <si>
    <t>oekdcqtvhfsmwylaziubgjx</t>
  </si>
  <si>
    <t>cseyloawjthviqgudfkbz</t>
  </si>
  <si>
    <t>agqkrlebidofhtwujzyvscn</t>
  </si>
  <si>
    <t>ou</t>
  </si>
  <si>
    <t>oy</t>
  </si>
  <si>
    <t>oa</t>
  </si>
  <si>
    <t>you</t>
  </si>
  <si>
    <t>kjrzmptbna</t>
  </si>
  <si>
    <t>iacpmjzkhulot</t>
  </si>
  <si>
    <t>pmjanvkzte</t>
  </si>
  <si>
    <t>rpdqax</t>
  </si>
  <si>
    <t>apdrnziqb</t>
  </si>
  <si>
    <t>mochksjz</t>
  </si>
  <si>
    <t>chzskmjo</t>
  </si>
  <si>
    <t>cmkzhjos</t>
  </si>
  <si>
    <t>cjkshzom</t>
  </si>
  <si>
    <t>braqipxm</t>
  </si>
  <si>
    <t>pbamxrq</t>
  </si>
  <si>
    <t>maopqrxb</t>
  </si>
  <si>
    <t>sezkqwtljnoy</t>
  </si>
  <si>
    <t>stlnowkejqzy</t>
  </si>
  <si>
    <t>kyeljtnaqwdzso</t>
  </si>
  <si>
    <t>sleznjotwyqk</t>
  </si>
  <si>
    <t>ymuxdtjlsovq</t>
  </si>
  <si>
    <t>kdomytxrqlhsjun</t>
  </si>
  <si>
    <t>xoylgbdstzjqmu</t>
  </si>
  <si>
    <t>spxqoytmujld</t>
  </si>
  <si>
    <t>lxtsmocuyqjd</t>
  </si>
  <si>
    <t>wktsrjxdlizaefqbo</t>
  </si>
  <si>
    <t>zjbxldwsqfoaertik</t>
  </si>
  <si>
    <t>lqwktdoesxfijbrza</t>
  </si>
  <si>
    <t>fkbshvtexolqrimajwd</t>
  </si>
  <si>
    <t>rplog</t>
  </si>
  <si>
    <t>jifvbd</t>
  </si>
  <si>
    <t>hus</t>
  </si>
  <si>
    <t>zpaymx</t>
  </si>
  <si>
    <t>dljqhy</t>
  </si>
  <si>
    <t>mshry</t>
  </si>
  <si>
    <t>iahwgyt</t>
  </si>
  <si>
    <t>lzhjkebyq</t>
  </si>
  <si>
    <t>rykph</t>
  </si>
  <si>
    <t>o</t>
  </si>
  <si>
    <t>rcxhypj</t>
  </si>
  <si>
    <t>jxhrcpy</t>
  </si>
  <si>
    <t>cvjwhxyr</t>
  </si>
  <si>
    <t>tk</t>
  </si>
  <si>
    <t>nckmsaqbyu</t>
  </si>
  <si>
    <t>amsqutbkcny</t>
  </si>
  <si>
    <t>qvkausncybm</t>
  </si>
  <si>
    <t>xkabdomuqyncs</t>
  </si>
  <si>
    <t>nbmsuzkyqica</t>
  </si>
  <si>
    <t>fmykuezs</t>
  </si>
  <si>
    <t>ymwkzspfrug</t>
  </si>
  <si>
    <t>isyfuvmknlz</t>
  </si>
  <si>
    <t>mfyknzivslu</t>
  </si>
  <si>
    <t>zjegqtakx</t>
  </si>
  <si>
    <t>eztjkxgamq</t>
  </si>
  <si>
    <t>kozgqxjiate</t>
  </si>
  <si>
    <t>aoegxjztqk</t>
  </si>
  <si>
    <t>evazknxdgjqpt</t>
  </si>
  <si>
    <t>vgsxdnkjbfhiaetcprluo</t>
  </si>
  <si>
    <t>dtnuvboigfpehkslxrca</t>
  </si>
  <si>
    <t>cwomixyvlubhk</t>
  </si>
  <si>
    <t>oaqsvyfhgxzenjdt</t>
  </si>
  <si>
    <t>zfm</t>
  </si>
  <si>
    <t>mz</t>
  </si>
  <si>
    <t>hixzmusvwrae</t>
  </si>
  <si>
    <t>cljzomp</t>
  </si>
  <si>
    <t>aimzewnqpdfy</t>
  </si>
  <si>
    <t>hwqfnrpjymatid</t>
  </si>
  <si>
    <t>pnweyqagxmifsd</t>
  </si>
  <si>
    <t>jagrtqsikbnm</t>
  </si>
  <si>
    <t>takgijrnmbsq</t>
  </si>
  <si>
    <t>tqkasinmgrjb</t>
  </si>
  <si>
    <t>kgrajsmtqbni</t>
  </si>
  <si>
    <t>njbtigamsqkr</t>
  </si>
  <si>
    <t>us</t>
  </si>
  <si>
    <t>su</t>
  </si>
  <si>
    <t>oxdmjrcfluiwyz</t>
  </si>
  <si>
    <t>zqkmrgditwhocxfj</t>
  </si>
  <si>
    <t>nmdwq</t>
  </si>
  <si>
    <t>uwdqkvn</t>
  </si>
  <si>
    <t>jrneyiwoxat</t>
  </si>
  <si>
    <t>thqpmc</t>
  </si>
  <si>
    <t>tzlqhbep</t>
  </si>
  <si>
    <t>qpeth</t>
  </si>
  <si>
    <t>wnjtdqvashgpo</t>
  </si>
  <si>
    <t>forgjwbimycezkaqsuv</t>
  </si>
  <si>
    <t>evsarxjwikbyguqofczm</t>
  </si>
  <si>
    <t>kmciyqvrgubsjazefow</t>
  </si>
  <si>
    <t>dnzjkpraybifesmgt</t>
  </si>
  <si>
    <t>gbnpizsfaetdryjmk</t>
  </si>
  <si>
    <t>tedmfpsajrznbiygk</t>
  </si>
  <si>
    <t>bjypsrntedmkiagfz</t>
  </si>
  <si>
    <t>ptugzdvlaeynbrimjkfs</t>
  </si>
  <si>
    <t>ahgfxmszervkt</t>
  </si>
  <si>
    <t>khnfsrdwexgzicm</t>
  </si>
  <si>
    <t>uoehlpmxyfrgszb</t>
  </si>
  <si>
    <t>qa</t>
  </si>
  <si>
    <t>bscjlkuietnfmvhqa</t>
  </si>
  <si>
    <t>zpmdysghcukrxwql</t>
  </si>
  <si>
    <t>ybxngswmtzlv</t>
  </si>
  <si>
    <t>tlrnfwbsgzxvm</t>
  </si>
  <si>
    <t>szdfxgvuiyjkola</t>
  </si>
  <si>
    <t>yfkgxdzisjlmau</t>
  </si>
  <si>
    <t>fujmxskalzgidy</t>
  </si>
  <si>
    <t>slgcrih</t>
  </si>
  <si>
    <t>rqhgl</t>
  </si>
  <si>
    <t>ctrylh</t>
  </si>
  <si>
    <t>zaholrxk</t>
  </si>
  <si>
    <t>ldqihr</t>
  </si>
  <si>
    <t>ol</t>
  </si>
  <si>
    <t>yijuzlomvp</t>
  </si>
  <si>
    <t>mojpuylivz</t>
  </si>
  <si>
    <t>ozvmpyjliu</t>
  </si>
  <si>
    <t>zvjulmpoiy</t>
  </si>
  <si>
    <t>inxdohsz</t>
  </si>
  <si>
    <t>zosindxh</t>
  </si>
  <si>
    <t>qxnhsizdo</t>
  </si>
  <si>
    <t>nwxljyekmazfbh</t>
  </si>
  <si>
    <t>akwzqbylxdirjomg</t>
  </si>
  <si>
    <t>kowimsdrbjcnxtauhpzel</t>
  </si>
  <si>
    <t>mucayqfvogjwelnhtr</t>
  </si>
  <si>
    <t>spnrxclg</t>
  </si>
  <si>
    <t>kcnprgsl</t>
  </si>
  <si>
    <t>lngcvrsp</t>
  </si>
  <si>
    <t>grnelshcp</t>
  </si>
  <si>
    <t>gnizpcjsrl</t>
  </si>
  <si>
    <t>cshdbjovlfnkaezmwqipt</t>
  </si>
  <si>
    <t>tkdpzrfiwhcbmveonlaqs</t>
  </si>
  <si>
    <t>wsmpkrlhvbieaonzdqtfc</t>
  </si>
  <si>
    <t>mjlotdgyzucrxnkp</t>
  </si>
  <si>
    <t>oyxumpbjngrldftkz</t>
  </si>
  <si>
    <t>lrtzmxjsguknoypd</t>
  </si>
  <si>
    <t>xmqrugyntjkpdzol</t>
  </si>
  <si>
    <t>kyojtmrpgudxznl</t>
  </si>
  <si>
    <t>cwvpnuyjxelgkabi</t>
  </si>
  <si>
    <t>ajliexnugckvpbwy</t>
  </si>
  <si>
    <t>xiebpgvnkwlayucmoj</t>
  </si>
  <si>
    <t>vlgewuabjkncxpyi</t>
  </si>
  <si>
    <t>cngbduwxzsa</t>
  </si>
  <si>
    <t>vbdjnpaczu</t>
  </si>
  <si>
    <t>zkjcandobyu</t>
  </si>
  <si>
    <t>boacduknz</t>
  </si>
  <si>
    <t>jcnuadbmzvp</t>
  </si>
  <si>
    <t>armxudckhoyjqbtli</t>
  </si>
  <si>
    <t>kcynhliroatmuxbqd</t>
  </si>
  <si>
    <t>abcroqxklidyhtm</t>
  </si>
  <si>
    <t>hlcmaxobrktydeifq</t>
  </si>
  <si>
    <t>lkqxichayojdrbmt</t>
  </si>
  <si>
    <t>slthvjp</t>
  </si>
  <si>
    <t>tsvhp</t>
  </si>
  <si>
    <t>sjhypgitv</t>
  </si>
  <si>
    <t>petvzhs</t>
  </si>
  <si>
    <t>svhipt</t>
  </si>
  <si>
    <t>xzmcwdjlnqtyboak</t>
  </si>
  <si>
    <t>dhwyjfxlqckmtozanb</t>
  </si>
  <si>
    <t>bczotlnmdkwaqxyj</t>
  </si>
  <si>
    <t>wqtybjxamkzldhcon</t>
  </si>
  <si>
    <t>qtnmgwdcyoakrvbzxslj</t>
  </si>
  <si>
    <t>gyrolihnftx</t>
  </si>
  <si>
    <t>ywlhbxfoumigr</t>
  </si>
  <si>
    <t>dfoihgrapeuxyl</t>
  </si>
  <si>
    <t>juredoybhpalsxkmztwvgnicqf</t>
  </si>
  <si>
    <t>yzuceqoikxgvpaflbrdjmwhstn</t>
  </si>
  <si>
    <t>mhwkugfvsr</t>
  </si>
  <si>
    <t>syicghpunw</t>
  </si>
  <si>
    <t>snphygwuc</t>
  </si>
  <si>
    <t>nusgwh</t>
  </si>
  <si>
    <t>nxystlabuqzcfwdik</t>
  </si>
  <si>
    <t>ucyaztnkdm</t>
  </si>
  <si>
    <t>zgcrndkatyuh</t>
  </si>
  <si>
    <t>oadutnkzcy</t>
  </si>
  <si>
    <t>rftpkiwz</t>
  </si>
  <si>
    <t>fwkczpt</t>
  </si>
  <si>
    <t>kwbpsjlvhrcumifgeaxn</t>
  </si>
  <si>
    <t>fbxgslwjmnucrpkeiav</t>
  </si>
  <si>
    <t>evikuwganplzrbxfjcms</t>
  </si>
  <si>
    <t>mfripxsbvaeckuwlgnj</t>
  </si>
  <si>
    <t>xlsekqbnoj</t>
  </si>
  <si>
    <t>keqjlxsoib</t>
  </si>
  <si>
    <t>gojbxelqsk</t>
  </si>
  <si>
    <t>tduwp</t>
  </si>
  <si>
    <t>udt</t>
  </si>
  <si>
    <t>fyivbg</t>
  </si>
  <si>
    <t>age</t>
  </si>
  <si>
    <t>lnpckwdumgoszq</t>
  </si>
  <si>
    <t>vtdm</t>
  </si>
  <si>
    <t>dmtv</t>
  </si>
  <si>
    <t>mtdv</t>
  </si>
  <si>
    <t>mtvd</t>
  </si>
  <si>
    <t>sxqcuwzdlpter</t>
  </si>
  <si>
    <t>uzpesxlrqdctw</t>
  </si>
  <si>
    <t>dcfmszreptwxqolu</t>
  </si>
  <si>
    <t>mlbezcfirsxnughtpajvwdq</t>
  </si>
  <si>
    <t>eswufgarhxmdvcybiznljt</t>
  </si>
  <si>
    <t>umgbwcadfiovrxknhszlejt</t>
  </si>
  <si>
    <t>hoif</t>
  </si>
  <si>
    <t>wrdvuxj</t>
  </si>
  <si>
    <t>kgloem</t>
  </si>
  <si>
    <t>bmngy</t>
  </si>
  <si>
    <t>ty</t>
  </si>
  <si>
    <t>fsgnmtbq</t>
  </si>
  <si>
    <t>wzucbvdygxeparqhslomjif</t>
  </si>
  <si>
    <t>rulbgvdpsmzihjqcwfyoexa</t>
  </si>
  <si>
    <t>glaicvjyhdwmupsebrozqfx</t>
  </si>
  <si>
    <t>qloepvwjszdahxbufykmgcri</t>
  </si>
  <si>
    <t>aqjexmwyuczgdhropibvlsf</t>
  </si>
  <si>
    <t>lsdikhoarexcmu</t>
  </si>
  <si>
    <t>ygdjrhzmku</t>
  </si>
  <si>
    <t>hkpjdrmub</t>
  </si>
  <si>
    <t>bhukrdgm</t>
  </si>
  <si>
    <t>xyrohb</t>
  </si>
  <si>
    <t>eg</t>
  </si>
  <si>
    <t>eqnbpzlhmxskrfy</t>
  </si>
  <si>
    <t>xtguwjadpciv</t>
  </si>
  <si>
    <t>tb</t>
  </si>
  <si>
    <t>ipoyng</t>
  </si>
  <si>
    <t>phqfxkeyg</t>
  </si>
  <si>
    <t>mqfpoj</t>
  </si>
  <si>
    <t>mojfqp</t>
  </si>
  <si>
    <t>jpmofq</t>
  </si>
  <si>
    <t>jqpfmo</t>
  </si>
  <si>
    <t>mojqfp</t>
  </si>
  <si>
    <t>tsjrguiplcqnwxkdhfo</t>
  </si>
  <si>
    <t>lspukzenrgfhtqxdwoj</t>
  </si>
  <si>
    <t>ofxgqlduwnptrkjhs</t>
  </si>
  <si>
    <t>bfpdkihjuz</t>
  </si>
  <si>
    <t>nqvgjyk</t>
  </si>
  <si>
    <t>olkjy</t>
  </si>
  <si>
    <t>zdkwbghexisn</t>
  </si>
  <si>
    <t>izwngysbdxhe</t>
  </si>
  <si>
    <t>dsebogwihxnz</t>
  </si>
  <si>
    <t>zhnxepwgbsdi</t>
  </si>
  <si>
    <t>snzhwdxegbi</t>
  </si>
  <si>
    <t>koupnhmi</t>
  </si>
  <si>
    <t>spkmut</t>
  </si>
  <si>
    <t>pgutkm</t>
  </si>
  <si>
    <t>qcytokhmwdarzx</t>
  </si>
  <si>
    <t>pktnxglqrsz</t>
  </si>
  <si>
    <t>rekxjqbuzsti</t>
  </si>
  <si>
    <t>vluoh</t>
  </si>
  <si>
    <t>abhoulv</t>
  </si>
  <si>
    <t>vhuodl</t>
  </si>
  <si>
    <t>uovlh</t>
  </si>
  <si>
    <t>xpqhfuimjzstyecvgla</t>
  </si>
  <si>
    <t>mfcgetpuhyzvljxqska</t>
  </si>
  <si>
    <t>itlyxguqmfahsecpvjzn</t>
  </si>
  <si>
    <t>xbgrtoazjulhscypemqf</t>
  </si>
  <si>
    <t>tjplsvandfzyemqcghux</t>
  </si>
  <si>
    <t>oudlrfq</t>
  </si>
  <si>
    <t>qofrdulz</t>
  </si>
  <si>
    <t>cqaxm</t>
  </si>
  <si>
    <t>mdyibnoxe</t>
  </si>
  <si>
    <t>pc</t>
  </si>
  <si>
    <t>cqm</t>
  </si>
  <si>
    <t>lrovgwjh</t>
  </si>
  <si>
    <t>xbzt</t>
  </si>
  <si>
    <t>wenypm</t>
  </si>
  <si>
    <t>tvzkqaihjrldusbcof</t>
  </si>
  <si>
    <t>qsjnkitvmogydzul</t>
  </si>
  <si>
    <t>bzqwxkg</t>
  </si>
  <si>
    <t>zceakgq</t>
  </si>
  <si>
    <t>cqkpfgzx</t>
  </si>
  <si>
    <t>kzqrhg</t>
  </si>
  <si>
    <t>xjk</t>
  </si>
  <si>
    <t>kxj</t>
  </si>
  <si>
    <t>jxk</t>
  </si>
  <si>
    <t>xkj</t>
  </si>
  <si>
    <t>rpjwnm</t>
  </si>
  <si>
    <t>rpwnm</t>
  </si>
  <si>
    <t>foixgd</t>
  </si>
  <si>
    <t>xdgsi</t>
  </si>
  <si>
    <t>ldiwcrqgfztuonyespmjh</t>
  </si>
  <si>
    <t>cendtkpwuzoyfsgjharqi</t>
  </si>
  <si>
    <t>qztuedonysxfcwghjbrip</t>
  </si>
  <si>
    <t>cgtijqzbefnpovuhrsydw</t>
  </si>
  <si>
    <t>hnuojmr</t>
  </si>
  <si>
    <t>lmhnuj</t>
  </si>
  <si>
    <t>urvhjman</t>
  </si>
  <si>
    <t>gnuxpmchjk</t>
  </si>
  <si>
    <t>onumtjhy</t>
  </si>
  <si>
    <t>mksn</t>
  </si>
  <si>
    <t>qjsolvyktu</t>
  </si>
  <si>
    <t>jixlamkwrcotzfvnyup</t>
  </si>
  <si>
    <t>uwndpoetkfxzqcvgras</t>
  </si>
  <si>
    <t>mlurhwbpezjgayoki</t>
  </si>
  <si>
    <t>gjwcheubrlpkyozxm</t>
  </si>
  <si>
    <t>eysbprwjcukldohngmz</t>
  </si>
  <si>
    <t>oejmghpxkybzurldw</t>
  </si>
  <si>
    <t>goplbuhrymwekjz</t>
  </si>
  <si>
    <t>gdi</t>
  </si>
  <si>
    <t>uao</t>
  </si>
  <si>
    <t>h</t>
  </si>
  <si>
    <t>eotq</t>
  </si>
  <si>
    <t>yrfz</t>
  </si>
  <si>
    <t>xf</t>
  </si>
  <si>
    <t>zxfp</t>
  </si>
  <si>
    <t>jvcknhizeyopx</t>
  </si>
  <si>
    <t>abgfs</t>
  </si>
  <si>
    <t>xdhnia</t>
  </si>
  <si>
    <t>tdhiaxn</t>
  </si>
  <si>
    <t>xihnda</t>
  </si>
  <si>
    <t>hdnxia</t>
  </si>
  <si>
    <t>ahxdni</t>
  </si>
  <si>
    <t>cvfuohwdqmsj</t>
  </si>
  <si>
    <t>usjvqohdcmw</t>
  </si>
  <si>
    <t>qshwovcumjxd</t>
  </si>
  <si>
    <t>ewcxpunrfo</t>
  </si>
  <si>
    <t>ncfxeupowr</t>
  </si>
  <si>
    <t>neucwxprfo</t>
  </si>
  <si>
    <t>onxewrfcup</t>
  </si>
  <si>
    <t>etqny</t>
  </si>
  <si>
    <t>tiuoqws</t>
  </si>
  <si>
    <t>vbfyqtzd</t>
  </si>
  <si>
    <t>kaqxmthgclp</t>
  </si>
  <si>
    <t>jrqtu</t>
  </si>
  <si>
    <t>tkylicfwajbmqz</t>
  </si>
  <si>
    <t>aqjwctliysokxfb</t>
  </si>
  <si>
    <t>pohmrbxse</t>
  </si>
  <si>
    <t>rspxeimobh</t>
  </si>
  <si>
    <t>topbkx</t>
  </si>
  <si>
    <t>akoxr</t>
  </si>
  <si>
    <t>oxbk</t>
  </si>
  <si>
    <t>rfixzuqejpco</t>
  </si>
  <si>
    <t>orecijpuqfx</t>
  </si>
  <si>
    <t>rixqejofucp</t>
  </si>
  <si>
    <t>fpurciqoexj</t>
  </si>
  <si>
    <t>xpqouicejfr</t>
  </si>
  <si>
    <t>irvl</t>
  </si>
  <si>
    <t>lv</t>
  </si>
  <si>
    <t>jlbtmhk</t>
  </si>
  <si>
    <t>tjahe</t>
  </si>
  <si>
    <t>fycatxuj</t>
  </si>
  <si>
    <t>efmsru</t>
  </si>
  <si>
    <t>vgbzwolufn</t>
  </si>
  <si>
    <t>fduyp</t>
  </si>
  <si>
    <t>qpovf</t>
  </si>
  <si>
    <t>oupvq</t>
  </si>
  <si>
    <t>pvobkq</t>
  </si>
  <si>
    <t>qzoplv</t>
  </si>
  <si>
    <t>uvbzsmd</t>
  </si>
  <si>
    <t>szdrobh</t>
  </si>
  <si>
    <t>sohcdqkxlb</t>
  </si>
  <si>
    <t>kbdoq</t>
  </si>
  <si>
    <t>qdbkzo</t>
  </si>
  <si>
    <t>qknodb</t>
  </si>
  <si>
    <t>qodbk</t>
  </si>
  <si>
    <t>wlikpav</t>
  </si>
  <si>
    <t>plnwzvreak</t>
  </si>
  <si>
    <t>klwjovpa</t>
  </si>
  <si>
    <t>ialpwsfvkj</t>
  </si>
  <si>
    <t>nzswdxachlvukeyprbqtmo</t>
  </si>
  <si>
    <t>aulktbvnzwoyehxmfcrqps</t>
  </si>
  <si>
    <t>cdbrvskoujqzlyxpfi</t>
  </si>
  <si>
    <t>pkljysocqvdrbueixfm</t>
  </si>
  <si>
    <t>ibsyupvkfjxoldqrc</t>
  </si>
  <si>
    <t>sprcluoxbfkdjqyizv</t>
  </si>
  <si>
    <t>dulfhtqpnszabcx</t>
  </si>
  <si>
    <t>ptibcnahdurlsfqx</t>
  </si>
  <si>
    <t>dxfaqcpbhstlnru</t>
  </si>
  <si>
    <t>bdxtfvmhlqasopnuc</t>
  </si>
  <si>
    <t>satpglqhfbcxudn</t>
  </si>
  <si>
    <t>fwmnrayciqxujegtlhzsk</t>
  </si>
  <si>
    <t>gyakijxmslrzwtqncuef</t>
  </si>
  <si>
    <t>rilkmgtxfwjszqanyceu</t>
  </si>
  <si>
    <t>hwmnsizfgqltyarjkcuxe</t>
  </si>
  <si>
    <t>pxutjdwsclbgfrmnaeyqkzi</t>
  </si>
  <si>
    <t>cdgvmqewjhobyt</t>
  </si>
  <si>
    <t>cibsqlxrk</t>
  </si>
  <si>
    <t>vzncysgojwrfqxi</t>
  </si>
  <si>
    <t>pgivscjroxnqwfyz</t>
  </si>
  <si>
    <t>zrijfowgsyvxnqc</t>
  </si>
  <si>
    <t>qygjhbnwfxozlvicsr</t>
  </si>
  <si>
    <t>oisgwxvnrjycfzq</t>
  </si>
  <si>
    <t>bzgdqm</t>
  </si>
  <si>
    <t>mgdfz</t>
  </si>
  <si>
    <t>gzmd</t>
  </si>
  <si>
    <t>dmqkzrg</t>
  </si>
  <si>
    <t>mstzlidjg</t>
  </si>
  <si>
    <t>lqfnedzwckxuamrsbhjip</t>
  </si>
  <si>
    <t>pzilqrxtfswogecdav</t>
  </si>
  <si>
    <t>s</t>
  </si>
  <si>
    <t>wm</t>
  </si>
  <si>
    <t>wim</t>
  </si>
  <si>
    <t>twjqm</t>
  </si>
  <si>
    <t>lrxagomjwhncfy</t>
  </si>
  <si>
    <t>hbfdjsolgymarwcx</t>
  </si>
  <si>
    <t>amuhoclgvfpzwxjryi</t>
  </si>
  <si>
    <t>nlfmwoahdgrjxcy</t>
  </si>
  <si>
    <t>ux</t>
  </si>
  <si>
    <t>mwzc</t>
  </si>
  <si>
    <t>xhsapcqjkum</t>
  </si>
  <si>
    <t>vdkquacsxijpmt</t>
  </si>
  <si>
    <t>hpajmqklcxsgu</t>
  </si>
  <si>
    <t>rymaftlzunxocwhgs</t>
  </si>
  <si>
    <t>uxtwrncsfzohpgyl</t>
  </si>
  <si>
    <t>yohwnrtzfkcgsulx</t>
  </si>
  <si>
    <t>hzyflavwpnexbgr</t>
  </si>
  <si>
    <t>lzvfhgrxpebwa</t>
  </si>
  <si>
    <t>gzphbewafvlxr</t>
  </si>
  <si>
    <t>evgxhzbrpwlfa</t>
  </si>
  <si>
    <t>baygtmsorczixvejfh</t>
  </si>
  <si>
    <t>zgrjmytxefabishcvo</t>
  </si>
  <si>
    <t>jyvxgofmarisctwehzb</t>
  </si>
  <si>
    <t>ozbwxdfakrthqc</t>
  </si>
  <si>
    <t>kcxftawdrobqzh</t>
  </si>
  <si>
    <t>zqxahfdrtcwobk</t>
  </si>
  <si>
    <t>xczwfkaqdhbort</t>
  </si>
  <si>
    <t>akxfztqbrohcdw</t>
  </si>
  <si>
    <t>cklb</t>
  </si>
  <si>
    <t>kc</t>
  </si>
  <si>
    <t>iaymow</t>
  </si>
  <si>
    <t>muwoyi</t>
  </si>
  <si>
    <t>mihywo</t>
  </si>
  <si>
    <t>yaouikwm</t>
  </si>
  <si>
    <t>drtlioynkumajzshbpxcvq</t>
  </si>
  <si>
    <t>wdovutrflknzbmqchpsygje</t>
  </si>
  <si>
    <t>aunct</t>
  </si>
  <si>
    <t>jtasuf</t>
  </si>
  <si>
    <t>otybmvxqkeianrhpsw</t>
  </si>
  <si>
    <t>zkaphbuqxoywtvrei</t>
  </si>
  <si>
    <t>hlwkrtifbqyoaevxp</t>
  </si>
  <si>
    <t>rvkhasoxpebqwtyi</t>
  </si>
  <si>
    <t>mqpynkuoteafwcszhdxrg</t>
  </si>
  <si>
    <t>tuxkcrypafgbqmnohsew</t>
  </si>
  <si>
    <t>uymgxcnqeakwhfptrso</t>
  </si>
  <si>
    <t>nb</t>
  </si>
  <si>
    <t>oacmsvdy</t>
  </si>
  <si>
    <t>tlgeajvodcspqmnrzwixkhyubf</t>
  </si>
  <si>
    <t>lqhrinwycugfopbstjkezmxd</t>
  </si>
  <si>
    <t>bajwthnox</t>
  </si>
  <si>
    <t>phbtjna</t>
  </si>
  <si>
    <t>kicnbjtfaeh</t>
  </si>
  <si>
    <t>upcd</t>
  </si>
  <si>
    <t>rcuds</t>
  </si>
  <si>
    <t>cupnd</t>
  </si>
  <si>
    <t>dcpu</t>
  </si>
  <si>
    <t>usodtpgbxrleizwcnfvhakqy</t>
  </si>
  <si>
    <t>fhungotvpyrxdjkqziemcbla</t>
  </si>
  <si>
    <t>vlkezrqchjdbagfouityxpn</t>
  </si>
  <si>
    <t>enlctogvyz</t>
  </si>
  <si>
    <t>vczpwdgsoyqljknbrmt</t>
  </si>
  <si>
    <t>lcnvyotxgzu</t>
  </si>
  <si>
    <t>flgnvtyozc</t>
  </si>
  <si>
    <t>tzcyvneolg</t>
  </si>
  <si>
    <t>kzgwrn</t>
  </si>
  <si>
    <t>wzrisnk</t>
  </si>
  <si>
    <t>fcznyxtwa</t>
  </si>
  <si>
    <t>wczxnp</t>
  </si>
  <si>
    <t>modnyjbvgzck</t>
  </si>
  <si>
    <t>zncvfomkdbgyj</t>
  </si>
  <si>
    <t>mbcgyozvkinjd</t>
  </si>
  <si>
    <t>lpyvkoawcigmszdhunrtj</t>
  </si>
  <si>
    <t>oygwlmuhvjptzcrksinda</t>
  </si>
  <si>
    <t>pudhgtjkwaclsivmnryzfo</t>
  </si>
  <si>
    <t>ajh</t>
  </si>
  <si>
    <t>avt</t>
  </si>
  <si>
    <t>apondg</t>
  </si>
  <si>
    <t>ngvef</t>
  </si>
  <si>
    <t>ipxhv</t>
  </si>
  <si>
    <t>wqdivtpxl</t>
  </si>
  <si>
    <t>irvx</t>
  </si>
  <si>
    <t>xiemubayv</t>
  </si>
  <si>
    <t>irxwv</t>
  </si>
  <si>
    <t>othvi</t>
  </si>
  <si>
    <t>vehz</t>
  </si>
  <si>
    <t>hvxldcez</t>
  </si>
  <si>
    <t>gcwksjv</t>
  </si>
  <si>
    <t>euxzbwgyfkjc</t>
  </si>
  <si>
    <t>ksjgwc</t>
  </si>
  <si>
    <t>kjgcw</t>
  </si>
  <si>
    <t>vsmpidclexktgoa</t>
  </si>
  <si>
    <t>xpkdcgmsetloa</t>
  </si>
  <si>
    <t>wmbphlzfisxg</t>
  </si>
  <si>
    <t>tovkbqyzsfpl</t>
  </si>
  <si>
    <t>pegjkcnywbhr</t>
  </si>
  <si>
    <t>lzkgjbenxwaqyc</t>
  </si>
  <si>
    <t>vnfgtzw</t>
  </si>
  <si>
    <t>ouhvagqycpsdtlwikne</t>
  </si>
  <si>
    <t>vwbzgnt</t>
  </si>
  <si>
    <t>nwvmbgt</t>
  </si>
  <si>
    <t>uzvjphxfcqg</t>
  </si>
  <si>
    <t>piqjfunmaxvkzes</t>
  </si>
  <si>
    <t>ufpjzxvq</t>
  </si>
  <si>
    <t>vzxfjgpuq</t>
  </si>
  <si>
    <t>puhjfvzwdqx</t>
  </si>
  <si>
    <t>gcn</t>
  </si>
  <si>
    <t>cgn</t>
  </si>
  <si>
    <t>inegk</t>
  </si>
  <si>
    <t>nguc</t>
  </si>
  <si>
    <t>nrtl</t>
  </si>
  <si>
    <t>ldthqxi</t>
  </si>
  <si>
    <t>thl</t>
  </si>
  <si>
    <t>dhltp</t>
  </si>
  <si>
    <t>lqopsckhyjtw</t>
  </si>
  <si>
    <t>kaqxicgdzywevfbu</t>
  </si>
  <si>
    <t>lpodcxkyjevg</t>
  </si>
  <si>
    <t>dvklycxgwpoeq</t>
  </si>
  <si>
    <t>pxelgdcoykv</t>
  </si>
  <si>
    <t>covedbykglpx</t>
  </si>
  <si>
    <t>brpcyexidgvkol</t>
  </si>
  <si>
    <t>tapwumcjxbeok</t>
  </si>
  <si>
    <t>jvaxthlypumkibce</t>
  </si>
  <si>
    <t>xipmyuecatk</t>
  </si>
  <si>
    <t>ectpdamxzquknh</t>
  </si>
  <si>
    <t>umxarptcgeks</t>
  </si>
  <si>
    <t>dhabkrtxyepluofsqn</t>
  </si>
  <si>
    <t>yfluxizrmepchjndsvak</t>
  </si>
  <si>
    <t>se</t>
  </si>
  <si>
    <t>gahmztkwboqelpiu</t>
  </si>
  <si>
    <t>tlhqpmugawkoxzif</t>
  </si>
  <si>
    <t>tsquf</t>
  </si>
  <si>
    <t>qstf</t>
  </si>
  <si>
    <t>qalg</t>
  </si>
  <si>
    <t>zcij</t>
  </si>
  <si>
    <t>wsgvl</t>
  </si>
  <si>
    <t>wdbrxt</t>
  </si>
  <si>
    <t>wltx</t>
  </si>
  <si>
    <t>wlxt</t>
  </si>
  <si>
    <t>xwlt</t>
  </si>
  <si>
    <t>ovfegbwyxdq</t>
  </si>
  <si>
    <t>bwxqdmygtevuz</t>
  </si>
  <si>
    <t>gqxwdyvbe</t>
  </si>
  <si>
    <t>ohx</t>
  </si>
  <si>
    <t>oht</t>
  </si>
  <si>
    <t>hrzo</t>
  </si>
  <si>
    <t>hto</t>
  </si>
  <si>
    <t>cxfg</t>
  </si>
  <si>
    <t>jxf</t>
  </si>
  <si>
    <t>ifx</t>
  </si>
  <si>
    <t>lfx</t>
  </si>
  <si>
    <t>yguq</t>
  </si>
  <si>
    <t>gqyzu</t>
  </si>
  <si>
    <t>oqguts</t>
  </si>
  <si>
    <t>qgu</t>
  </si>
  <si>
    <t>ugq</t>
  </si>
  <si>
    <t>dchajzrwvkptfmsi</t>
  </si>
  <si>
    <t>zkrhavifwtcdsjmpx</t>
  </si>
  <si>
    <t>vtfpsckaimwrdhzj</t>
  </si>
  <si>
    <t>zpmscahjfvkwtrid</t>
  </si>
  <si>
    <t>dzawcriphmskvjft</t>
  </si>
  <si>
    <t>ebmwykdnfpqzlursx</t>
  </si>
  <si>
    <t>lcfhzqed</t>
  </si>
  <si>
    <t>vlzfqaed</t>
  </si>
  <si>
    <t>elfizqd</t>
  </si>
  <si>
    <t>ofqehzdl</t>
  </si>
  <si>
    <t>fhyzodpvjg</t>
  </si>
  <si>
    <t>dgwjybzov</t>
  </si>
  <si>
    <t>pfbzsvrw</t>
  </si>
  <si>
    <t>vbspwfz</t>
  </si>
  <si>
    <t>vanuzbpwfds</t>
  </si>
  <si>
    <t>sbzpvfw</t>
  </si>
  <si>
    <t>wpvftzbs</t>
  </si>
  <si>
    <t>sjtvukw</t>
  </si>
  <si>
    <t>wscktjuv</t>
  </si>
  <si>
    <t>ustjkwv</t>
  </si>
  <si>
    <t>jtwgukvs</t>
  </si>
  <si>
    <t>uwtvnskj</t>
  </si>
  <si>
    <t>ylkne</t>
  </si>
  <si>
    <t>jetb</t>
  </si>
  <si>
    <t>reo</t>
  </si>
  <si>
    <t>lpeor</t>
  </si>
  <si>
    <t>sutbnz</t>
  </si>
  <si>
    <t>dnts</t>
  </si>
  <si>
    <t>tsn</t>
  </si>
  <si>
    <t>riyn</t>
  </si>
  <si>
    <t>riy</t>
  </si>
  <si>
    <t>ygbzxlwfrp</t>
  </si>
  <si>
    <t>lxpwyfgzrb</t>
  </si>
  <si>
    <t>wrlzbxpgsyf</t>
  </si>
  <si>
    <t>slbkhm</t>
  </si>
  <si>
    <t>lbmschf</t>
  </si>
  <si>
    <t>qu</t>
  </si>
  <si>
    <t>lmdnixreobwgkz</t>
  </si>
  <si>
    <t>znigbyrdowxmekl</t>
  </si>
  <si>
    <t>emolgxwrkidbnz</t>
  </si>
  <si>
    <t>edbmlonrigkwzx</t>
  </si>
  <si>
    <t>kdbzworeigxmln</t>
  </si>
  <si>
    <t>wbvohcntuzgkiqle</t>
  </si>
  <si>
    <t>kjzvybxedwnpfrtc</t>
  </si>
  <si>
    <t>ktjwcmyvnsbez</t>
  </si>
  <si>
    <t>bprfjknlqxszmody</t>
  </si>
  <si>
    <t>nlxfmpzadjosrbqye</t>
  </si>
  <si>
    <t>fbmsaujxdirztyopwqln</t>
  </si>
  <si>
    <t>pnxqsmdhgoybzlvjcf</t>
  </si>
  <si>
    <t>fomtripxnljbdqzys</t>
  </si>
  <si>
    <t>kcpygiesudlbvtfzxham</t>
  </si>
  <si>
    <t>nrdlbxmgeaczitjuoqhw</t>
  </si>
  <si>
    <t>dg</t>
  </si>
  <si>
    <t>xnkt</t>
  </si>
  <si>
    <t>bfwdtrizlpheavuyqnjos</t>
  </si>
  <si>
    <t>ubydfogztjraphnevswilq</t>
  </si>
  <si>
    <t>ew</t>
  </si>
  <si>
    <t>aj</t>
  </si>
  <si>
    <t>gbdzh</t>
  </si>
  <si>
    <t>dglqr</t>
  </si>
  <si>
    <t>vudclgx</t>
  </si>
  <si>
    <t>dkjhwel</t>
  </si>
  <si>
    <t>lrtsydb</t>
  </si>
  <si>
    <t>gxzqm</t>
  </si>
  <si>
    <t>oin</t>
  </si>
  <si>
    <t>yzpuwnrosctjgivd</t>
  </si>
  <si>
    <t>bgwmfkslpden</t>
  </si>
  <si>
    <t>pmasgdnewq</t>
  </si>
  <si>
    <t>nle</t>
  </si>
  <si>
    <t>en</t>
  </si>
  <si>
    <t>ne</t>
  </si>
  <si>
    <t>hbkdavilf</t>
  </si>
  <si>
    <t>bloxksadhvi</t>
  </si>
  <si>
    <t>hvjbudailk</t>
  </si>
  <si>
    <t>ivhjladbky</t>
  </si>
  <si>
    <t>vdscgflymnxubrjqaptwi</t>
  </si>
  <si>
    <t>tmgphwfsnikcruzbvejqyo</t>
  </si>
  <si>
    <t>zbplsicnrh</t>
  </si>
  <si>
    <t>glczrbps</t>
  </si>
  <si>
    <t>brntwcqvh</t>
  </si>
  <si>
    <t>nbqhctpwvr</t>
  </si>
  <si>
    <t>va</t>
  </si>
  <si>
    <t>prbzmhv</t>
  </si>
  <si>
    <t>jfu</t>
  </si>
  <si>
    <t>qjovgdfmu</t>
  </si>
  <si>
    <t>fju</t>
  </si>
  <si>
    <t>ujf</t>
  </si>
  <si>
    <t>juf</t>
  </si>
  <si>
    <t>nhajypktod</t>
  </si>
  <si>
    <t>hjietodnscxfk</t>
  </si>
  <si>
    <t>rxvemgzo</t>
  </si>
  <si>
    <t>woxmskrgyn</t>
  </si>
  <si>
    <t>bgra</t>
  </si>
  <si>
    <t>egrab</t>
  </si>
  <si>
    <t>rbga</t>
  </si>
  <si>
    <t>grmvqba</t>
  </si>
  <si>
    <t>gabr</t>
  </si>
  <si>
    <t>oblcizsupdm</t>
  </si>
  <si>
    <t>dxuolpbzrmic</t>
  </si>
  <si>
    <t>lpbucidzom</t>
  </si>
  <si>
    <t>plbzmodicu</t>
  </si>
  <si>
    <t>suivo</t>
  </si>
  <si>
    <t>pnvt</t>
  </si>
  <si>
    <t>wv</t>
  </si>
  <si>
    <t>uc</t>
  </si>
  <si>
    <t>afu</t>
  </si>
  <si>
    <t>wo</t>
  </si>
  <si>
    <t>oewu</t>
  </si>
  <si>
    <t>iqm</t>
  </si>
  <si>
    <t>fatyhbmqngwcepkor</t>
  </si>
  <si>
    <t>lpixamknzesdvjo</t>
  </si>
  <si>
    <t>tgkqb</t>
  </si>
  <si>
    <t>mikub</t>
  </si>
  <si>
    <t>kb</t>
  </si>
  <si>
    <t>oad</t>
  </si>
  <si>
    <t>doyafpkh</t>
  </si>
  <si>
    <t>mshkdco</t>
  </si>
  <si>
    <t>sowd</t>
  </si>
  <si>
    <t>qidberovngj</t>
  </si>
  <si>
    <t>kaqvlfyijdozbt</t>
  </si>
  <si>
    <t>rqwsbfhoavzt</t>
  </si>
  <si>
    <t>atqfszvrnob</t>
  </si>
  <si>
    <t>svqrgkwuilhzxcmpyjf</t>
  </si>
  <si>
    <t>yihumlabkroxzcqswg</t>
  </si>
  <si>
    <t>xushykmcqzgtilwr</t>
  </si>
  <si>
    <t>ukwhlqsgirnxmyzc</t>
  </si>
  <si>
    <t>kgdrwxmlzuyicsqh</t>
  </si>
  <si>
    <t>xgcvbqyzdtn</t>
  </si>
  <si>
    <t>bxzvqdytgcn</t>
  </si>
  <si>
    <t>tejri</t>
  </si>
  <si>
    <t>jte</t>
  </si>
  <si>
    <t>etj</t>
  </si>
  <si>
    <t>ismgw</t>
  </si>
  <si>
    <t>wigsm</t>
  </si>
  <si>
    <t>gsdmwpi</t>
  </si>
  <si>
    <t>kdhuyt</t>
  </si>
  <si>
    <t>ypkhd</t>
  </si>
  <si>
    <t>kdhy</t>
  </si>
  <si>
    <t>kohdy</t>
  </si>
  <si>
    <t>hydk</t>
  </si>
  <si>
    <t>tseoqvwhuxbr</t>
  </si>
  <si>
    <t>ldykeurcijnfh</t>
  </si>
  <si>
    <t>ab</t>
  </si>
  <si>
    <t>ba</t>
  </si>
  <si>
    <t>ocm</t>
  </si>
  <si>
    <t>omcp</t>
  </si>
  <si>
    <t>wzjmfto</t>
  </si>
  <si>
    <t>mo</t>
  </si>
  <si>
    <t>vuzyadlnrgbos</t>
  </si>
  <si>
    <t>zojynudrsav</t>
  </si>
  <si>
    <t>dctmqfyevrixhpuzkans</t>
  </si>
  <si>
    <t>kwm</t>
  </si>
  <si>
    <t>sexvtzkumgnrl</t>
  </si>
  <si>
    <t>wxdfeiocglqnhmsb</t>
  </si>
  <si>
    <t>mnvaelgxksr</t>
  </si>
  <si>
    <t>numlhsatpefgdxrwjc</t>
  </si>
  <si>
    <t>tpgfejhnrdmlawcxs</t>
  </si>
  <si>
    <t>xdwracgsthmlfjpne</t>
  </si>
  <si>
    <t>jfnlsprcqha</t>
  </si>
  <si>
    <t>alzqjcnsrhpf</t>
  </si>
  <si>
    <t>hlfjrqcpna</t>
  </si>
  <si>
    <t>qacrflhjnp</t>
  </si>
  <si>
    <t>tcimfrdnhlqwxyjape</t>
  </si>
  <si>
    <t>bihwtnofygkmlrasjp</t>
  </si>
  <si>
    <t>nkmzwhagborfsjipu</t>
  </si>
  <si>
    <t>mbh</t>
  </si>
  <si>
    <t>hmbo</t>
  </si>
  <si>
    <t>qwjkvhziclput</t>
  </si>
  <si>
    <t>mrhb</t>
  </si>
  <si>
    <t>yxhe</t>
  </si>
  <si>
    <t>blqgwcin</t>
  </si>
  <si>
    <t>amxzqdwpbrhonyci</t>
  </si>
  <si>
    <t>neqcbiw</t>
  </si>
  <si>
    <t>wcnfiukqvb</t>
  </si>
  <si>
    <t>ciekwbtnqg</t>
  </si>
  <si>
    <t>ezsxhnrctpayukgfl</t>
  </si>
  <si>
    <t>uhfcxpyltzngksre</t>
  </si>
  <si>
    <t>xfqcpntyzuglreshk</t>
  </si>
  <si>
    <t>yxugczlrstkpeafhn</t>
  </si>
  <si>
    <t>nplzeygrhtskfxcu</t>
  </si>
  <si>
    <t>bhu</t>
  </si>
  <si>
    <t>hm</t>
  </si>
  <si>
    <t>xh</t>
  </si>
  <si>
    <t>zfeyitdlxj</t>
  </si>
  <si>
    <t>jeiqgo</t>
  </si>
  <si>
    <t>gjevqui</t>
  </si>
  <si>
    <t>eoikrsj</t>
  </si>
  <si>
    <t>eci</t>
  </si>
  <si>
    <t>ice</t>
  </si>
  <si>
    <t>orwbites</t>
  </si>
  <si>
    <t>linomaq</t>
  </si>
  <si>
    <t>mnqagilo</t>
  </si>
  <si>
    <t>qimlnoa</t>
  </si>
  <si>
    <t>nlgmquio</t>
  </si>
  <si>
    <t>lirmnqvho</t>
  </si>
  <si>
    <t>gvqiyfphlxbwcotrszame</t>
  </si>
  <si>
    <t>iberhzpovmxwytqlcfsga</t>
  </si>
  <si>
    <t>wzsyatgrmilpfbhocqxve</t>
  </si>
  <si>
    <t>qykaloifucdmsxh</t>
  </si>
  <si>
    <t>dilsfxmyurjqab</t>
  </si>
  <si>
    <t>fljib</t>
  </si>
  <si>
    <t>wuseoqk</t>
  </si>
  <si>
    <t>kryuaec</t>
  </si>
  <si>
    <t>hkuap</t>
  </si>
  <si>
    <t>ivkzwltojugf</t>
  </si>
  <si>
    <t>emrywzsgpkqtjuav</t>
  </si>
  <si>
    <t>kphozgjyrqsmavwt</t>
  </si>
  <si>
    <t>vjketymzpawqsgru</t>
  </si>
  <si>
    <t>zwrhvjyqakgmspt</t>
  </si>
  <si>
    <t>qkztgyrjavdfspwm</t>
  </si>
  <si>
    <t>cufk</t>
  </si>
  <si>
    <t>juck</t>
  </si>
  <si>
    <t>wcqkd</t>
  </si>
  <si>
    <t>kcosr</t>
  </si>
  <si>
    <t>wymkfrvugb</t>
  </si>
  <si>
    <t>brgkwvymu</t>
  </si>
  <si>
    <t>brukgswmy</t>
  </si>
  <si>
    <t>pmykbwugr</t>
  </si>
  <si>
    <t>rugnkmbyw</t>
  </si>
  <si>
    <t>cfzsnlvougeb</t>
  </si>
  <si>
    <t>krhatewdigj</t>
  </si>
  <si>
    <t>jw</t>
  </si>
  <si>
    <t>vkml</t>
  </si>
  <si>
    <t>mbzltykicoxgnqjs</t>
  </si>
  <si>
    <t>jkbyiqcnmzgoaxstef</t>
  </si>
  <si>
    <t>bpghumytxjizcskqno</t>
  </si>
  <si>
    <t>ckq</t>
  </si>
  <si>
    <t>qkc</t>
  </si>
  <si>
    <t>crygfszhdx</t>
  </si>
  <si>
    <t>xrzopcyhsd</t>
  </si>
  <si>
    <t>eshnuqkyid</t>
  </si>
  <si>
    <t>fvhdutyzec</t>
  </si>
  <si>
    <t>co</t>
  </si>
  <si>
    <t>opifqrgwclbka</t>
  </si>
  <si>
    <t>ugqoibrawck</t>
  </si>
  <si>
    <t>caqufogmbipkrw</t>
  </si>
  <si>
    <t>gswcojayirqhbk</t>
  </si>
  <si>
    <t>kptv</t>
  </si>
  <si>
    <t>kprsal</t>
  </si>
  <si>
    <t>vslga</t>
  </si>
  <si>
    <t>wi</t>
  </si>
  <si>
    <t>zfcqhej</t>
  </si>
  <si>
    <t>mgxrjbkqpycvodwzsiet</t>
  </si>
  <si>
    <t>zwqkdbjsmtpeygvc</t>
  </si>
  <si>
    <t>qewtzbghpydcmvksj</t>
  </si>
  <si>
    <t>bnteshjdfwpl</t>
  </si>
  <si>
    <t>plcrqhdxn</t>
  </si>
  <si>
    <t>xezumahpsktiwjylq</t>
  </si>
  <si>
    <t>sjytilphzaqeuxm</t>
  </si>
  <si>
    <t>eulximpazqsyjht</t>
  </si>
  <si>
    <t>wofatncugil</t>
  </si>
  <si>
    <t>prd</t>
  </si>
  <si>
    <t>shx</t>
  </si>
  <si>
    <t>exsj</t>
  </si>
  <si>
    <t>rbsyhmqilpuz</t>
  </si>
  <si>
    <t>hkjaotxcfe</t>
  </si>
  <si>
    <t>rvpdqnkbyshltegifxja</t>
  </si>
  <si>
    <t>vseaxdyqiktjhrbfnlg</t>
  </si>
  <si>
    <t>lxbtgqjaesyifvkndrhp</t>
  </si>
  <si>
    <t>laqyivwjmsbnxfdrktzgech</t>
  </si>
  <si>
    <t>khmoucji</t>
  </si>
  <si>
    <t>umkiohc</t>
  </si>
  <si>
    <t>axnjc</t>
  </si>
  <si>
    <t>acsjnx</t>
  </si>
  <si>
    <t>nxawcj</t>
  </si>
  <si>
    <t>cxanj</t>
  </si>
  <si>
    <t>nawjxc</t>
  </si>
  <si>
    <t>qhjtuv</t>
  </si>
  <si>
    <t>uqvjt</t>
  </si>
  <si>
    <t>jqtvu</t>
  </si>
  <si>
    <t>odbruemawlviy</t>
  </si>
  <si>
    <t>vwgery</t>
  </si>
  <si>
    <t>qnlwkidepuh</t>
  </si>
  <si>
    <t>ldqnkuefhw</t>
  </si>
  <si>
    <t>lthxdewqjkugaons</t>
  </si>
  <si>
    <t>lctym</t>
  </si>
  <si>
    <t>ycqthox</t>
  </si>
  <si>
    <t>moej</t>
  </si>
  <si>
    <t>ojeuz</t>
  </si>
  <si>
    <t>joe</t>
  </si>
  <si>
    <t>djyeo</t>
  </si>
  <si>
    <t>eoj</t>
  </si>
  <si>
    <t>fwdeqrzicj</t>
  </si>
  <si>
    <t>dcrewjzifqg</t>
  </si>
  <si>
    <t>qmcjfiezpwrvd</t>
  </si>
  <si>
    <t>ncwzqrdijfe</t>
  </si>
  <si>
    <t>kaczplh</t>
  </si>
  <si>
    <t>khxaplyc</t>
  </si>
  <si>
    <t>uhbdnckolaqgjp</t>
  </si>
  <si>
    <t>vhlrswcapk</t>
  </si>
  <si>
    <t>envxjbidtrkq</t>
  </si>
  <si>
    <t>bdkyrxntvizqme</t>
  </si>
  <si>
    <t>psrkdftwxqbnevli</t>
  </si>
  <si>
    <t>jg</t>
  </si>
  <si>
    <t>byt</t>
  </si>
  <si>
    <t>hfsw</t>
  </si>
  <si>
    <t>iy</t>
  </si>
  <si>
    <t>uexapjs</t>
  </si>
  <si>
    <t>caxdepujs</t>
  </si>
  <si>
    <t>suapejx</t>
  </si>
  <si>
    <t>pjsaexu</t>
  </si>
  <si>
    <t>useajxp</t>
  </si>
  <si>
    <t>qiuotlgvewkfbx</t>
  </si>
  <si>
    <t>eiovbxuwdtkflgq</t>
  </si>
  <si>
    <t>uwkiqvbrgpflte</t>
  </si>
  <si>
    <t>gfbvweihkqtlu</t>
  </si>
  <si>
    <t>kulgiwfqebtv</t>
  </si>
  <si>
    <t>ekd</t>
  </si>
  <si>
    <t>dke</t>
  </si>
  <si>
    <t>vkde</t>
  </si>
  <si>
    <t>kemdg</t>
  </si>
  <si>
    <t>dek</t>
  </si>
  <si>
    <t>kmhfyos</t>
  </si>
  <si>
    <t>fkyhsmo</t>
  </si>
  <si>
    <t>yosfmkh</t>
  </si>
  <si>
    <t>arubwxqszlvmhndtfygpi</t>
  </si>
  <si>
    <t>dpfvlgsytzqxnhmwabuir</t>
  </si>
  <si>
    <t>gvaiutxnbydzwqprfslmh</t>
  </si>
  <si>
    <t>wtgszuandpiyrbfvhmlqx</t>
  </si>
  <si>
    <t>prkfqibx</t>
  </si>
  <si>
    <t>fkrqxbpi</t>
  </si>
  <si>
    <t>rpixfbqka</t>
  </si>
  <si>
    <t>cmthfprlzxvg</t>
  </si>
  <si>
    <t>chzgaxjkpwrl</t>
  </si>
  <si>
    <t>dhybeprslocun</t>
  </si>
  <si>
    <t>pdrc</t>
  </si>
  <si>
    <t>rpcd</t>
  </si>
  <si>
    <t>dcpr</t>
  </si>
  <si>
    <t>nsi</t>
  </si>
  <si>
    <t>vlsig</t>
  </si>
  <si>
    <t>ins</t>
  </si>
  <si>
    <t>si</t>
  </si>
  <si>
    <t>Count Unique</t>
  </si>
  <si>
    <t>No. of Passengers</t>
  </si>
  <si>
    <t>Everyone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</si>
</sst>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2">
        <f>SUM(Workings!F:F)</f>
        <v>7128</v>
      </c>
    </row>
    <row r="2" spans="1:2" x14ac:dyDescent="0.2">
      <c r="A2" s="1" t="s">
        <v>1</v>
      </c>
      <c r="B2" s="2">
        <f>SUM(Workings!AH:AH)</f>
        <v>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H2198"/>
  <sheetViews>
    <sheetView topLeftCell="F1" workbookViewId="0">
      <selection activeCell="AH5" sqref="AH5"/>
    </sheetView>
  </sheetViews>
  <sheetFormatPr baseColWidth="10" defaultRowHeight="16" x14ac:dyDescent="0.2"/>
  <cols>
    <col min="1" max="1" width="23.33203125" bestFit="1" customWidth="1"/>
    <col min="2" max="2" width="23.33203125" customWidth="1"/>
    <col min="3" max="5" width="110.1640625" bestFit="1" customWidth="1"/>
    <col min="6" max="6" width="12.1640625" bestFit="1" customWidth="1"/>
    <col min="7" max="7" width="15.83203125" bestFit="1" customWidth="1"/>
    <col min="8" max="33" width="5.33203125" customWidth="1"/>
    <col min="34" max="34" width="12.1640625" bestFit="1" customWidth="1"/>
    <col min="35" max="41" width="5.33203125" customWidth="1"/>
    <col min="42" max="42" width="2.1640625" bestFit="1" customWidth="1"/>
    <col min="43" max="43" width="2" bestFit="1" customWidth="1"/>
    <col min="44" max="44" width="2.1640625" bestFit="1" customWidth="1"/>
    <col min="45" max="45" width="2" bestFit="1" customWidth="1"/>
    <col min="46" max="47" width="2.1640625" bestFit="1" customWidth="1"/>
    <col min="48" max="48" width="2" bestFit="1" customWidth="1"/>
    <col min="49" max="49" width="1.6640625" bestFit="1" customWidth="1"/>
    <col min="50" max="51" width="2.1640625" bestFit="1" customWidth="1"/>
    <col min="52" max="53" width="2" bestFit="1" customWidth="1"/>
    <col min="54" max="58" width="2.1640625" bestFit="1" customWidth="1"/>
    <col min="59" max="59" width="1.6640625" bestFit="1" customWidth="1"/>
    <col min="60" max="60" width="2.1640625" bestFit="1" customWidth="1"/>
    <col min="61" max="61" width="1.83203125" bestFit="1" customWidth="1"/>
    <col min="62" max="64" width="2.1640625" bestFit="1" customWidth="1"/>
    <col min="65" max="67" width="2" bestFit="1" customWidth="1"/>
    <col min="68" max="68" width="1.6640625" bestFit="1" customWidth="1"/>
    <col min="69" max="69" width="2.1640625" bestFit="1" customWidth="1"/>
    <col min="70" max="70" width="1.83203125" bestFit="1" customWidth="1"/>
    <col min="71" max="71" width="2.1640625" bestFit="1" customWidth="1"/>
    <col min="72" max="74" width="2" bestFit="1" customWidth="1"/>
    <col min="75" max="75" width="2.83203125" bestFit="1" customWidth="1"/>
    <col min="76" max="76" width="2.1640625" bestFit="1" customWidth="1"/>
    <col min="77" max="77" width="2" bestFit="1" customWidth="1"/>
    <col min="78" max="78" width="1.83203125" bestFit="1" customWidth="1"/>
    <col min="79" max="79" width="2.1640625" bestFit="1" customWidth="1"/>
    <col min="80" max="80" width="2.6640625" bestFit="1" customWidth="1"/>
    <col min="81" max="82" width="2.1640625" bestFit="1" customWidth="1"/>
    <col min="83" max="83" width="2" bestFit="1" customWidth="1"/>
    <col min="84" max="87" width="2.1640625" bestFit="1" customWidth="1"/>
    <col min="88" max="88" width="1.83203125" bestFit="1" customWidth="1"/>
    <col min="89" max="89" width="2.1640625" bestFit="1" customWidth="1"/>
    <col min="90" max="90" width="2" bestFit="1" customWidth="1"/>
    <col min="91" max="91" width="2.1640625" bestFit="1" customWidth="1"/>
    <col min="92" max="92" width="2" bestFit="1" customWidth="1"/>
    <col min="93" max="93" width="1.6640625" bestFit="1" customWidth="1"/>
    <col min="94" max="94" width="2.1640625" bestFit="1" customWidth="1"/>
    <col min="95" max="95" width="2" bestFit="1" customWidth="1"/>
    <col min="96" max="96" width="1.6640625" bestFit="1" customWidth="1"/>
    <col min="97" max="97" width="1.83203125" bestFit="1" customWidth="1"/>
    <col min="98" max="98" width="2" bestFit="1" customWidth="1"/>
    <col min="99" max="99" width="1.83203125" bestFit="1" customWidth="1"/>
    <col min="100" max="100" width="2.6640625" bestFit="1" customWidth="1"/>
    <col min="101" max="101" width="2.83203125" bestFit="1" customWidth="1"/>
    <col min="102" max="102" width="2.1640625" bestFit="1" customWidth="1"/>
    <col min="103" max="103" width="2" bestFit="1" customWidth="1"/>
    <col min="104" max="104" width="2.1640625" bestFit="1" customWidth="1"/>
    <col min="105" max="105" width="2" bestFit="1" customWidth="1"/>
  </cols>
  <sheetData>
    <row r="1" spans="1:34" x14ac:dyDescent="0.2">
      <c r="F1" s="4" t="s">
        <v>1547</v>
      </c>
      <c r="G1" s="4" t="s">
        <v>1548</v>
      </c>
      <c r="H1" t="str" cm="1">
        <f t="array" ref="H1:AG1">_xlfn.UNICHAR(_xlfn.SEQUENCE(1,26,_xlfn.UNICODE("a")))</f>
        <v>a</v>
      </c>
      <c r="I1" t="str">
        <v>b</v>
      </c>
      <c r="J1" t="str">
        <v>c</v>
      </c>
      <c r="K1" t="str">
        <v>d</v>
      </c>
      <c r="L1" t="str">
        <v>e</v>
      </c>
      <c r="M1" t="str">
        <v>f</v>
      </c>
      <c r="N1" t="str">
        <v>g</v>
      </c>
      <c r="O1" t="str">
        <v>h</v>
      </c>
      <c r="P1" t="str">
        <v>i</v>
      </c>
      <c r="Q1" t="str">
        <v>j</v>
      </c>
      <c r="R1" t="str">
        <v>k</v>
      </c>
      <c r="S1" t="str">
        <v>l</v>
      </c>
      <c r="T1" t="str">
        <v>m</v>
      </c>
      <c r="U1" t="str">
        <v>n</v>
      </c>
      <c r="V1" t="str">
        <v>o</v>
      </c>
      <c r="W1" t="str">
        <v>p</v>
      </c>
      <c r="X1" t="str">
        <v>q</v>
      </c>
      <c r="Y1" t="str">
        <v>r</v>
      </c>
      <c r="Z1" t="str">
        <v>s</v>
      </c>
      <c r="AA1" t="str">
        <v>t</v>
      </c>
      <c r="AB1" t="str">
        <v>u</v>
      </c>
      <c r="AC1" t="str">
        <v>v</v>
      </c>
      <c r="AD1" t="str">
        <v>w</v>
      </c>
      <c r="AE1" t="str">
        <v>x</v>
      </c>
      <c r="AF1" t="str">
        <v>y</v>
      </c>
      <c r="AG1" t="str">
        <v>z</v>
      </c>
      <c r="AH1" s="4" t="s">
        <v>1549</v>
      </c>
    </row>
    <row r="2" spans="1:34" ht="17" x14ac:dyDescent="0.25">
      <c r="A2" s="3" t="s">
        <v>2</v>
      </c>
      <c r="B2" s="3">
        <f>IF(A2="",0,B1+1)</f>
        <v>1</v>
      </c>
      <c r="C2" t="str">
        <f>IF(A2="","",IF(A1="",A2,C1&amp;A2))</f>
        <v>rypdeiqkbgacnxwumhtozfjvs</v>
      </c>
      <c r="D2" t="str">
        <f>IF(C3="",B2&amp;C2,"")</f>
        <v/>
      </c>
      <c r="E2" t="str" cm="1">
        <f t="array" ref="E2:E499">_xlfn._xlws.FILTER(D:D,D:D&lt;&gt;"")</f>
        <v>4rypdeiqkbgacnxwumhtozfjvsmhrqdwtxcfjuseknozipayvbggunjdtebovsyihraczkmqxfpwpqcnduafgkbzjhvirxtwmesoy</v>
      </c>
      <c r="F2" cm="1">
        <f t="array" ref="F2">COUNTA(_xlfn.UNIQUE(RIGHT(LEFT(E2,_xlfn.SEQUENCE(LEN(E2),1,1)),1)))-1</f>
        <v>25</v>
      </c>
      <c r="G2" t="str">
        <f>LEFT(E2,1)</f>
        <v>4</v>
      </c>
      <c r="H2">
        <f>LEN($E2)-LEN(SUBSTITUTE($E2,H$1,""))</f>
        <v>4</v>
      </c>
      <c r="I2">
        <f t="shared" ref="I2:AG12" si="0">LEN($E2)-LEN(SUBSTITUTE($E2,I$1,""))</f>
        <v>4</v>
      </c>
      <c r="J2">
        <f t="shared" si="0"/>
        <v>4</v>
      </c>
      <c r="K2">
        <f t="shared" si="0"/>
        <v>4</v>
      </c>
      <c r="L2">
        <f t="shared" si="0"/>
        <v>4</v>
      </c>
      <c r="M2">
        <f t="shared" si="0"/>
        <v>4</v>
      </c>
      <c r="N2">
        <f t="shared" si="0"/>
        <v>4</v>
      </c>
      <c r="O2">
        <f t="shared" si="0"/>
        <v>4</v>
      </c>
      <c r="P2">
        <f t="shared" si="0"/>
        <v>4</v>
      </c>
      <c r="Q2">
        <f t="shared" si="0"/>
        <v>4</v>
      </c>
      <c r="R2">
        <f t="shared" si="0"/>
        <v>4</v>
      </c>
      <c r="S2">
        <f t="shared" si="0"/>
        <v>0</v>
      </c>
      <c r="T2">
        <f t="shared" si="0"/>
        <v>4</v>
      </c>
      <c r="U2">
        <f t="shared" si="0"/>
        <v>4</v>
      </c>
      <c r="V2">
        <f t="shared" si="0"/>
        <v>4</v>
      </c>
      <c r="W2">
        <f t="shared" si="0"/>
        <v>4</v>
      </c>
      <c r="X2">
        <f t="shared" si="0"/>
        <v>4</v>
      </c>
      <c r="Y2">
        <f t="shared" si="0"/>
        <v>4</v>
      </c>
      <c r="Z2">
        <f t="shared" si="0"/>
        <v>4</v>
      </c>
      <c r="AA2">
        <f t="shared" si="0"/>
        <v>4</v>
      </c>
      <c r="AB2">
        <f t="shared" si="0"/>
        <v>4</v>
      </c>
      <c r="AC2">
        <f t="shared" si="0"/>
        <v>4</v>
      </c>
      <c r="AD2">
        <f t="shared" si="0"/>
        <v>4</v>
      </c>
      <c r="AE2">
        <f t="shared" si="0"/>
        <v>4</v>
      </c>
      <c r="AF2">
        <f t="shared" si="0"/>
        <v>4</v>
      </c>
      <c r="AG2">
        <f t="shared" si="0"/>
        <v>4</v>
      </c>
      <c r="AH2">
        <f>COUNTIF(H2:AG2,G2)</f>
        <v>25</v>
      </c>
    </row>
    <row r="3" spans="1:34" ht="17" x14ac:dyDescent="0.25">
      <c r="A3" s="3" t="s">
        <v>3</v>
      </c>
      <c r="B3" s="3">
        <f t="shared" ref="B3:B66" si="1">IF(A3="",0,B2+1)</f>
        <v>2</v>
      </c>
      <c r="C3" t="str">
        <f t="shared" ref="C3:C66" si="2">IF(A3="","",IF(A2="",A3,C2&amp;A3))</f>
        <v>rypdeiqkbgacnxwumhtozfjvsmhrqdwtxcfjuseknozipayvbg</v>
      </c>
      <c r="D3" t="str">
        <f t="shared" ref="D3:D66" si="3">IF(C4="",B3&amp;C3,"")</f>
        <v/>
      </c>
      <c r="E3" t="str">
        <v>3wmghxlzctojyspnjtohwzpvkmycscuvkjoyheztmqswp</v>
      </c>
      <c r="F3" cm="1">
        <f t="array" ref="F3">COUNTA(_xlfn.UNIQUE(RIGHT(LEFT(E3,_xlfn.SEQUENCE(LEN(E3),1,1)),1)))-1</f>
        <v>20</v>
      </c>
      <c r="G3" t="str">
        <f t="shared" ref="G3:G66" si="4">LEFT(E3,1)</f>
        <v>3</v>
      </c>
      <c r="H3">
        <f t="shared" ref="H3:W66" si="5">LEN($E3)-LEN(SUBSTITUTE($E3,H$1,""))</f>
        <v>0</v>
      </c>
      <c r="I3">
        <f t="shared" si="0"/>
        <v>0</v>
      </c>
      <c r="J3">
        <f t="shared" si="0"/>
        <v>3</v>
      </c>
      <c r="K3">
        <f t="shared" si="0"/>
        <v>0</v>
      </c>
      <c r="L3">
        <f t="shared" si="0"/>
        <v>1</v>
      </c>
      <c r="M3">
        <f t="shared" si="0"/>
        <v>0</v>
      </c>
      <c r="N3">
        <f t="shared" si="0"/>
        <v>1</v>
      </c>
      <c r="O3">
        <f t="shared" si="0"/>
        <v>3</v>
      </c>
      <c r="P3">
        <f t="shared" si="0"/>
        <v>0</v>
      </c>
      <c r="Q3">
        <f t="shared" si="0"/>
        <v>3</v>
      </c>
      <c r="R3">
        <f t="shared" si="0"/>
        <v>2</v>
      </c>
      <c r="S3">
        <f t="shared" si="0"/>
        <v>1</v>
      </c>
      <c r="T3">
        <f t="shared" si="0"/>
        <v>3</v>
      </c>
      <c r="U3">
        <f t="shared" si="0"/>
        <v>1</v>
      </c>
      <c r="V3">
        <f t="shared" si="0"/>
        <v>3</v>
      </c>
      <c r="W3">
        <f t="shared" si="0"/>
        <v>3</v>
      </c>
      <c r="X3">
        <f t="shared" si="0"/>
        <v>1</v>
      </c>
      <c r="Y3">
        <f t="shared" si="0"/>
        <v>0</v>
      </c>
      <c r="Z3">
        <f t="shared" si="0"/>
        <v>3</v>
      </c>
      <c r="AA3">
        <f t="shared" si="0"/>
        <v>3</v>
      </c>
      <c r="AB3">
        <f t="shared" si="0"/>
        <v>1</v>
      </c>
      <c r="AC3">
        <f t="shared" si="0"/>
        <v>2</v>
      </c>
      <c r="AD3">
        <f t="shared" si="0"/>
        <v>3</v>
      </c>
      <c r="AE3">
        <f t="shared" si="0"/>
        <v>1</v>
      </c>
      <c r="AF3">
        <f t="shared" si="0"/>
        <v>3</v>
      </c>
      <c r="AG3">
        <f t="shared" si="0"/>
        <v>3</v>
      </c>
      <c r="AH3">
        <f t="shared" ref="AH3:AH66" si="6">COUNTIF(H3:AG3,G3)</f>
        <v>11</v>
      </c>
    </row>
    <row r="4" spans="1:34" ht="17" x14ac:dyDescent="0.25">
      <c r="A4" s="3" t="s">
        <v>4</v>
      </c>
      <c r="B4" s="3">
        <f t="shared" si="1"/>
        <v>3</v>
      </c>
      <c r="C4" t="str">
        <f t="shared" si="2"/>
        <v>rypdeiqkbgacnxwumhtozfjvsmhrqdwtxcfjuseknozipayvbggunjdtebovsyihraczkmqxfpw</v>
      </c>
      <c r="D4" t="str">
        <f t="shared" si="3"/>
        <v/>
      </c>
      <c r="E4" t="str">
        <v>3detmwhkemklvdfyemupdxq</v>
      </c>
      <c r="F4" cm="1">
        <f t="array" ref="F4">COUNTA(_xlfn.UNIQUE(RIGHT(LEFT(E4,_xlfn.SEQUENCE(LEN(E4),1,1)),1)))-1</f>
        <v>15</v>
      </c>
      <c r="G4" t="str">
        <f t="shared" si="4"/>
        <v>3</v>
      </c>
      <c r="H4">
        <f t="shared" si="5"/>
        <v>0</v>
      </c>
      <c r="I4">
        <f t="shared" si="0"/>
        <v>0</v>
      </c>
      <c r="J4">
        <f t="shared" si="0"/>
        <v>0</v>
      </c>
      <c r="K4">
        <f t="shared" si="0"/>
        <v>3</v>
      </c>
      <c r="L4">
        <f t="shared" si="0"/>
        <v>3</v>
      </c>
      <c r="M4">
        <f t="shared" si="0"/>
        <v>1</v>
      </c>
      <c r="N4">
        <f t="shared" si="0"/>
        <v>0</v>
      </c>
      <c r="O4">
        <f t="shared" si="0"/>
        <v>1</v>
      </c>
      <c r="P4">
        <f t="shared" si="0"/>
        <v>0</v>
      </c>
      <c r="Q4">
        <f t="shared" si="0"/>
        <v>0</v>
      </c>
      <c r="R4">
        <f t="shared" si="0"/>
        <v>2</v>
      </c>
      <c r="S4">
        <f t="shared" si="0"/>
        <v>1</v>
      </c>
      <c r="T4">
        <f t="shared" si="0"/>
        <v>3</v>
      </c>
      <c r="U4">
        <f t="shared" si="0"/>
        <v>0</v>
      </c>
      <c r="V4">
        <f t="shared" si="0"/>
        <v>0</v>
      </c>
      <c r="W4">
        <f t="shared" si="0"/>
        <v>1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0</v>
      </c>
      <c r="AH4">
        <f t="shared" si="6"/>
        <v>3</v>
      </c>
    </row>
    <row r="5" spans="1:34" ht="17" x14ac:dyDescent="0.25">
      <c r="A5" s="3" t="s">
        <v>5</v>
      </c>
      <c r="B5" s="3">
        <f t="shared" si="1"/>
        <v>4</v>
      </c>
      <c r="C5" t="str">
        <f t="shared" si="2"/>
        <v>rypdeiqkbgacnxwumhtozfjvsmhrqdwtxcfjuseknozipayvbggunjdtebovsyihraczkmqxfpwpqcnduafgkbzjhvirxtwmesoy</v>
      </c>
      <c r="D5" t="str">
        <f t="shared" si="3"/>
        <v>4rypdeiqkbgacnxwumhtozfjvsmhrqdwtxcfjuseknozipayvbggunjdtebovsyihraczkmqxfpwpqcnduafgkbzjhvirxtwmesoy</v>
      </c>
      <c r="E5" t="str">
        <v>3hdxektmfycarwpioepiamhowxdcktfrvyoctximeakfhrwdzpy</v>
      </c>
      <c r="F5" cm="1">
        <f t="array" ref="F5">COUNTA(_xlfn.UNIQUE(RIGHT(LEFT(E5,_xlfn.SEQUENCE(LEN(E5),1,1)),1)))-1</f>
        <v>18</v>
      </c>
      <c r="G5" t="str">
        <f t="shared" si="4"/>
        <v>3</v>
      </c>
      <c r="H5">
        <f t="shared" si="5"/>
        <v>3</v>
      </c>
      <c r="I5">
        <f t="shared" si="0"/>
        <v>0</v>
      </c>
      <c r="J5">
        <f t="shared" si="0"/>
        <v>3</v>
      </c>
      <c r="K5">
        <f t="shared" si="0"/>
        <v>3</v>
      </c>
      <c r="L5">
        <f t="shared" si="0"/>
        <v>3</v>
      </c>
      <c r="M5">
        <f t="shared" si="0"/>
        <v>3</v>
      </c>
      <c r="N5">
        <f t="shared" si="0"/>
        <v>0</v>
      </c>
      <c r="O5">
        <f t="shared" si="0"/>
        <v>3</v>
      </c>
      <c r="P5">
        <f t="shared" si="0"/>
        <v>3</v>
      </c>
      <c r="Q5">
        <f t="shared" si="0"/>
        <v>0</v>
      </c>
      <c r="R5">
        <f t="shared" si="0"/>
        <v>3</v>
      </c>
      <c r="S5">
        <f t="shared" si="0"/>
        <v>0</v>
      </c>
      <c r="T5">
        <f t="shared" si="0"/>
        <v>3</v>
      </c>
      <c r="U5">
        <f t="shared" si="0"/>
        <v>0</v>
      </c>
      <c r="V5">
        <f t="shared" si="0"/>
        <v>3</v>
      </c>
      <c r="W5">
        <f t="shared" si="0"/>
        <v>3</v>
      </c>
      <c r="X5">
        <f t="shared" si="0"/>
        <v>0</v>
      </c>
      <c r="Y5">
        <f t="shared" si="0"/>
        <v>3</v>
      </c>
      <c r="Z5">
        <f t="shared" si="0"/>
        <v>0</v>
      </c>
      <c r="AA5">
        <f t="shared" si="0"/>
        <v>3</v>
      </c>
      <c r="AB5">
        <f t="shared" si="0"/>
        <v>0</v>
      </c>
      <c r="AC5">
        <f t="shared" si="0"/>
        <v>1</v>
      </c>
      <c r="AD5">
        <f t="shared" si="0"/>
        <v>3</v>
      </c>
      <c r="AE5">
        <f t="shared" si="0"/>
        <v>3</v>
      </c>
      <c r="AF5">
        <f t="shared" si="0"/>
        <v>3</v>
      </c>
      <c r="AG5">
        <f t="shared" si="0"/>
        <v>1</v>
      </c>
      <c r="AH5">
        <f t="shared" si="6"/>
        <v>16</v>
      </c>
    </row>
    <row r="6" spans="1:34" ht="17" x14ac:dyDescent="0.25">
      <c r="B6" s="3">
        <f t="shared" si="1"/>
        <v>0</v>
      </c>
      <c r="C6" t="str">
        <f t="shared" si="2"/>
        <v/>
      </c>
      <c r="D6" t="str">
        <f t="shared" si="3"/>
        <v/>
      </c>
      <c r="E6" t="str">
        <v>3pxwnzjijrpoawxivwjiqxmp</v>
      </c>
      <c r="F6" cm="1">
        <f t="array" ref="F6">COUNTA(_xlfn.UNIQUE(RIGHT(LEFT(E6,_xlfn.SEQUENCE(LEN(E6),1,1)),1)))-1</f>
        <v>13</v>
      </c>
      <c r="G6" t="str">
        <f t="shared" si="4"/>
        <v>3</v>
      </c>
      <c r="H6">
        <f t="shared" si="5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3</v>
      </c>
      <c r="Q6">
        <f t="shared" si="0"/>
        <v>3</v>
      </c>
      <c r="R6">
        <f t="shared" si="0"/>
        <v>0</v>
      </c>
      <c r="S6">
        <f t="shared" si="0"/>
        <v>0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3</v>
      </c>
      <c r="X6">
        <f t="shared" si="0"/>
        <v>1</v>
      </c>
      <c r="Y6">
        <f t="shared" si="0"/>
        <v>1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1</v>
      </c>
      <c r="AD6">
        <f t="shared" si="0"/>
        <v>3</v>
      </c>
      <c r="AE6">
        <f t="shared" si="0"/>
        <v>3</v>
      </c>
      <c r="AF6">
        <f t="shared" si="0"/>
        <v>0</v>
      </c>
      <c r="AG6">
        <f t="shared" si="0"/>
        <v>1</v>
      </c>
      <c r="AH6">
        <f t="shared" si="6"/>
        <v>5</v>
      </c>
    </row>
    <row r="7" spans="1:34" ht="17" x14ac:dyDescent="0.25">
      <c r="A7" s="3" t="s">
        <v>6</v>
      </c>
      <c r="B7" s="3">
        <f t="shared" si="1"/>
        <v>1</v>
      </c>
      <c r="C7" t="str">
        <f t="shared" si="2"/>
        <v>wmghxlzctojyspn</v>
      </c>
      <c r="D7" t="str">
        <f t="shared" si="3"/>
        <v/>
      </c>
      <c r="E7" t="str">
        <v>5chloctwxmtjeuphfyxktzbirvsdq</v>
      </c>
      <c r="F7" cm="1">
        <f t="array" ref="F7">COUNTA(_xlfn.UNIQUE(RIGHT(LEFT(E7,_xlfn.SEQUENCE(LEN(E7),1,1)),1)))-1</f>
        <v>23</v>
      </c>
      <c r="G7" t="str">
        <f t="shared" si="4"/>
        <v>5</v>
      </c>
      <c r="H7">
        <f t="shared" si="5"/>
        <v>0</v>
      </c>
      <c r="I7">
        <f t="shared" si="0"/>
        <v>1</v>
      </c>
      <c r="J7">
        <f t="shared" si="0"/>
        <v>2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0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0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3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2</v>
      </c>
      <c r="AF7">
        <f t="shared" si="0"/>
        <v>1</v>
      </c>
      <c r="AG7">
        <f t="shared" si="0"/>
        <v>1</v>
      </c>
      <c r="AH7">
        <f t="shared" si="6"/>
        <v>0</v>
      </c>
    </row>
    <row r="8" spans="1:34" ht="17" x14ac:dyDescent="0.25">
      <c r="A8" s="3" t="s">
        <v>7</v>
      </c>
      <c r="B8" s="3">
        <f t="shared" si="1"/>
        <v>2</v>
      </c>
      <c r="C8" t="str">
        <f t="shared" si="2"/>
        <v>wmghxlzctojyspnjtohwzpvkmycs</v>
      </c>
      <c r="D8" t="str">
        <f t="shared" si="3"/>
        <v/>
      </c>
      <c r="E8" t="str">
        <v>4rluzzlwruqzlurlrzu</v>
      </c>
      <c r="F8" cm="1">
        <f t="array" ref="F8">COUNTA(_xlfn.UNIQUE(RIGHT(LEFT(E8,_xlfn.SEQUENCE(LEN(E8),1,1)),1)))-1</f>
        <v>6</v>
      </c>
      <c r="G8" t="str">
        <f t="shared" si="4"/>
        <v>4</v>
      </c>
      <c r="H8">
        <f t="shared" si="5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4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1</v>
      </c>
      <c r="Y8">
        <f t="shared" si="0"/>
        <v>4</v>
      </c>
      <c r="Z8">
        <f t="shared" si="0"/>
        <v>0</v>
      </c>
      <c r="AA8">
        <f t="shared" si="0"/>
        <v>0</v>
      </c>
      <c r="AB8">
        <f t="shared" si="0"/>
        <v>4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4</v>
      </c>
      <c r="AH8">
        <f t="shared" si="6"/>
        <v>4</v>
      </c>
    </row>
    <row r="9" spans="1:34" ht="17" x14ac:dyDescent="0.25">
      <c r="A9" s="3" t="s">
        <v>8</v>
      </c>
      <c r="B9" s="3">
        <f t="shared" si="1"/>
        <v>3</v>
      </c>
      <c r="C9" t="str">
        <f t="shared" si="2"/>
        <v>wmghxlzctojyspnjtohwzpvkmycscuvkjoyheztmqswp</v>
      </c>
      <c r="D9" t="str">
        <f t="shared" si="3"/>
        <v>3wmghxlzctojyspnjtohwzpvkmycscuvkjoyheztmqswp</v>
      </c>
      <c r="E9" t="str">
        <v>4omcwsjsqkjwruccwpklfvtyadxcnwzg</v>
      </c>
      <c r="F9" cm="1">
        <f t="array" ref="F9">COUNTA(_xlfn.UNIQUE(RIGHT(LEFT(E9,_xlfn.SEQUENCE(LEN(E9),1,1)),1)))-1</f>
        <v>22</v>
      </c>
      <c r="G9" t="str">
        <f t="shared" si="4"/>
        <v>4</v>
      </c>
      <c r="H9">
        <f t="shared" si="5"/>
        <v>1</v>
      </c>
      <c r="I9">
        <f t="shared" si="0"/>
        <v>0</v>
      </c>
      <c r="J9">
        <f t="shared" si="0"/>
        <v>4</v>
      </c>
      <c r="K9">
        <f t="shared" si="0"/>
        <v>1</v>
      </c>
      <c r="L9">
        <f t="shared" si="0"/>
        <v>0</v>
      </c>
      <c r="M9">
        <f t="shared" si="0"/>
        <v>1</v>
      </c>
      <c r="N9">
        <f t="shared" si="0"/>
        <v>1</v>
      </c>
      <c r="O9">
        <f t="shared" si="0"/>
        <v>0</v>
      </c>
      <c r="P9">
        <f t="shared" si="0"/>
        <v>0</v>
      </c>
      <c r="Q9">
        <f t="shared" si="0"/>
        <v>2</v>
      </c>
      <c r="R9">
        <f t="shared" si="0"/>
        <v>2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2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4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6"/>
        <v>2</v>
      </c>
    </row>
    <row r="10" spans="1:34" ht="17" x14ac:dyDescent="0.25">
      <c r="B10" s="3">
        <f t="shared" si="1"/>
        <v>0</v>
      </c>
      <c r="C10" t="str">
        <f t="shared" si="2"/>
        <v/>
      </c>
      <c r="D10" t="str">
        <f t="shared" si="3"/>
        <v/>
      </c>
      <c r="E10" t="str">
        <v>3clfnzvjhpiybwoksxmsnzxvyfopbmhijlnxymlhjvfzspbio</v>
      </c>
      <c r="F10" cm="1">
        <f t="array" ref="F10">COUNTA(_xlfn.UNIQUE(RIGHT(LEFT(E10,_xlfn.SEQUENCE(LEN(E10),1,1)),1)))-1</f>
        <v>18</v>
      </c>
      <c r="G10" t="str">
        <f t="shared" si="4"/>
        <v>3</v>
      </c>
      <c r="H10">
        <f t="shared" si="5"/>
        <v>0</v>
      </c>
      <c r="I10">
        <f t="shared" si="0"/>
        <v>3</v>
      </c>
      <c r="J10">
        <f t="shared" si="0"/>
        <v>1</v>
      </c>
      <c r="K10">
        <f t="shared" si="0"/>
        <v>0</v>
      </c>
      <c r="L10">
        <f t="shared" si="0"/>
        <v>0</v>
      </c>
      <c r="M10">
        <f t="shared" si="0"/>
        <v>3</v>
      </c>
      <c r="N10">
        <f t="shared" si="0"/>
        <v>0</v>
      </c>
      <c r="O10">
        <f t="shared" si="0"/>
        <v>3</v>
      </c>
      <c r="P10">
        <f t="shared" si="0"/>
        <v>3</v>
      </c>
      <c r="Q10">
        <f t="shared" si="0"/>
        <v>3</v>
      </c>
      <c r="R10">
        <f t="shared" si="0"/>
        <v>1</v>
      </c>
      <c r="S10">
        <f t="shared" si="0"/>
        <v>3</v>
      </c>
      <c r="T10">
        <f t="shared" si="0"/>
        <v>3</v>
      </c>
      <c r="U10">
        <f t="shared" si="0"/>
        <v>3</v>
      </c>
      <c r="V10">
        <f t="shared" si="0"/>
        <v>3</v>
      </c>
      <c r="W10">
        <f t="shared" si="0"/>
        <v>3</v>
      </c>
      <c r="X10">
        <f t="shared" si="0"/>
        <v>0</v>
      </c>
      <c r="Y10">
        <f t="shared" si="0"/>
        <v>0</v>
      </c>
      <c r="Z10">
        <f t="shared" si="0"/>
        <v>3</v>
      </c>
      <c r="AA10">
        <f t="shared" si="0"/>
        <v>0</v>
      </c>
      <c r="AB10">
        <f t="shared" si="0"/>
        <v>0</v>
      </c>
      <c r="AC10">
        <f t="shared" si="0"/>
        <v>3</v>
      </c>
      <c r="AD10">
        <f t="shared" si="0"/>
        <v>1</v>
      </c>
      <c r="AE10">
        <f t="shared" si="0"/>
        <v>3</v>
      </c>
      <c r="AF10">
        <f t="shared" si="0"/>
        <v>3</v>
      </c>
      <c r="AG10">
        <f t="shared" si="0"/>
        <v>3</v>
      </c>
      <c r="AH10">
        <f t="shared" si="6"/>
        <v>15</v>
      </c>
    </row>
    <row r="11" spans="1:34" ht="17" x14ac:dyDescent="0.25">
      <c r="A11" s="3" t="s">
        <v>9</v>
      </c>
      <c r="B11" s="3">
        <f t="shared" si="1"/>
        <v>1</v>
      </c>
      <c r="C11" t="str">
        <f t="shared" si="2"/>
        <v>detmwhk</v>
      </c>
      <c r="D11" t="str">
        <f t="shared" si="3"/>
        <v/>
      </c>
      <c r="E11" t="str">
        <v>2jwevzxdhpyrifcuksqgtfglozbuswkmdr</v>
      </c>
      <c r="F11" cm="1">
        <f t="array" ref="F11">COUNTA(_xlfn.UNIQUE(RIGHT(LEFT(E11,_xlfn.SEQUENCE(LEN(E11),1,1)),1)))-1</f>
        <v>24</v>
      </c>
      <c r="G11" t="str">
        <f t="shared" si="4"/>
        <v>2</v>
      </c>
      <c r="H11">
        <f t="shared" si="5"/>
        <v>0</v>
      </c>
      <c r="I11">
        <f t="shared" si="0"/>
        <v>1</v>
      </c>
      <c r="J11">
        <f t="shared" si="0"/>
        <v>1</v>
      </c>
      <c r="K11">
        <f t="shared" si="0"/>
        <v>2</v>
      </c>
      <c r="L11">
        <f t="shared" si="0"/>
        <v>1</v>
      </c>
      <c r="M11">
        <f t="shared" si="0"/>
        <v>2</v>
      </c>
      <c r="N11">
        <f t="shared" si="0"/>
        <v>2</v>
      </c>
      <c r="O11">
        <f t="shared" si="0"/>
        <v>1</v>
      </c>
      <c r="P11">
        <f t="shared" si="0"/>
        <v>1</v>
      </c>
      <c r="Q11">
        <f t="shared" si="0"/>
        <v>1</v>
      </c>
      <c r="R11">
        <f t="shared" si="0"/>
        <v>2</v>
      </c>
      <c r="S11">
        <f t="shared" si="0"/>
        <v>1</v>
      </c>
      <c r="T11">
        <f t="shared" si="0"/>
        <v>1</v>
      </c>
      <c r="U11">
        <f t="shared" si="0"/>
        <v>0</v>
      </c>
      <c r="V11">
        <f t="shared" si="0"/>
        <v>1</v>
      </c>
      <c r="W11">
        <f t="shared" si="0"/>
        <v>1</v>
      </c>
      <c r="X11">
        <f t="shared" si="0"/>
        <v>1</v>
      </c>
      <c r="Y11">
        <f t="shared" si="0"/>
        <v>2</v>
      </c>
      <c r="Z11">
        <f t="shared" si="0"/>
        <v>2</v>
      </c>
      <c r="AA11">
        <f t="shared" si="0"/>
        <v>1</v>
      </c>
      <c r="AB11">
        <f t="shared" si="0"/>
        <v>2</v>
      </c>
      <c r="AC11">
        <f t="shared" si="0"/>
        <v>1</v>
      </c>
      <c r="AD11">
        <f t="shared" si="0"/>
        <v>2</v>
      </c>
      <c r="AE11">
        <f t="shared" si="0"/>
        <v>1</v>
      </c>
      <c r="AF11">
        <f t="shared" si="0"/>
        <v>1</v>
      </c>
      <c r="AG11">
        <f t="shared" si="0"/>
        <v>2</v>
      </c>
      <c r="AH11">
        <f t="shared" si="6"/>
        <v>9</v>
      </c>
    </row>
    <row r="12" spans="1:34" ht="17" x14ac:dyDescent="0.25">
      <c r="A12" s="3" t="s">
        <v>10</v>
      </c>
      <c r="B12" s="3">
        <f t="shared" si="1"/>
        <v>2</v>
      </c>
      <c r="C12" t="str">
        <f t="shared" si="2"/>
        <v>detmwhkemklvdf</v>
      </c>
      <c r="D12" t="str">
        <f t="shared" si="3"/>
        <v/>
      </c>
      <c r="E12" t="str">
        <v>2jvhgezpqurxalkqhizygwbtfupljcsmo</v>
      </c>
      <c r="F12" cm="1">
        <f t="array" ref="F12">COUNTA(_xlfn.UNIQUE(RIGHT(LEFT(E12,_xlfn.SEQUENCE(LEN(E12),1,1)),1)))-1</f>
        <v>24</v>
      </c>
      <c r="G12" t="str">
        <f t="shared" si="4"/>
        <v>2</v>
      </c>
      <c r="H12">
        <f t="shared" si="5"/>
        <v>1</v>
      </c>
      <c r="I12">
        <f t="shared" si="0"/>
        <v>1</v>
      </c>
      <c r="J12">
        <f t="shared" si="0"/>
        <v>1</v>
      </c>
      <c r="K12">
        <f t="shared" si="0"/>
        <v>0</v>
      </c>
      <c r="L12">
        <f t="shared" si="0"/>
        <v>1</v>
      </c>
      <c r="M12">
        <f t="shared" si="0"/>
        <v>1</v>
      </c>
      <c r="N12">
        <f t="shared" ref="N12:AC75" si="7">LEN($E12)-LEN(SUBSTITUTE($E12,N$1,""))</f>
        <v>2</v>
      </c>
      <c r="O12">
        <f t="shared" si="7"/>
        <v>2</v>
      </c>
      <c r="P12">
        <f t="shared" si="7"/>
        <v>1</v>
      </c>
      <c r="Q12">
        <f t="shared" si="7"/>
        <v>2</v>
      </c>
      <c r="R12">
        <f t="shared" si="7"/>
        <v>1</v>
      </c>
      <c r="S12">
        <f t="shared" si="7"/>
        <v>2</v>
      </c>
      <c r="T12">
        <f t="shared" si="7"/>
        <v>1</v>
      </c>
      <c r="U12">
        <f t="shared" si="7"/>
        <v>0</v>
      </c>
      <c r="V12">
        <f t="shared" si="7"/>
        <v>1</v>
      </c>
      <c r="W12">
        <f t="shared" si="7"/>
        <v>2</v>
      </c>
      <c r="X12">
        <f t="shared" si="7"/>
        <v>2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2</v>
      </c>
      <c r="AC12">
        <f t="shared" si="7"/>
        <v>1</v>
      </c>
      <c r="AD12">
        <f t="shared" ref="AD12:AG75" si="8">LEN($E12)-LEN(SUBSTITUTE($E12,AD$1,""))</f>
        <v>1</v>
      </c>
      <c r="AE12">
        <f t="shared" si="8"/>
        <v>1</v>
      </c>
      <c r="AF12">
        <f t="shared" si="8"/>
        <v>1</v>
      </c>
      <c r="AG12">
        <f t="shared" si="8"/>
        <v>2</v>
      </c>
      <c r="AH12">
        <f t="shared" si="6"/>
        <v>8</v>
      </c>
    </row>
    <row r="13" spans="1:34" ht="17" x14ac:dyDescent="0.25">
      <c r="A13" s="3" t="s">
        <v>11</v>
      </c>
      <c r="B13" s="3">
        <f t="shared" si="1"/>
        <v>3</v>
      </c>
      <c r="C13" t="str">
        <f t="shared" si="2"/>
        <v>detmwhkemklvdfyemupdxq</v>
      </c>
      <c r="D13" t="str">
        <f t="shared" si="3"/>
        <v>3detmwhkemklvdfyemupdxq</v>
      </c>
      <c r="E13" t="str">
        <v>4jgerlrg</v>
      </c>
      <c r="F13" cm="1">
        <f t="array" ref="F13">COUNTA(_xlfn.UNIQUE(RIGHT(LEFT(E13,_xlfn.SEQUENCE(LEN(E13),1,1)),1)))-1</f>
        <v>5</v>
      </c>
      <c r="G13" t="str">
        <f t="shared" si="4"/>
        <v>4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1</v>
      </c>
      <c r="M13">
        <f t="shared" si="5"/>
        <v>0</v>
      </c>
      <c r="N13">
        <f t="shared" si="5"/>
        <v>2</v>
      </c>
      <c r="O13">
        <f t="shared" si="5"/>
        <v>0</v>
      </c>
      <c r="P13">
        <f t="shared" si="5"/>
        <v>0</v>
      </c>
      <c r="Q13">
        <f t="shared" si="5"/>
        <v>1</v>
      </c>
      <c r="R13">
        <f t="shared" si="5"/>
        <v>0</v>
      </c>
      <c r="S13">
        <f t="shared" si="5"/>
        <v>1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7"/>
        <v>0</v>
      </c>
      <c r="Y13">
        <f t="shared" si="7"/>
        <v>2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6"/>
        <v>0</v>
      </c>
    </row>
    <row r="14" spans="1:34" ht="17" x14ac:dyDescent="0.25">
      <c r="B14" s="3">
        <f t="shared" si="1"/>
        <v>0</v>
      </c>
      <c r="C14" t="str">
        <f t="shared" si="2"/>
        <v/>
      </c>
      <c r="D14" t="str">
        <f t="shared" si="3"/>
        <v/>
      </c>
      <c r="E14" t="str">
        <v>4icghgihcghpvdkicgwhcfi</v>
      </c>
      <c r="F14" cm="1">
        <f t="array" ref="F14">COUNTA(_xlfn.UNIQUE(RIGHT(LEFT(E14,_xlfn.SEQUENCE(LEN(E14),1,1)),1)))-1</f>
        <v>10</v>
      </c>
      <c r="G14" t="str">
        <f t="shared" si="4"/>
        <v>4</v>
      </c>
      <c r="H14">
        <f t="shared" si="5"/>
        <v>0</v>
      </c>
      <c r="I14">
        <f t="shared" si="5"/>
        <v>0</v>
      </c>
      <c r="J14">
        <f t="shared" si="5"/>
        <v>4</v>
      </c>
      <c r="K14">
        <f t="shared" si="5"/>
        <v>1</v>
      </c>
      <c r="L14">
        <f t="shared" si="5"/>
        <v>0</v>
      </c>
      <c r="M14">
        <f t="shared" si="5"/>
        <v>1</v>
      </c>
      <c r="N14">
        <f t="shared" si="5"/>
        <v>4</v>
      </c>
      <c r="O14">
        <f t="shared" si="5"/>
        <v>4</v>
      </c>
      <c r="P14">
        <f t="shared" si="5"/>
        <v>4</v>
      </c>
      <c r="Q14">
        <f t="shared" si="5"/>
        <v>0</v>
      </c>
      <c r="R14">
        <f t="shared" si="5"/>
        <v>1</v>
      </c>
      <c r="S14">
        <f t="shared" si="5"/>
        <v>0</v>
      </c>
      <c r="T14">
        <f t="shared" si="5"/>
        <v>0</v>
      </c>
      <c r="U14">
        <f t="shared" si="5"/>
        <v>0</v>
      </c>
      <c r="V14">
        <f t="shared" si="5"/>
        <v>0</v>
      </c>
      <c r="W14">
        <f t="shared" si="5"/>
        <v>1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1</v>
      </c>
      <c r="AD14">
        <f t="shared" si="8"/>
        <v>1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6"/>
        <v>4</v>
      </c>
    </row>
    <row r="15" spans="1:34" ht="17" x14ac:dyDescent="0.25">
      <c r="A15" s="3" t="s">
        <v>12</v>
      </c>
      <c r="B15" s="3">
        <f t="shared" si="1"/>
        <v>1</v>
      </c>
      <c r="C15" t="str">
        <f t="shared" si="2"/>
        <v>hdxektmfycarwpio</v>
      </c>
      <c r="D15" t="str">
        <f t="shared" si="3"/>
        <v/>
      </c>
      <c r="E15" t="str">
        <v>3woervowpowf</v>
      </c>
      <c r="F15" cm="1">
        <f t="array" ref="F15">COUNTA(_xlfn.UNIQUE(RIGHT(LEFT(E15,_xlfn.SEQUENCE(LEN(E15),1,1)),1)))-1</f>
        <v>7</v>
      </c>
      <c r="G15" t="str">
        <f t="shared" si="4"/>
        <v>3</v>
      </c>
      <c r="H15">
        <f t="shared" si="5"/>
        <v>0</v>
      </c>
      <c r="I15">
        <f t="shared" si="5"/>
        <v>0</v>
      </c>
      <c r="J15">
        <f t="shared" si="5"/>
        <v>0</v>
      </c>
      <c r="K15">
        <f t="shared" si="5"/>
        <v>0</v>
      </c>
      <c r="L15">
        <f t="shared" si="5"/>
        <v>1</v>
      </c>
      <c r="M15">
        <f t="shared" si="5"/>
        <v>1</v>
      </c>
      <c r="N15">
        <f t="shared" si="5"/>
        <v>0</v>
      </c>
      <c r="O15">
        <f t="shared" si="5"/>
        <v>0</v>
      </c>
      <c r="P15">
        <f t="shared" si="5"/>
        <v>0</v>
      </c>
      <c r="Q15">
        <f t="shared" si="5"/>
        <v>0</v>
      </c>
      <c r="R15">
        <f t="shared" si="5"/>
        <v>0</v>
      </c>
      <c r="S15">
        <f t="shared" si="5"/>
        <v>0</v>
      </c>
      <c r="T15">
        <f t="shared" si="5"/>
        <v>0</v>
      </c>
      <c r="U15">
        <f t="shared" si="5"/>
        <v>0</v>
      </c>
      <c r="V15">
        <f t="shared" si="5"/>
        <v>3</v>
      </c>
      <c r="W15">
        <f t="shared" si="5"/>
        <v>1</v>
      </c>
      <c r="X15">
        <f t="shared" si="7"/>
        <v>0</v>
      </c>
      <c r="Y15">
        <f t="shared" si="7"/>
        <v>1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1</v>
      </c>
      <c r="AD15">
        <f t="shared" si="8"/>
        <v>3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6"/>
        <v>2</v>
      </c>
    </row>
    <row r="16" spans="1:34" ht="17" x14ac:dyDescent="0.25">
      <c r="A16" s="3" t="s">
        <v>13</v>
      </c>
      <c r="B16" s="3">
        <f t="shared" si="1"/>
        <v>2</v>
      </c>
      <c r="C16" t="str">
        <f t="shared" si="2"/>
        <v>hdxektmfycarwpioepiamhowxdcktfrvy</v>
      </c>
      <c r="D16" t="str">
        <f t="shared" si="3"/>
        <v/>
      </c>
      <c r="E16" t="str">
        <v>2zhqvdxburfmstkloiypgwjbpzcnvwudtkhfomsrqayiegjl</v>
      </c>
      <c r="F16" cm="1">
        <f t="array" ref="F16">COUNTA(_xlfn.UNIQUE(RIGHT(LEFT(E16,_xlfn.SEQUENCE(LEN(E16),1,1)),1)))-1</f>
        <v>26</v>
      </c>
      <c r="G16" t="str">
        <f t="shared" si="4"/>
        <v>2</v>
      </c>
      <c r="H16">
        <f t="shared" si="5"/>
        <v>1</v>
      </c>
      <c r="I16">
        <f t="shared" si="5"/>
        <v>2</v>
      </c>
      <c r="J16">
        <f t="shared" si="5"/>
        <v>1</v>
      </c>
      <c r="K16">
        <f t="shared" si="5"/>
        <v>2</v>
      </c>
      <c r="L16">
        <f t="shared" si="5"/>
        <v>1</v>
      </c>
      <c r="M16">
        <f t="shared" si="5"/>
        <v>2</v>
      </c>
      <c r="N16">
        <f t="shared" si="5"/>
        <v>2</v>
      </c>
      <c r="O16">
        <f t="shared" si="5"/>
        <v>2</v>
      </c>
      <c r="P16">
        <f t="shared" si="5"/>
        <v>2</v>
      </c>
      <c r="Q16">
        <f t="shared" si="5"/>
        <v>2</v>
      </c>
      <c r="R16">
        <f t="shared" si="5"/>
        <v>2</v>
      </c>
      <c r="S16">
        <f t="shared" si="5"/>
        <v>2</v>
      </c>
      <c r="T16">
        <f t="shared" si="5"/>
        <v>2</v>
      </c>
      <c r="U16">
        <f t="shared" si="5"/>
        <v>1</v>
      </c>
      <c r="V16">
        <f t="shared" si="5"/>
        <v>2</v>
      </c>
      <c r="W16">
        <f t="shared" si="5"/>
        <v>2</v>
      </c>
      <c r="X16">
        <f t="shared" si="7"/>
        <v>2</v>
      </c>
      <c r="Y16">
        <f t="shared" si="7"/>
        <v>2</v>
      </c>
      <c r="Z16">
        <f t="shared" si="7"/>
        <v>2</v>
      </c>
      <c r="AA16">
        <f t="shared" si="7"/>
        <v>2</v>
      </c>
      <c r="AB16">
        <f t="shared" si="7"/>
        <v>2</v>
      </c>
      <c r="AC16">
        <f t="shared" si="7"/>
        <v>2</v>
      </c>
      <c r="AD16">
        <f t="shared" si="8"/>
        <v>2</v>
      </c>
      <c r="AE16">
        <f t="shared" si="8"/>
        <v>1</v>
      </c>
      <c r="AF16">
        <f t="shared" si="8"/>
        <v>2</v>
      </c>
      <c r="AG16">
        <f t="shared" si="8"/>
        <v>2</v>
      </c>
      <c r="AH16">
        <f t="shared" si="6"/>
        <v>21</v>
      </c>
    </row>
    <row r="17" spans="1:34" ht="17" x14ac:dyDescent="0.25">
      <c r="A17" s="3" t="s">
        <v>14</v>
      </c>
      <c r="B17" s="3">
        <f t="shared" si="1"/>
        <v>3</v>
      </c>
      <c r="C17" t="str">
        <f t="shared" si="2"/>
        <v>hdxektmfycarwpioepiamhowxdcktfrvyoctximeakfhrwdzpy</v>
      </c>
      <c r="D17" t="str">
        <f t="shared" si="3"/>
        <v>3hdxektmfycarwpioepiamhowxdcktfrvyoctximeakfhrwdzpy</v>
      </c>
      <c r="E17" t="str">
        <v>3bjhagpqxvnrlsufytzyjdnqhosbtuzexgpvarqbksyczativhgprnxmj</v>
      </c>
      <c r="F17" cm="1">
        <f t="array" ref="F17">COUNTA(_xlfn.UNIQUE(RIGHT(LEFT(E17,_xlfn.SEQUENCE(LEN(E17),1,1)),1)))-1</f>
        <v>25</v>
      </c>
      <c r="G17" t="str">
        <f t="shared" si="4"/>
        <v>3</v>
      </c>
      <c r="H17">
        <f t="shared" si="5"/>
        <v>3</v>
      </c>
      <c r="I17">
        <f t="shared" si="5"/>
        <v>3</v>
      </c>
      <c r="J17">
        <f t="shared" si="5"/>
        <v>1</v>
      </c>
      <c r="K17">
        <f t="shared" si="5"/>
        <v>1</v>
      </c>
      <c r="L17">
        <f t="shared" si="5"/>
        <v>1</v>
      </c>
      <c r="M17">
        <f t="shared" si="5"/>
        <v>1</v>
      </c>
      <c r="N17">
        <f t="shared" si="5"/>
        <v>3</v>
      </c>
      <c r="O17">
        <f t="shared" si="5"/>
        <v>3</v>
      </c>
      <c r="P17">
        <f t="shared" si="5"/>
        <v>1</v>
      </c>
      <c r="Q17">
        <f t="shared" si="5"/>
        <v>3</v>
      </c>
      <c r="R17">
        <f t="shared" si="5"/>
        <v>1</v>
      </c>
      <c r="S17">
        <f t="shared" si="5"/>
        <v>1</v>
      </c>
      <c r="T17">
        <f t="shared" si="5"/>
        <v>1</v>
      </c>
      <c r="U17">
        <f t="shared" si="5"/>
        <v>3</v>
      </c>
      <c r="V17">
        <f t="shared" si="5"/>
        <v>1</v>
      </c>
      <c r="W17">
        <f t="shared" si="5"/>
        <v>3</v>
      </c>
      <c r="X17">
        <f t="shared" si="7"/>
        <v>3</v>
      </c>
      <c r="Y17">
        <f t="shared" si="7"/>
        <v>3</v>
      </c>
      <c r="Z17">
        <f t="shared" si="7"/>
        <v>3</v>
      </c>
      <c r="AA17">
        <f t="shared" si="7"/>
        <v>3</v>
      </c>
      <c r="AB17">
        <f t="shared" si="7"/>
        <v>2</v>
      </c>
      <c r="AC17">
        <f t="shared" si="7"/>
        <v>3</v>
      </c>
      <c r="AD17">
        <f t="shared" si="8"/>
        <v>0</v>
      </c>
      <c r="AE17">
        <f t="shared" si="8"/>
        <v>3</v>
      </c>
      <c r="AF17">
        <f t="shared" si="8"/>
        <v>3</v>
      </c>
      <c r="AG17">
        <f t="shared" si="8"/>
        <v>3</v>
      </c>
      <c r="AH17">
        <f t="shared" si="6"/>
        <v>15</v>
      </c>
    </row>
    <row r="18" spans="1:34" ht="17" x14ac:dyDescent="0.25">
      <c r="B18" s="3">
        <f t="shared" si="1"/>
        <v>0</v>
      </c>
      <c r="C18" t="str">
        <f t="shared" si="2"/>
        <v/>
      </c>
      <c r="D18" t="str">
        <f t="shared" si="3"/>
        <v/>
      </c>
      <c r="E18" t="str">
        <v>5vdmretqtmrevdqrdqemgvjnmqvedrzudmgrqve</v>
      </c>
      <c r="F18" cm="1">
        <f t="array" ref="F18">COUNTA(_xlfn.UNIQUE(RIGHT(LEFT(E18,_xlfn.SEQUENCE(LEN(E18),1,1)),1)))-1</f>
        <v>12</v>
      </c>
      <c r="G18" t="str">
        <f t="shared" si="4"/>
        <v>5</v>
      </c>
      <c r="H18">
        <f t="shared" si="5"/>
        <v>0</v>
      </c>
      <c r="I18">
        <f t="shared" si="5"/>
        <v>0</v>
      </c>
      <c r="J18">
        <f t="shared" si="5"/>
        <v>0</v>
      </c>
      <c r="K18">
        <f t="shared" si="5"/>
        <v>5</v>
      </c>
      <c r="L18">
        <f t="shared" si="5"/>
        <v>5</v>
      </c>
      <c r="M18">
        <f t="shared" si="5"/>
        <v>0</v>
      </c>
      <c r="N18">
        <f t="shared" si="5"/>
        <v>2</v>
      </c>
      <c r="O18">
        <f t="shared" si="5"/>
        <v>0</v>
      </c>
      <c r="P18">
        <f t="shared" si="5"/>
        <v>0</v>
      </c>
      <c r="Q18">
        <f t="shared" si="5"/>
        <v>1</v>
      </c>
      <c r="R18">
        <f t="shared" si="5"/>
        <v>0</v>
      </c>
      <c r="S18">
        <f t="shared" si="5"/>
        <v>0</v>
      </c>
      <c r="T18">
        <f t="shared" si="5"/>
        <v>5</v>
      </c>
      <c r="U18">
        <f t="shared" si="5"/>
        <v>1</v>
      </c>
      <c r="V18">
        <f t="shared" si="5"/>
        <v>0</v>
      </c>
      <c r="W18">
        <f t="shared" si="5"/>
        <v>0</v>
      </c>
      <c r="X18">
        <f t="shared" si="7"/>
        <v>5</v>
      </c>
      <c r="Y18">
        <f t="shared" si="7"/>
        <v>5</v>
      </c>
      <c r="Z18">
        <f t="shared" si="7"/>
        <v>0</v>
      </c>
      <c r="AA18">
        <f t="shared" si="7"/>
        <v>2</v>
      </c>
      <c r="AB18">
        <f t="shared" si="7"/>
        <v>1</v>
      </c>
      <c r="AC18">
        <f t="shared" si="7"/>
        <v>5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1</v>
      </c>
      <c r="AH18">
        <f t="shared" si="6"/>
        <v>6</v>
      </c>
    </row>
    <row r="19" spans="1:34" ht="17" x14ac:dyDescent="0.25">
      <c r="A19" s="3" t="s">
        <v>15</v>
      </c>
      <c r="B19" s="3">
        <f t="shared" si="1"/>
        <v>1</v>
      </c>
      <c r="C19" t="str">
        <f t="shared" si="2"/>
        <v>pxwnzji</v>
      </c>
      <c r="D19" t="str">
        <f t="shared" si="3"/>
        <v/>
      </c>
      <c r="E19" t="str">
        <v>4namzrqsdlftvyexkopufvtneaqyurozkpmxsdlxpznavflsetruykomdqsbxdlymekrqanvztfupo</v>
      </c>
      <c r="F19" cm="1">
        <f t="array" ref="F19">COUNTA(_xlfn.UNIQUE(RIGHT(LEFT(E19,_xlfn.SEQUENCE(LEN(E19),1,1)),1)))-1</f>
        <v>20</v>
      </c>
      <c r="G19" t="str">
        <f t="shared" si="4"/>
        <v>4</v>
      </c>
      <c r="H19">
        <f t="shared" si="5"/>
        <v>4</v>
      </c>
      <c r="I19">
        <f t="shared" si="5"/>
        <v>1</v>
      </c>
      <c r="J19">
        <f t="shared" si="5"/>
        <v>0</v>
      </c>
      <c r="K19">
        <f t="shared" si="5"/>
        <v>4</v>
      </c>
      <c r="L19">
        <f t="shared" si="5"/>
        <v>4</v>
      </c>
      <c r="M19">
        <f t="shared" si="5"/>
        <v>4</v>
      </c>
      <c r="N19">
        <f t="shared" si="5"/>
        <v>0</v>
      </c>
      <c r="O19">
        <f t="shared" si="5"/>
        <v>0</v>
      </c>
      <c r="P19">
        <f t="shared" si="5"/>
        <v>0</v>
      </c>
      <c r="Q19">
        <f t="shared" si="5"/>
        <v>0</v>
      </c>
      <c r="R19">
        <f t="shared" si="5"/>
        <v>4</v>
      </c>
      <c r="S19">
        <f t="shared" si="5"/>
        <v>4</v>
      </c>
      <c r="T19">
        <f t="shared" si="5"/>
        <v>4</v>
      </c>
      <c r="U19">
        <f t="shared" si="5"/>
        <v>4</v>
      </c>
      <c r="V19">
        <f t="shared" si="5"/>
        <v>4</v>
      </c>
      <c r="W19">
        <f t="shared" si="5"/>
        <v>4</v>
      </c>
      <c r="X19">
        <f t="shared" si="7"/>
        <v>4</v>
      </c>
      <c r="Y19">
        <f t="shared" si="7"/>
        <v>4</v>
      </c>
      <c r="Z19">
        <f t="shared" si="7"/>
        <v>4</v>
      </c>
      <c r="AA19">
        <f t="shared" si="7"/>
        <v>4</v>
      </c>
      <c r="AB19">
        <f t="shared" si="7"/>
        <v>4</v>
      </c>
      <c r="AC19">
        <f t="shared" si="7"/>
        <v>4</v>
      </c>
      <c r="AD19">
        <f t="shared" si="8"/>
        <v>0</v>
      </c>
      <c r="AE19">
        <f t="shared" si="8"/>
        <v>4</v>
      </c>
      <c r="AF19">
        <f t="shared" si="8"/>
        <v>4</v>
      </c>
      <c r="AG19">
        <f t="shared" si="8"/>
        <v>4</v>
      </c>
      <c r="AH19">
        <f t="shared" si="6"/>
        <v>19</v>
      </c>
    </row>
    <row r="20" spans="1:34" ht="17" x14ac:dyDescent="0.25">
      <c r="A20" s="3" t="s">
        <v>16</v>
      </c>
      <c r="B20" s="3">
        <f t="shared" si="1"/>
        <v>2</v>
      </c>
      <c r="C20" t="str">
        <f t="shared" si="2"/>
        <v>pxwnzjijrpoawxiv</v>
      </c>
      <c r="D20" t="str">
        <f t="shared" si="3"/>
        <v/>
      </c>
      <c r="E20" t="str">
        <v>3whjshsjwshwj</v>
      </c>
      <c r="F20" cm="1">
        <f t="array" ref="F20">COUNTA(_xlfn.UNIQUE(RIGHT(LEFT(E20,_xlfn.SEQUENCE(LEN(E20),1,1)),1)))-1</f>
        <v>4</v>
      </c>
      <c r="G20" t="str">
        <f t="shared" si="4"/>
        <v>3</v>
      </c>
      <c r="H20">
        <f t="shared" si="5"/>
        <v>0</v>
      </c>
      <c r="I20">
        <f t="shared" si="5"/>
        <v>0</v>
      </c>
      <c r="J20">
        <f t="shared" si="5"/>
        <v>0</v>
      </c>
      <c r="K20">
        <f t="shared" si="5"/>
        <v>0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3</v>
      </c>
      <c r="P20">
        <f t="shared" si="5"/>
        <v>0</v>
      </c>
      <c r="Q20">
        <f t="shared" si="5"/>
        <v>3</v>
      </c>
      <c r="R20">
        <f t="shared" si="5"/>
        <v>0</v>
      </c>
      <c r="S20">
        <f t="shared" si="5"/>
        <v>0</v>
      </c>
      <c r="T20">
        <f t="shared" si="5"/>
        <v>0</v>
      </c>
      <c r="U20">
        <f t="shared" si="5"/>
        <v>0</v>
      </c>
      <c r="V20">
        <f t="shared" si="5"/>
        <v>0</v>
      </c>
      <c r="W20">
        <f t="shared" si="5"/>
        <v>0</v>
      </c>
      <c r="X20">
        <f t="shared" si="7"/>
        <v>0</v>
      </c>
      <c r="Y20">
        <f t="shared" si="7"/>
        <v>0</v>
      </c>
      <c r="Z20">
        <f t="shared" si="7"/>
        <v>3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8"/>
        <v>3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6"/>
        <v>4</v>
      </c>
    </row>
    <row r="21" spans="1:34" ht="17" x14ac:dyDescent="0.25">
      <c r="A21" s="3" t="s">
        <v>17</v>
      </c>
      <c r="B21" s="3">
        <f t="shared" si="1"/>
        <v>3</v>
      </c>
      <c r="C21" t="str">
        <f t="shared" si="2"/>
        <v>pxwnzjijrpoawxivwjiqxmp</v>
      </c>
      <c r="D21" t="str">
        <f t="shared" si="3"/>
        <v>3pxwnzjijrpoawxivwjiqxmp</v>
      </c>
      <c r="E21" t="str">
        <v>3szpqmkodtfgeivxybchnjlryzrpefkjichgmvbodxtnsinxafhbszovdtmjgycrepk</v>
      </c>
      <c r="F21" cm="1">
        <f t="array" ref="F21">COUNTA(_xlfn.UNIQUE(RIGHT(LEFT(E21,_xlfn.SEQUENCE(LEN(E21),1,1)),1)))-1</f>
        <v>24</v>
      </c>
      <c r="G21" t="str">
        <f t="shared" si="4"/>
        <v>3</v>
      </c>
      <c r="H21">
        <f t="shared" si="5"/>
        <v>1</v>
      </c>
      <c r="I21">
        <f t="shared" si="5"/>
        <v>3</v>
      </c>
      <c r="J21">
        <f t="shared" si="5"/>
        <v>3</v>
      </c>
      <c r="K21">
        <f t="shared" si="5"/>
        <v>3</v>
      </c>
      <c r="L21">
        <f t="shared" si="5"/>
        <v>3</v>
      </c>
      <c r="M21">
        <f t="shared" si="5"/>
        <v>3</v>
      </c>
      <c r="N21">
        <f t="shared" si="5"/>
        <v>3</v>
      </c>
      <c r="O21">
        <f t="shared" si="5"/>
        <v>3</v>
      </c>
      <c r="P21">
        <f t="shared" si="5"/>
        <v>3</v>
      </c>
      <c r="Q21">
        <f t="shared" si="5"/>
        <v>3</v>
      </c>
      <c r="R21">
        <f t="shared" si="5"/>
        <v>3</v>
      </c>
      <c r="S21">
        <f t="shared" si="5"/>
        <v>1</v>
      </c>
      <c r="T21">
        <f t="shared" si="5"/>
        <v>3</v>
      </c>
      <c r="U21">
        <f t="shared" si="5"/>
        <v>3</v>
      </c>
      <c r="V21">
        <f t="shared" si="5"/>
        <v>3</v>
      </c>
      <c r="W21">
        <f t="shared" si="5"/>
        <v>3</v>
      </c>
      <c r="X21">
        <f t="shared" si="7"/>
        <v>1</v>
      </c>
      <c r="Y21">
        <f t="shared" si="7"/>
        <v>3</v>
      </c>
      <c r="Z21">
        <f t="shared" si="7"/>
        <v>3</v>
      </c>
      <c r="AA21">
        <f t="shared" si="7"/>
        <v>3</v>
      </c>
      <c r="AB21">
        <f t="shared" si="7"/>
        <v>0</v>
      </c>
      <c r="AC21">
        <f t="shared" si="7"/>
        <v>3</v>
      </c>
      <c r="AD21">
        <f t="shared" si="8"/>
        <v>0</v>
      </c>
      <c r="AE21">
        <f t="shared" si="8"/>
        <v>3</v>
      </c>
      <c r="AF21">
        <f t="shared" si="8"/>
        <v>3</v>
      </c>
      <c r="AG21">
        <f t="shared" si="8"/>
        <v>3</v>
      </c>
      <c r="AH21">
        <f t="shared" si="6"/>
        <v>21</v>
      </c>
    </row>
    <row r="22" spans="1:34" ht="17" x14ac:dyDescent="0.25">
      <c r="B22" s="3">
        <f t="shared" si="1"/>
        <v>0</v>
      </c>
      <c r="C22" t="str">
        <f t="shared" si="2"/>
        <v/>
      </c>
      <c r="D22" t="str">
        <f t="shared" si="3"/>
        <v/>
      </c>
      <c r="E22" t="str">
        <v>3lnixphrqcuszfbtwyeoddoupcibeqshyrfzlxoprqsdhixfuzyclbe</v>
      </c>
      <c r="F22" cm="1">
        <f t="array" ref="F22">COUNTA(_xlfn.UNIQUE(RIGHT(LEFT(E22,_xlfn.SEQUENCE(LEN(E22),1,1)),1)))-1</f>
        <v>20</v>
      </c>
      <c r="G22" t="str">
        <f t="shared" si="4"/>
        <v>3</v>
      </c>
      <c r="H22">
        <f t="shared" si="5"/>
        <v>0</v>
      </c>
      <c r="I22">
        <f t="shared" si="5"/>
        <v>3</v>
      </c>
      <c r="J22">
        <f t="shared" si="5"/>
        <v>3</v>
      </c>
      <c r="K22">
        <f t="shared" si="5"/>
        <v>3</v>
      </c>
      <c r="L22">
        <f t="shared" si="5"/>
        <v>3</v>
      </c>
      <c r="M22">
        <f t="shared" si="5"/>
        <v>3</v>
      </c>
      <c r="N22">
        <f t="shared" si="5"/>
        <v>0</v>
      </c>
      <c r="O22">
        <f t="shared" si="5"/>
        <v>3</v>
      </c>
      <c r="P22">
        <f t="shared" si="5"/>
        <v>3</v>
      </c>
      <c r="Q22">
        <f t="shared" si="5"/>
        <v>0</v>
      </c>
      <c r="R22">
        <f t="shared" si="5"/>
        <v>0</v>
      </c>
      <c r="S22">
        <f t="shared" si="5"/>
        <v>3</v>
      </c>
      <c r="T22">
        <f t="shared" si="5"/>
        <v>0</v>
      </c>
      <c r="U22">
        <f t="shared" si="5"/>
        <v>1</v>
      </c>
      <c r="V22">
        <f t="shared" si="5"/>
        <v>3</v>
      </c>
      <c r="W22">
        <f t="shared" si="5"/>
        <v>3</v>
      </c>
      <c r="X22">
        <f t="shared" si="7"/>
        <v>3</v>
      </c>
      <c r="Y22">
        <f t="shared" si="7"/>
        <v>3</v>
      </c>
      <c r="Z22">
        <f t="shared" si="7"/>
        <v>3</v>
      </c>
      <c r="AA22">
        <f t="shared" si="7"/>
        <v>1</v>
      </c>
      <c r="AB22">
        <f t="shared" si="7"/>
        <v>3</v>
      </c>
      <c r="AC22">
        <f t="shared" si="7"/>
        <v>0</v>
      </c>
      <c r="AD22">
        <f t="shared" si="8"/>
        <v>1</v>
      </c>
      <c r="AE22">
        <f t="shared" si="8"/>
        <v>3</v>
      </c>
      <c r="AF22">
        <f t="shared" si="8"/>
        <v>3</v>
      </c>
      <c r="AG22">
        <f t="shared" si="8"/>
        <v>3</v>
      </c>
      <c r="AH22">
        <f t="shared" si="6"/>
        <v>17</v>
      </c>
    </row>
    <row r="23" spans="1:34" ht="17" x14ac:dyDescent="0.25">
      <c r="A23" s="3" t="s">
        <v>18</v>
      </c>
      <c r="B23" s="3">
        <f t="shared" si="1"/>
        <v>1</v>
      </c>
      <c r="C23" t="str">
        <f t="shared" si="2"/>
        <v>ch</v>
      </c>
      <c r="D23" t="str">
        <f t="shared" si="3"/>
        <v/>
      </c>
      <c r="E23" t="str">
        <v>4ojnvjnvvjnajnv</v>
      </c>
      <c r="F23" cm="1">
        <f t="array" ref="F23">COUNTA(_xlfn.UNIQUE(RIGHT(LEFT(E23,_xlfn.SEQUENCE(LEN(E23),1,1)),1)))-1</f>
        <v>5</v>
      </c>
      <c r="G23" t="str">
        <f t="shared" si="4"/>
        <v>4</v>
      </c>
      <c r="H23">
        <f t="shared" si="5"/>
        <v>1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4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4</v>
      </c>
      <c r="V23">
        <f t="shared" si="5"/>
        <v>1</v>
      </c>
      <c r="W23">
        <f t="shared" si="5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4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6"/>
        <v>3</v>
      </c>
    </row>
    <row r="24" spans="1:34" ht="17" x14ac:dyDescent="0.25">
      <c r="A24" s="3" t="s">
        <v>19</v>
      </c>
      <c r="B24" s="3">
        <f t="shared" si="1"/>
        <v>2</v>
      </c>
      <c r="C24" t="str">
        <f t="shared" si="2"/>
        <v>chloct</v>
      </c>
      <c r="D24" t="str">
        <f t="shared" si="3"/>
        <v/>
      </c>
      <c r="E24" t="str">
        <v>3ymtfzirplknbejwucdaqgeczmygatkuvwiprqjldnfbydqbeflnikwjprmzutagc</v>
      </c>
      <c r="F24" cm="1">
        <f t="array" ref="F24">COUNTA(_xlfn.UNIQUE(RIGHT(LEFT(E24,_xlfn.SEQUENCE(LEN(E24),1,1)),1)))-1</f>
        <v>22</v>
      </c>
      <c r="G24" t="str">
        <f t="shared" si="4"/>
        <v>3</v>
      </c>
      <c r="H24">
        <f t="shared" si="5"/>
        <v>3</v>
      </c>
      <c r="I24">
        <f t="shared" si="5"/>
        <v>3</v>
      </c>
      <c r="J24">
        <f t="shared" si="5"/>
        <v>3</v>
      </c>
      <c r="K24">
        <f t="shared" si="5"/>
        <v>3</v>
      </c>
      <c r="L24">
        <f t="shared" si="5"/>
        <v>3</v>
      </c>
      <c r="M24">
        <f t="shared" si="5"/>
        <v>3</v>
      </c>
      <c r="N24">
        <f t="shared" si="5"/>
        <v>3</v>
      </c>
      <c r="O24">
        <f t="shared" si="5"/>
        <v>0</v>
      </c>
      <c r="P24">
        <f t="shared" si="5"/>
        <v>3</v>
      </c>
      <c r="Q24">
        <f t="shared" si="5"/>
        <v>3</v>
      </c>
      <c r="R24">
        <f t="shared" si="5"/>
        <v>3</v>
      </c>
      <c r="S24">
        <f t="shared" si="5"/>
        <v>3</v>
      </c>
      <c r="T24">
        <f t="shared" si="5"/>
        <v>3</v>
      </c>
      <c r="U24">
        <f t="shared" si="5"/>
        <v>3</v>
      </c>
      <c r="V24">
        <f t="shared" si="5"/>
        <v>0</v>
      </c>
      <c r="W24">
        <f t="shared" si="5"/>
        <v>3</v>
      </c>
      <c r="X24">
        <f t="shared" si="7"/>
        <v>3</v>
      </c>
      <c r="Y24">
        <f t="shared" si="7"/>
        <v>3</v>
      </c>
      <c r="Z24">
        <f t="shared" si="7"/>
        <v>0</v>
      </c>
      <c r="AA24">
        <f t="shared" si="7"/>
        <v>3</v>
      </c>
      <c r="AB24">
        <f t="shared" si="7"/>
        <v>3</v>
      </c>
      <c r="AC24">
        <f t="shared" si="7"/>
        <v>1</v>
      </c>
      <c r="AD24">
        <f t="shared" si="8"/>
        <v>3</v>
      </c>
      <c r="AE24">
        <f t="shared" si="8"/>
        <v>0</v>
      </c>
      <c r="AF24">
        <f t="shared" si="8"/>
        <v>3</v>
      </c>
      <c r="AG24">
        <f t="shared" si="8"/>
        <v>3</v>
      </c>
      <c r="AH24">
        <f t="shared" si="6"/>
        <v>21</v>
      </c>
    </row>
    <row r="25" spans="1:34" ht="17" x14ac:dyDescent="0.25">
      <c r="A25" s="3" t="s">
        <v>20</v>
      </c>
      <c r="B25" s="3">
        <f t="shared" si="1"/>
        <v>3</v>
      </c>
      <c r="C25" t="str">
        <f t="shared" si="2"/>
        <v>chloctwxmtjeup</v>
      </c>
      <c r="D25" t="str">
        <f t="shared" si="3"/>
        <v/>
      </c>
      <c r="E25" t="str">
        <v>5gvbithwxzdyfkoepixyozwhevbgdftkfhpozxydktgbewivcwodpgnvektbqhxyfizkrxfwoystdgbizevh</v>
      </c>
      <c r="F25" cm="1">
        <f t="array" ref="F25">COUNTA(_xlfn.UNIQUE(RIGHT(LEFT(E25,_xlfn.SEQUENCE(LEN(E25),1,1)),1)))-1</f>
        <v>21</v>
      </c>
      <c r="G25" t="str">
        <f t="shared" si="4"/>
        <v>5</v>
      </c>
      <c r="H25">
        <f t="shared" si="5"/>
        <v>0</v>
      </c>
      <c r="I25">
        <f t="shared" si="5"/>
        <v>5</v>
      </c>
      <c r="J25">
        <f t="shared" si="5"/>
        <v>1</v>
      </c>
      <c r="K25">
        <f t="shared" si="5"/>
        <v>5</v>
      </c>
      <c r="L25">
        <f t="shared" si="5"/>
        <v>5</v>
      </c>
      <c r="M25">
        <f t="shared" si="5"/>
        <v>5</v>
      </c>
      <c r="N25">
        <f t="shared" si="5"/>
        <v>5</v>
      </c>
      <c r="O25">
        <f t="shared" si="5"/>
        <v>5</v>
      </c>
      <c r="P25">
        <f t="shared" si="5"/>
        <v>5</v>
      </c>
      <c r="Q25">
        <f t="shared" si="5"/>
        <v>0</v>
      </c>
      <c r="R25">
        <f t="shared" si="5"/>
        <v>5</v>
      </c>
      <c r="S25">
        <f t="shared" si="5"/>
        <v>0</v>
      </c>
      <c r="T25">
        <f t="shared" si="5"/>
        <v>0</v>
      </c>
      <c r="U25">
        <f t="shared" si="5"/>
        <v>1</v>
      </c>
      <c r="V25">
        <f t="shared" si="5"/>
        <v>5</v>
      </c>
      <c r="W25">
        <f t="shared" si="5"/>
        <v>3</v>
      </c>
      <c r="X25">
        <f t="shared" si="7"/>
        <v>1</v>
      </c>
      <c r="Y25">
        <f t="shared" si="7"/>
        <v>1</v>
      </c>
      <c r="Z25">
        <f t="shared" si="7"/>
        <v>1</v>
      </c>
      <c r="AA25">
        <f t="shared" si="7"/>
        <v>5</v>
      </c>
      <c r="AB25">
        <f t="shared" si="7"/>
        <v>0</v>
      </c>
      <c r="AC25">
        <f t="shared" si="7"/>
        <v>5</v>
      </c>
      <c r="AD25">
        <f t="shared" si="8"/>
        <v>5</v>
      </c>
      <c r="AE25">
        <f t="shared" si="8"/>
        <v>5</v>
      </c>
      <c r="AF25">
        <f t="shared" si="8"/>
        <v>5</v>
      </c>
      <c r="AG25">
        <f t="shared" si="8"/>
        <v>5</v>
      </c>
      <c r="AH25">
        <f t="shared" si="6"/>
        <v>15</v>
      </c>
    </row>
    <row r="26" spans="1:34" ht="17" x14ac:dyDescent="0.25">
      <c r="A26" s="3" t="s">
        <v>21</v>
      </c>
      <c r="B26" s="3">
        <f t="shared" si="1"/>
        <v>4</v>
      </c>
      <c r="C26" t="str">
        <f t="shared" si="2"/>
        <v>chloctwxmtjeuphfyxktz</v>
      </c>
      <c r="D26" t="str">
        <f t="shared" si="3"/>
        <v/>
      </c>
      <c r="E26" t="str">
        <v>2qnpnpfq</v>
      </c>
      <c r="F26" cm="1">
        <f t="array" ref="F26">COUNTA(_xlfn.UNIQUE(RIGHT(LEFT(E26,_xlfn.SEQUENCE(LEN(E26),1,1)),1)))-1</f>
        <v>4</v>
      </c>
      <c r="G26" t="str">
        <f t="shared" si="4"/>
        <v>2</v>
      </c>
      <c r="H26">
        <f t="shared" si="5"/>
        <v>0</v>
      </c>
      <c r="I26">
        <f t="shared" si="5"/>
        <v>0</v>
      </c>
      <c r="J26">
        <f t="shared" si="5"/>
        <v>0</v>
      </c>
      <c r="K26">
        <f t="shared" si="5"/>
        <v>0</v>
      </c>
      <c r="L26">
        <f t="shared" si="5"/>
        <v>0</v>
      </c>
      <c r="M26">
        <f t="shared" si="5"/>
        <v>1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  <c r="T26">
        <f t="shared" si="5"/>
        <v>0</v>
      </c>
      <c r="U26">
        <f t="shared" si="5"/>
        <v>2</v>
      </c>
      <c r="V26">
        <f t="shared" si="5"/>
        <v>0</v>
      </c>
      <c r="W26">
        <f t="shared" si="5"/>
        <v>2</v>
      </c>
      <c r="X26">
        <f t="shared" si="7"/>
        <v>2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6"/>
        <v>3</v>
      </c>
    </row>
    <row r="27" spans="1:34" ht="17" x14ac:dyDescent="0.25">
      <c r="A27" s="3" t="s">
        <v>22</v>
      </c>
      <c r="B27" s="3">
        <f t="shared" si="1"/>
        <v>5</v>
      </c>
      <c r="C27" t="str">
        <f t="shared" si="2"/>
        <v>chloctwxmtjeuphfyxktzbirvsdq</v>
      </c>
      <c r="D27" t="str">
        <f t="shared" si="3"/>
        <v>5chloctwxmtjeuphfyxktzbirvsdq</v>
      </c>
      <c r="E27" t="str">
        <v>2wylxqpgvuafbtjneidlfjamczetspkwvbdqoih</v>
      </c>
      <c r="F27" cm="1">
        <f t="array" ref="F27">COUNTA(_xlfn.UNIQUE(RIGHT(LEFT(E27,_xlfn.SEQUENCE(LEN(E27),1,1)),1)))-1</f>
        <v>25</v>
      </c>
      <c r="G27" t="str">
        <f t="shared" si="4"/>
        <v>2</v>
      </c>
      <c r="H27">
        <f t="shared" si="5"/>
        <v>2</v>
      </c>
      <c r="I27">
        <f t="shared" si="5"/>
        <v>2</v>
      </c>
      <c r="J27">
        <f t="shared" si="5"/>
        <v>1</v>
      </c>
      <c r="K27">
        <f t="shared" si="5"/>
        <v>2</v>
      </c>
      <c r="L27">
        <f t="shared" si="5"/>
        <v>2</v>
      </c>
      <c r="M27">
        <f t="shared" si="5"/>
        <v>2</v>
      </c>
      <c r="N27">
        <f t="shared" si="5"/>
        <v>1</v>
      </c>
      <c r="O27">
        <f t="shared" si="5"/>
        <v>1</v>
      </c>
      <c r="P27">
        <f t="shared" si="5"/>
        <v>2</v>
      </c>
      <c r="Q27">
        <f t="shared" si="5"/>
        <v>2</v>
      </c>
      <c r="R27">
        <f t="shared" si="5"/>
        <v>1</v>
      </c>
      <c r="S27">
        <f t="shared" si="5"/>
        <v>2</v>
      </c>
      <c r="T27">
        <f t="shared" si="5"/>
        <v>1</v>
      </c>
      <c r="U27">
        <f t="shared" si="5"/>
        <v>1</v>
      </c>
      <c r="V27">
        <f t="shared" si="5"/>
        <v>1</v>
      </c>
      <c r="W27">
        <f t="shared" si="5"/>
        <v>2</v>
      </c>
      <c r="X27">
        <f t="shared" si="7"/>
        <v>2</v>
      </c>
      <c r="Y27">
        <f t="shared" si="7"/>
        <v>0</v>
      </c>
      <c r="Z27">
        <f t="shared" si="7"/>
        <v>1</v>
      </c>
      <c r="AA27">
        <f t="shared" si="7"/>
        <v>2</v>
      </c>
      <c r="AB27">
        <f t="shared" si="7"/>
        <v>1</v>
      </c>
      <c r="AC27">
        <f t="shared" si="7"/>
        <v>2</v>
      </c>
      <c r="AD27">
        <f t="shared" si="8"/>
        <v>2</v>
      </c>
      <c r="AE27">
        <f t="shared" si="8"/>
        <v>1</v>
      </c>
      <c r="AF27">
        <f t="shared" si="8"/>
        <v>1</v>
      </c>
      <c r="AG27">
        <f t="shared" si="8"/>
        <v>1</v>
      </c>
      <c r="AH27">
        <f t="shared" si="6"/>
        <v>13</v>
      </c>
    </row>
    <row r="28" spans="1:34" ht="17" x14ac:dyDescent="0.25">
      <c r="B28" s="3">
        <f t="shared" si="1"/>
        <v>0</v>
      </c>
      <c r="C28" t="str">
        <f t="shared" si="2"/>
        <v/>
      </c>
      <c r="D28" t="str">
        <f t="shared" si="3"/>
        <v/>
      </c>
      <c r="E28" t="str">
        <v>4hpbjdyiwsgdipwjhybgpcubgwmridjyhdgpyjihwb</v>
      </c>
      <c r="F28" cm="1">
        <f t="array" ref="F28">COUNTA(_xlfn.UNIQUE(RIGHT(LEFT(E28,_xlfn.SEQUENCE(LEN(E28),1,1)),1)))-1</f>
        <v>14</v>
      </c>
      <c r="G28" t="str">
        <f t="shared" si="4"/>
        <v>4</v>
      </c>
      <c r="H28">
        <f t="shared" si="5"/>
        <v>0</v>
      </c>
      <c r="I28">
        <f t="shared" si="5"/>
        <v>4</v>
      </c>
      <c r="J28">
        <f t="shared" si="5"/>
        <v>1</v>
      </c>
      <c r="K28">
        <f t="shared" si="5"/>
        <v>4</v>
      </c>
      <c r="L28">
        <f t="shared" si="5"/>
        <v>0</v>
      </c>
      <c r="M28">
        <f t="shared" ref="M28:AB91" si="9">LEN($E28)-LEN(SUBSTITUTE($E28,M$1,""))</f>
        <v>0</v>
      </c>
      <c r="N28">
        <f t="shared" si="9"/>
        <v>4</v>
      </c>
      <c r="O28">
        <f t="shared" si="9"/>
        <v>4</v>
      </c>
      <c r="P28">
        <f t="shared" si="9"/>
        <v>4</v>
      </c>
      <c r="Q28">
        <f t="shared" si="9"/>
        <v>4</v>
      </c>
      <c r="R28">
        <f t="shared" si="9"/>
        <v>0</v>
      </c>
      <c r="S28">
        <f t="shared" si="9"/>
        <v>0</v>
      </c>
      <c r="T28">
        <f t="shared" si="9"/>
        <v>1</v>
      </c>
      <c r="U28">
        <f t="shared" si="9"/>
        <v>0</v>
      </c>
      <c r="V28">
        <f t="shared" si="9"/>
        <v>0</v>
      </c>
      <c r="W28">
        <f t="shared" si="9"/>
        <v>4</v>
      </c>
      <c r="X28">
        <f t="shared" si="9"/>
        <v>0</v>
      </c>
      <c r="Y28">
        <f t="shared" si="9"/>
        <v>1</v>
      </c>
      <c r="Z28">
        <f t="shared" si="9"/>
        <v>1</v>
      </c>
      <c r="AA28">
        <f t="shared" si="9"/>
        <v>0</v>
      </c>
      <c r="AB28">
        <f t="shared" si="9"/>
        <v>1</v>
      </c>
      <c r="AC28">
        <f t="shared" si="7"/>
        <v>0</v>
      </c>
      <c r="AD28">
        <f t="shared" si="8"/>
        <v>4</v>
      </c>
      <c r="AE28">
        <f t="shared" si="8"/>
        <v>0</v>
      </c>
      <c r="AF28">
        <f t="shared" si="8"/>
        <v>4</v>
      </c>
      <c r="AG28">
        <f t="shared" si="8"/>
        <v>0</v>
      </c>
      <c r="AH28">
        <f t="shared" si="6"/>
        <v>9</v>
      </c>
    </row>
    <row r="29" spans="1:34" ht="17" x14ac:dyDescent="0.25">
      <c r="A29" s="3" t="s">
        <v>23</v>
      </c>
      <c r="B29" s="3">
        <f t="shared" si="1"/>
        <v>1</v>
      </c>
      <c r="C29" t="str">
        <f t="shared" si="2"/>
        <v>rluz</v>
      </c>
      <c r="D29" t="str">
        <f t="shared" si="3"/>
        <v/>
      </c>
      <c r="E29" t="str">
        <v>2gcbxvvcbg</v>
      </c>
      <c r="F29" cm="1">
        <f t="array" ref="F29">COUNTA(_xlfn.UNIQUE(RIGHT(LEFT(E29,_xlfn.SEQUENCE(LEN(E29),1,1)),1)))-1</f>
        <v>5</v>
      </c>
      <c r="G29" t="str">
        <f t="shared" si="4"/>
        <v>2</v>
      </c>
      <c r="H29">
        <f t="shared" ref="H29:W92" si="10">LEN($E29)-LEN(SUBSTITUTE($E29,H$1,""))</f>
        <v>0</v>
      </c>
      <c r="I29">
        <f t="shared" si="10"/>
        <v>2</v>
      </c>
      <c r="J29">
        <f t="shared" si="10"/>
        <v>2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2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0"/>
        <v>0</v>
      </c>
      <c r="S29">
        <f t="shared" si="10"/>
        <v>0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9"/>
        <v>0</v>
      </c>
      <c r="Y29">
        <f t="shared" si="9"/>
        <v>0</v>
      </c>
      <c r="Z29">
        <f t="shared" si="9"/>
        <v>0</v>
      </c>
      <c r="AA29">
        <f t="shared" si="9"/>
        <v>0</v>
      </c>
      <c r="AB29">
        <f t="shared" si="9"/>
        <v>0</v>
      </c>
      <c r="AC29">
        <f t="shared" si="7"/>
        <v>2</v>
      </c>
      <c r="AD29">
        <f t="shared" si="8"/>
        <v>0</v>
      </c>
      <c r="AE29">
        <f t="shared" si="8"/>
        <v>1</v>
      </c>
      <c r="AF29">
        <f t="shared" si="8"/>
        <v>0</v>
      </c>
      <c r="AG29">
        <f t="shared" si="8"/>
        <v>0</v>
      </c>
      <c r="AH29">
        <f t="shared" si="6"/>
        <v>4</v>
      </c>
    </row>
    <row r="30" spans="1:34" ht="17" x14ac:dyDescent="0.25">
      <c r="A30" s="3" t="s">
        <v>24</v>
      </c>
      <c r="B30" s="3">
        <f t="shared" si="1"/>
        <v>2</v>
      </c>
      <c r="C30" t="str">
        <f t="shared" si="2"/>
        <v>rluzzlwruq</v>
      </c>
      <c r="D30" t="str">
        <f t="shared" si="3"/>
        <v/>
      </c>
      <c r="E30" t="str">
        <v>3pjgsyzteohwaibncohlwfgdvtczsnpejyxaqipzmewhojayscbgint</v>
      </c>
      <c r="F30" cm="1">
        <f t="array" ref="F30">COUNTA(_xlfn.UNIQUE(RIGHT(LEFT(E30,_xlfn.SEQUENCE(LEN(E30),1,1)),1)))-1</f>
        <v>23</v>
      </c>
      <c r="G30" t="str">
        <f t="shared" si="4"/>
        <v>3</v>
      </c>
      <c r="H30">
        <f t="shared" si="10"/>
        <v>3</v>
      </c>
      <c r="I30">
        <f t="shared" si="10"/>
        <v>2</v>
      </c>
      <c r="J30">
        <f t="shared" si="10"/>
        <v>3</v>
      </c>
      <c r="K30">
        <f t="shared" si="10"/>
        <v>1</v>
      </c>
      <c r="L30">
        <f t="shared" si="10"/>
        <v>3</v>
      </c>
      <c r="M30">
        <f t="shared" si="10"/>
        <v>1</v>
      </c>
      <c r="N30">
        <f t="shared" si="10"/>
        <v>3</v>
      </c>
      <c r="O30">
        <f t="shared" si="10"/>
        <v>3</v>
      </c>
      <c r="P30">
        <f t="shared" si="10"/>
        <v>3</v>
      </c>
      <c r="Q30">
        <f t="shared" si="10"/>
        <v>3</v>
      </c>
      <c r="R30">
        <f t="shared" si="10"/>
        <v>0</v>
      </c>
      <c r="S30">
        <f t="shared" si="10"/>
        <v>1</v>
      </c>
      <c r="T30">
        <f t="shared" si="10"/>
        <v>1</v>
      </c>
      <c r="U30">
        <f t="shared" si="10"/>
        <v>3</v>
      </c>
      <c r="V30">
        <f t="shared" si="10"/>
        <v>3</v>
      </c>
      <c r="W30">
        <f t="shared" si="10"/>
        <v>3</v>
      </c>
      <c r="X30">
        <f t="shared" si="9"/>
        <v>1</v>
      </c>
      <c r="Y30">
        <f t="shared" si="9"/>
        <v>0</v>
      </c>
      <c r="Z30">
        <f t="shared" si="9"/>
        <v>3</v>
      </c>
      <c r="AA30">
        <f t="shared" si="9"/>
        <v>3</v>
      </c>
      <c r="AB30">
        <f t="shared" si="9"/>
        <v>0</v>
      </c>
      <c r="AC30">
        <f t="shared" si="7"/>
        <v>1</v>
      </c>
      <c r="AD30">
        <f t="shared" si="8"/>
        <v>3</v>
      </c>
      <c r="AE30">
        <f t="shared" si="8"/>
        <v>1</v>
      </c>
      <c r="AF30">
        <f t="shared" si="8"/>
        <v>3</v>
      </c>
      <c r="AG30">
        <f t="shared" si="8"/>
        <v>3</v>
      </c>
      <c r="AH30">
        <f t="shared" si="6"/>
        <v>15</v>
      </c>
    </row>
    <row r="31" spans="1:34" ht="17" x14ac:dyDescent="0.25">
      <c r="A31" s="3" t="s">
        <v>25</v>
      </c>
      <c r="B31" s="3">
        <f t="shared" si="1"/>
        <v>3</v>
      </c>
      <c r="C31" t="str">
        <f t="shared" si="2"/>
        <v>rluzzlwruqzlur</v>
      </c>
      <c r="D31" t="str">
        <f t="shared" si="3"/>
        <v/>
      </c>
      <c r="E31" t="str">
        <v>2foytjxbhiwcnxfigpqyhuckm</v>
      </c>
      <c r="F31" cm="1">
        <f t="array" ref="F31">COUNTA(_xlfn.UNIQUE(RIGHT(LEFT(E31,_xlfn.SEQUENCE(LEN(E31),1,1)),1)))-1</f>
        <v>18</v>
      </c>
      <c r="G31" t="str">
        <f t="shared" si="4"/>
        <v>2</v>
      </c>
      <c r="H31">
        <f t="shared" si="10"/>
        <v>0</v>
      </c>
      <c r="I31">
        <f t="shared" si="10"/>
        <v>1</v>
      </c>
      <c r="J31">
        <f t="shared" si="10"/>
        <v>2</v>
      </c>
      <c r="K31">
        <f t="shared" si="10"/>
        <v>0</v>
      </c>
      <c r="L31">
        <f t="shared" si="10"/>
        <v>0</v>
      </c>
      <c r="M31">
        <f t="shared" si="10"/>
        <v>2</v>
      </c>
      <c r="N31">
        <f t="shared" si="10"/>
        <v>1</v>
      </c>
      <c r="O31">
        <f t="shared" si="10"/>
        <v>2</v>
      </c>
      <c r="P31">
        <f t="shared" si="10"/>
        <v>2</v>
      </c>
      <c r="Q31">
        <f t="shared" si="10"/>
        <v>1</v>
      </c>
      <c r="R31">
        <f t="shared" si="10"/>
        <v>1</v>
      </c>
      <c r="S31">
        <f t="shared" si="10"/>
        <v>0</v>
      </c>
      <c r="T31">
        <f t="shared" si="10"/>
        <v>1</v>
      </c>
      <c r="U31">
        <f t="shared" si="10"/>
        <v>1</v>
      </c>
      <c r="V31">
        <f t="shared" si="10"/>
        <v>1</v>
      </c>
      <c r="W31">
        <f t="shared" si="10"/>
        <v>1</v>
      </c>
      <c r="X31">
        <f t="shared" si="9"/>
        <v>1</v>
      </c>
      <c r="Y31">
        <f t="shared" si="9"/>
        <v>0</v>
      </c>
      <c r="Z31">
        <f t="shared" si="9"/>
        <v>0</v>
      </c>
      <c r="AA31">
        <f t="shared" si="9"/>
        <v>1</v>
      </c>
      <c r="AB31">
        <f t="shared" si="9"/>
        <v>1</v>
      </c>
      <c r="AC31">
        <f t="shared" si="7"/>
        <v>0</v>
      </c>
      <c r="AD31">
        <f t="shared" si="8"/>
        <v>1</v>
      </c>
      <c r="AE31">
        <f t="shared" si="8"/>
        <v>2</v>
      </c>
      <c r="AF31">
        <f t="shared" si="8"/>
        <v>2</v>
      </c>
      <c r="AG31">
        <f t="shared" si="8"/>
        <v>0</v>
      </c>
      <c r="AH31">
        <f t="shared" si="6"/>
        <v>6</v>
      </c>
    </row>
    <row r="32" spans="1:34" ht="17" x14ac:dyDescent="0.25">
      <c r="A32" s="3" t="s">
        <v>26</v>
      </c>
      <c r="B32" s="3">
        <f t="shared" si="1"/>
        <v>4</v>
      </c>
      <c r="C32" t="str">
        <f t="shared" si="2"/>
        <v>rluzzlwruqzlurlrzu</v>
      </c>
      <c r="D32" t="str">
        <f t="shared" si="3"/>
        <v>4rluzzlwruqzlurlrzu</v>
      </c>
      <c r="E32" t="str">
        <v>5taatatotaoetaf</v>
      </c>
      <c r="F32" cm="1">
        <f t="array" ref="F32">COUNTA(_xlfn.UNIQUE(RIGHT(LEFT(E32,_xlfn.SEQUENCE(LEN(E32),1,1)),1)))-1</f>
        <v>5</v>
      </c>
      <c r="G32" t="str">
        <f t="shared" si="4"/>
        <v>5</v>
      </c>
      <c r="H32">
        <f t="shared" si="10"/>
        <v>5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1</v>
      </c>
      <c r="M32">
        <f t="shared" si="10"/>
        <v>1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0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2</v>
      </c>
      <c r="W32">
        <f t="shared" si="10"/>
        <v>0</v>
      </c>
      <c r="X32">
        <f t="shared" si="9"/>
        <v>0</v>
      </c>
      <c r="Y32">
        <f t="shared" si="9"/>
        <v>0</v>
      </c>
      <c r="Z32">
        <f t="shared" si="9"/>
        <v>0</v>
      </c>
      <c r="AA32">
        <f t="shared" si="9"/>
        <v>5</v>
      </c>
      <c r="AB32">
        <f t="shared" si="9"/>
        <v>0</v>
      </c>
      <c r="AC32">
        <f t="shared" si="7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H32">
        <f t="shared" si="6"/>
        <v>2</v>
      </c>
    </row>
    <row r="33" spans="1:34" ht="17" x14ac:dyDescent="0.25">
      <c r="B33" s="3">
        <f t="shared" si="1"/>
        <v>0</v>
      </c>
      <c r="C33" t="str">
        <f t="shared" si="2"/>
        <v/>
      </c>
      <c r="D33" t="str">
        <f t="shared" si="3"/>
        <v/>
      </c>
      <c r="E33" t="str">
        <v>4tyebulroispdqmcheqfkcxnqejfwagqaze</v>
      </c>
      <c r="F33" cm="1">
        <f t="array" ref="F33">COUNTA(_xlfn.UNIQUE(RIGHT(LEFT(E33,_xlfn.SEQUENCE(LEN(E33),1,1)),1)))-1</f>
        <v>25</v>
      </c>
      <c r="G33" t="str">
        <f t="shared" si="4"/>
        <v>4</v>
      </c>
      <c r="H33">
        <f t="shared" si="10"/>
        <v>2</v>
      </c>
      <c r="I33">
        <f t="shared" si="10"/>
        <v>1</v>
      </c>
      <c r="J33">
        <f t="shared" si="10"/>
        <v>2</v>
      </c>
      <c r="K33">
        <f t="shared" si="10"/>
        <v>1</v>
      </c>
      <c r="L33">
        <f t="shared" si="10"/>
        <v>4</v>
      </c>
      <c r="M33">
        <f t="shared" si="10"/>
        <v>2</v>
      </c>
      <c r="N33">
        <f t="shared" si="10"/>
        <v>1</v>
      </c>
      <c r="O33">
        <f t="shared" si="10"/>
        <v>1</v>
      </c>
      <c r="P33">
        <f t="shared" si="10"/>
        <v>1</v>
      </c>
      <c r="Q33">
        <f t="shared" si="10"/>
        <v>1</v>
      </c>
      <c r="R33">
        <f t="shared" si="10"/>
        <v>1</v>
      </c>
      <c r="S33">
        <f t="shared" si="10"/>
        <v>1</v>
      </c>
      <c r="T33">
        <f t="shared" si="10"/>
        <v>1</v>
      </c>
      <c r="U33">
        <f t="shared" si="10"/>
        <v>1</v>
      </c>
      <c r="V33">
        <f t="shared" si="10"/>
        <v>1</v>
      </c>
      <c r="W33">
        <f t="shared" si="10"/>
        <v>1</v>
      </c>
      <c r="X33">
        <f t="shared" si="9"/>
        <v>4</v>
      </c>
      <c r="Y33">
        <f t="shared" si="9"/>
        <v>1</v>
      </c>
      <c r="Z33">
        <f t="shared" si="9"/>
        <v>1</v>
      </c>
      <c r="AA33">
        <f t="shared" si="9"/>
        <v>1</v>
      </c>
      <c r="AB33">
        <f t="shared" si="9"/>
        <v>1</v>
      </c>
      <c r="AC33">
        <f t="shared" si="7"/>
        <v>0</v>
      </c>
      <c r="AD33">
        <f t="shared" si="8"/>
        <v>1</v>
      </c>
      <c r="AE33">
        <f t="shared" si="8"/>
        <v>1</v>
      </c>
      <c r="AF33">
        <f t="shared" si="8"/>
        <v>1</v>
      </c>
      <c r="AG33">
        <f t="shared" si="8"/>
        <v>1</v>
      </c>
      <c r="AH33">
        <f t="shared" si="6"/>
        <v>2</v>
      </c>
    </row>
    <row r="34" spans="1:34" ht="17" x14ac:dyDescent="0.25">
      <c r="A34" s="3" t="s">
        <v>27</v>
      </c>
      <c r="B34" s="3">
        <f t="shared" si="1"/>
        <v>1</v>
      </c>
      <c r="C34" t="str">
        <f t="shared" si="2"/>
        <v>omcwsj</v>
      </c>
      <c r="D34" t="str">
        <f t="shared" si="3"/>
        <v/>
      </c>
      <c r="E34" t="str">
        <v>4xsmexsvfxlssehx</v>
      </c>
      <c r="F34" cm="1">
        <f t="array" ref="F34">COUNTA(_xlfn.UNIQUE(RIGHT(LEFT(E34,_xlfn.SEQUENCE(LEN(E34),1,1)),1)))-1</f>
        <v>8</v>
      </c>
      <c r="G34" t="str">
        <f t="shared" si="4"/>
        <v>4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2</v>
      </c>
      <c r="M34">
        <f t="shared" si="10"/>
        <v>1</v>
      </c>
      <c r="N34">
        <f t="shared" si="10"/>
        <v>0</v>
      </c>
      <c r="O34">
        <f t="shared" si="10"/>
        <v>1</v>
      </c>
      <c r="P34">
        <f t="shared" si="10"/>
        <v>0</v>
      </c>
      <c r="Q34">
        <f t="shared" si="10"/>
        <v>0</v>
      </c>
      <c r="R34">
        <f t="shared" si="10"/>
        <v>0</v>
      </c>
      <c r="S34">
        <f t="shared" si="10"/>
        <v>1</v>
      </c>
      <c r="T34">
        <f t="shared" si="10"/>
        <v>1</v>
      </c>
      <c r="U34">
        <f t="shared" si="10"/>
        <v>0</v>
      </c>
      <c r="V34">
        <f t="shared" si="10"/>
        <v>0</v>
      </c>
      <c r="W34">
        <f t="shared" si="10"/>
        <v>0</v>
      </c>
      <c r="X34">
        <f t="shared" si="9"/>
        <v>0</v>
      </c>
      <c r="Y34">
        <f t="shared" si="9"/>
        <v>0</v>
      </c>
      <c r="Z34">
        <f t="shared" si="9"/>
        <v>4</v>
      </c>
      <c r="AA34">
        <f t="shared" si="9"/>
        <v>0</v>
      </c>
      <c r="AB34">
        <f t="shared" si="9"/>
        <v>0</v>
      </c>
      <c r="AC34">
        <f t="shared" si="7"/>
        <v>1</v>
      </c>
      <c r="AD34">
        <f t="shared" si="8"/>
        <v>0</v>
      </c>
      <c r="AE34">
        <f t="shared" si="8"/>
        <v>4</v>
      </c>
      <c r="AF34">
        <f t="shared" si="8"/>
        <v>0</v>
      </c>
      <c r="AG34">
        <f t="shared" si="8"/>
        <v>0</v>
      </c>
      <c r="AH34">
        <f t="shared" si="6"/>
        <v>2</v>
      </c>
    </row>
    <row r="35" spans="1:34" ht="17" x14ac:dyDescent="0.25">
      <c r="A35" s="3" t="s">
        <v>28</v>
      </c>
      <c r="B35" s="3">
        <f t="shared" si="1"/>
        <v>2</v>
      </c>
      <c r="C35" t="str">
        <f t="shared" si="2"/>
        <v>omcwsjsqkjwruc</v>
      </c>
      <c r="D35" t="str">
        <f t="shared" si="3"/>
        <v/>
      </c>
      <c r="E35" t="str">
        <v>2plvqenkgiwjeihjplvnwkgq</v>
      </c>
      <c r="F35" cm="1">
        <f t="array" ref="F35">COUNTA(_xlfn.UNIQUE(RIGHT(LEFT(E35,_xlfn.SEQUENCE(LEN(E35),1,1)),1)))-1</f>
        <v>12</v>
      </c>
      <c r="G35" t="str">
        <f t="shared" si="4"/>
        <v>2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2</v>
      </c>
      <c r="M35">
        <f t="shared" si="10"/>
        <v>0</v>
      </c>
      <c r="N35">
        <f t="shared" si="10"/>
        <v>2</v>
      </c>
      <c r="O35">
        <f t="shared" si="10"/>
        <v>1</v>
      </c>
      <c r="P35">
        <f t="shared" si="10"/>
        <v>2</v>
      </c>
      <c r="Q35">
        <f t="shared" si="10"/>
        <v>2</v>
      </c>
      <c r="R35">
        <f t="shared" si="10"/>
        <v>2</v>
      </c>
      <c r="S35">
        <f t="shared" si="10"/>
        <v>2</v>
      </c>
      <c r="T35">
        <f t="shared" si="10"/>
        <v>0</v>
      </c>
      <c r="U35">
        <f t="shared" si="10"/>
        <v>2</v>
      </c>
      <c r="V35">
        <f t="shared" si="10"/>
        <v>0</v>
      </c>
      <c r="W35">
        <f t="shared" si="10"/>
        <v>2</v>
      </c>
      <c r="X35">
        <f t="shared" si="9"/>
        <v>2</v>
      </c>
      <c r="Y35">
        <f t="shared" si="9"/>
        <v>0</v>
      </c>
      <c r="Z35">
        <f t="shared" si="9"/>
        <v>0</v>
      </c>
      <c r="AA35">
        <f t="shared" si="9"/>
        <v>0</v>
      </c>
      <c r="AB35">
        <f t="shared" si="9"/>
        <v>0</v>
      </c>
      <c r="AC35">
        <f t="shared" si="7"/>
        <v>2</v>
      </c>
      <c r="AD35">
        <f t="shared" si="8"/>
        <v>2</v>
      </c>
      <c r="AE35">
        <f t="shared" si="8"/>
        <v>0</v>
      </c>
      <c r="AF35">
        <f t="shared" si="8"/>
        <v>0</v>
      </c>
      <c r="AG35">
        <f t="shared" si="8"/>
        <v>0</v>
      </c>
      <c r="AH35">
        <f t="shared" si="6"/>
        <v>11</v>
      </c>
    </row>
    <row r="36" spans="1:34" ht="17" x14ac:dyDescent="0.25">
      <c r="A36" s="3" t="s">
        <v>29</v>
      </c>
      <c r="B36" s="3">
        <f t="shared" si="1"/>
        <v>3</v>
      </c>
      <c r="C36" t="str">
        <f t="shared" si="2"/>
        <v>omcwsjsqkjwruccwpklf</v>
      </c>
      <c r="D36" t="str">
        <f t="shared" si="3"/>
        <v/>
      </c>
      <c r="E36" t="str">
        <v>4bcteiamnzljyrvhqxwpuoctleshvprmknxibjyozgqwauvenmchpqjxzwoultriybamalqychnozbxwtjepirvu</v>
      </c>
      <c r="F36" cm="1">
        <f t="array" ref="F36">COUNTA(_xlfn.UNIQUE(RIGHT(LEFT(E36,_xlfn.SEQUENCE(LEN(E36),1,1)),1)))-1</f>
        <v>24</v>
      </c>
      <c r="G36" t="str">
        <f t="shared" si="4"/>
        <v>4</v>
      </c>
      <c r="H36">
        <f t="shared" si="10"/>
        <v>4</v>
      </c>
      <c r="I36">
        <f t="shared" si="10"/>
        <v>4</v>
      </c>
      <c r="J36">
        <f t="shared" si="10"/>
        <v>4</v>
      </c>
      <c r="K36">
        <f t="shared" si="10"/>
        <v>0</v>
      </c>
      <c r="L36">
        <f t="shared" si="10"/>
        <v>4</v>
      </c>
      <c r="M36">
        <f t="shared" si="10"/>
        <v>0</v>
      </c>
      <c r="N36">
        <f t="shared" si="10"/>
        <v>1</v>
      </c>
      <c r="O36">
        <f t="shared" si="10"/>
        <v>4</v>
      </c>
      <c r="P36">
        <f t="shared" si="10"/>
        <v>4</v>
      </c>
      <c r="Q36">
        <f t="shared" si="10"/>
        <v>4</v>
      </c>
      <c r="R36">
        <f t="shared" si="10"/>
        <v>1</v>
      </c>
      <c r="S36">
        <f t="shared" si="10"/>
        <v>4</v>
      </c>
      <c r="T36">
        <f t="shared" si="10"/>
        <v>4</v>
      </c>
      <c r="U36">
        <f t="shared" si="10"/>
        <v>4</v>
      </c>
      <c r="V36">
        <f t="shared" si="10"/>
        <v>4</v>
      </c>
      <c r="W36">
        <f t="shared" si="10"/>
        <v>4</v>
      </c>
      <c r="X36">
        <f t="shared" si="9"/>
        <v>4</v>
      </c>
      <c r="Y36">
        <f t="shared" si="9"/>
        <v>4</v>
      </c>
      <c r="Z36">
        <f t="shared" si="9"/>
        <v>1</v>
      </c>
      <c r="AA36">
        <f t="shared" si="9"/>
        <v>4</v>
      </c>
      <c r="AB36">
        <f t="shared" si="9"/>
        <v>4</v>
      </c>
      <c r="AC36">
        <f t="shared" si="7"/>
        <v>4</v>
      </c>
      <c r="AD36">
        <f t="shared" si="8"/>
        <v>4</v>
      </c>
      <c r="AE36">
        <f t="shared" si="8"/>
        <v>4</v>
      </c>
      <c r="AF36">
        <f t="shared" si="8"/>
        <v>4</v>
      </c>
      <c r="AG36">
        <f t="shared" si="8"/>
        <v>4</v>
      </c>
      <c r="AH36">
        <f t="shared" si="6"/>
        <v>21</v>
      </c>
    </row>
    <row r="37" spans="1:34" ht="17" x14ac:dyDescent="0.25">
      <c r="A37" s="3" t="s">
        <v>30</v>
      </c>
      <c r="B37" s="3">
        <f t="shared" si="1"/>
        <v>4</v>
      </c>
      <c r="C37" t="str">
        <f t="shared" si="2"/>
        <v>omcwsjsqkjwruccwpklfvtyadxcnwzg</v>
      </c>
      <c r="D37" t="str">
        <f t="shared" si="3"/>
        <v>4omcwsjsqkjwruccwpklfvtyadxcnwzg</v>
      </c>
      <c r="E37" t="str">
        <v>3qlvcexgauwkonrysrvfxtigcnqmdjabnvlpxgzacohrq</v>
      </c>
      <c r="F37" cm="1">
        <f t="array" ref="F37">COUNTA(_xlfn.UNIQUE(RIGHT(LEFT(E37,_xlfn.SEQUENCE(LEN(E37),1,1)),1)))-1</f>
        <v>26</v>
      </c>
      <c r="G37" t="str">
        <f t="shared" si="4"/>
        <v>3</v>
      </c>
      <c r="H37">
        <f t="shared" si="10"/>
        <v>3</v>
      </c>
      <c r="I37">
        <f t="shared" si="10"/>
        <v>1</v>
      </c>
      <c r="J37">
        <f t="shared" si="10"/>
        <v>3</v>
      </c>
      <c r="K37">
        <f t="shared" si="10"/>
        <v>1</v>
      </c>
      <c r="L37">
        <f t="shared" si="10"/>
        <v>1</v>
      </c>
      <c r="M37">
        <f t="shared" si="10"/>
        <v>1</v>
      </c>
      <c r="N37">
        <f t="shared" si="10"/>
        <v>3</v>
      </c>
      <c r="O37">
        <f t="shared" si="10"/>
        <v>1</v>
      </c>
      <c r="P37">
        <f t="shared" si="10"/>
        <v>1</v>
      </c>
      <c r="Q37">
        <f t="shared" si="10"/>
        <v>1</v>
      </c>
      <c r="R37">
        <f t="shared" si="10"/>
        <v>1</v>
      </c>
      <c r="S37">
        <f t="shared" si="10"/>
        <v>2</v>
      </c>
      <c r="T37">
        <f t="shared" si="10"/>
        <v>1</v>
      </c>
      <c r="U37">
        <f t="shared" si="10"/>
        <v>3</v>
      </c>
      <c r="V37">
        <f t="shared" si="10"/>
        <v>2</v>
      </c>
      <c r="W37">
        <f t="shared" si="10"/>
        <v>1</v>
      </c>
      <c r="X37">
        <f t="shared" si="9"/>
        <v>3</v>
      </c>
      <c r="Y37">
        <f t="shared" si="9"/>
        <v>3</v>
      </c>
      <c r="Z37">
        <f t="shared" si="9"/>
        <v>1</v>
      </c>
      <c r="AA37">
        <f t="shared" si="9"/>
        <v>1</v>
      </c>
      <c r="AB37">
        <f t="shared" si="9"/>
        <v>1</v>
      </c>
      <c r="AC37">
        <f t="shared" si="7"/>
        <v>3</v>
      </c>
      <c r="AD37">
        <f t="shared" si="8"/>
        <v>1</v>
      </c>
      <c r="AE37">
        <f t="shared" si="8"/>
        <v>3</v>
      </c>
      <c r="AF37">
        <f t="shared" si="8"/>
        <v>1</v>
      </c>
      <c r="AG37">
        <f t="shared" si="8"/>
        <v>1</v>
      </c>
      <c r="AH37">
        <f t="shared" si="6"/>
        <v>8</v>
      </c>
    </row>
    <row r="38" spans="1:34" ht="17" x14ac:dyDescent="0.25">
      <c r="B38" s="3">
        <f t="shared" si="1"/>
        <v>0</v>
      </c>
      <c r="C38" t="str">
        <f t="shared" si="2"/>
        <v/>
      </c>
      <c r="D38" t="str">
        <f t="shared" si="3"/>
        <v/>
      </c>
      <c r="E38" t="str">
        <v>5rrrrr</v>
      </c>
      <c r="F38" cm="1">
        <f t="array" ref="F38">COUNTA(_xlfn.UNIQUE(RIGHT(LEFT(E38,_xlfn.SEQUENCE(LEN(E38),1,1)),1)))-1</f>
        <v>1</v>
      </c>
      <c r="G38" t="str">
        <f t="shared" si="4"/>
        <v>5</v>
      </c>
      <c r="H38">
        <f t="shared" si="10"/>
        <v>0</v>
      </c>
      <c r="I38">
        <f t="shared" si="10"/>
        <v>0</v>
      </c>
      <c r="J38">
        <f t="shared" si="10"/>
        <v>0</v>
      </c>
      <c r="K38">
        <f t="shared" si="10"/>
        <v>0</v>
      </c>
      <c r="L38">
        <f t="shared" si="10"/>
        <v>0</v>
      </c>
      <c r="M38">
        <f t="shared" si="10"/>
        <v>0</v>
      </c>
      <c r="N38">
        <f t="shared" si="10"/>
        <v>0</v>
      </c>
      <c r="O38">
        <f t="shared" si="10"/>
        <v>0</v>
      </c>
      <c r="P38">
        <f t="shared" si="10"/>
        <v>0</v>
      </c>
      <c r="Q38">
        <f t="shared" si="10"/>
        <v>0</v>
      </c>
      <c r="R38">
        <f t="shared" si="10"/>
        <v>0</v>
      </c>
      <c r="S38">
        <f t="shared" si="10"/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9"/>
        <v>0</v>
      </c>
      <c r="Y38">
        <f t="shared" si="9"/>
        <v>5</v>
      </c>
      <c r="Z38">
        <f t="shared" si="9"/>
        <v>0</v>
      </c>
      <c r="AA38">
        <f t="shared" si="9"/>
        <v>0</v>
      </c>
      <c r="AB38">
        <f t="shared" si="9"/>
        <v>0</v>
      </c>
      <c r="AC38">
        <f t="shared" si="7"/>
        <v>0</v>
      </c>
      <c r="AD38">
        <f t="shared" si="8"/>
        <v>0</v>
      </c>
      <c r="AE38">
        <f t="shared" si="8"/>
        <v>0</v>
      </c>
      <c r="AF38">
        <f t="shared" si="8"/>
        <v>0</v>
      </c>
      <c r="AG38">
        <f t="shared" si="8"/>
        <v>0</v>
      </c>
      <c r="AH38">
        <f t="shared" si="6"/>
        <v>1</v>
      </c>
    </row>
    <row r="39" spans="1:34" ht="17" x14ac:dyDescent="0.25">
      <c r="A39" s="3" t="s">
        <v>31</v>
      </c>
      <c r="B39" s="3">
        <f t="shared" si="1"/>
        <v>1</v>
      </c>
      <c r="C39" t="str">
        <f t="shared" si="2"/>
        <v>clfnzvjhpiybwoksxm</v>
      </c>
      <c r="D39" t="str">
        <f t="shared" si="3"/>
        <v/>
      </c>
      <c r="E39" t="str">
        <v>5sthtshthshtshst</v>
      </c>
      <c r="F39" cm="1">
        <f t="array" ref="F39">COUNTA(_xlfn.UNIQUE(RIGHT(LEFT(E39,_xlfn.SEQUENCE(LEN(E39),1,1)),1)))-1</f>
        <v>3</v>
      </c>
      <c r="G39" t="str">
        <f t="shared" si="4"/>
        <v>5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0"/>
        <v>0</v>
      </c>
      <c r="M39">
        <f t="shared" si="10"/>
        <v>0</v>
      </c>
      <c r="N39">
        <f t="shared" si="10"/>
        <v>0</v>
      </c>
      <c r="O39">
        <f t="shared" si="10"/>
        <v>5</v>
      </c>
      <c r="P39">
        <f t="shared" si="10"/>
        <v>0</v>
      </c>
      <c r="Q39">
        <f t="shared" si="10"/>
        <v>0</v>
      </c>
      <c r="R39">
        <f t="shared" si="10"/>
        <v>0</v>
      </c>
      <c r="S39">
        <f t="shared" si="10"/>
        <v>0</v>
      </c>
      <c r="T39">
        <f t="shared" si="10"/>
        <v>0</v>
      </c>
      <c r="U39">
        <f t="shared" si="10"/>
        <v>0</v>
      </c>
      <c r="V39">
        <f t="shared" si="10"/>
        <v>0</v>
      </c>
      <c r="W39">
        <f t="shared" si="10"/>
        <v>0</v>
      </c>
      <c r="X39">
        <f t="shared" si="9"/>
        <v>0</v>
      </c>
      <c r="Y39">
        <f t="shared" si="9"/>
        <v>0</v>
      </c>
      <c r="Z39">
        <f t="shared" si="9"/>
        <v>5</v>
      </c>
      <c r="AA39">
        <f t="shared" si="9"/>
        <v>5</v>
      </c>
      <c r="AB39">
        <f t="shared" si="9"/>
        <v>0</v>
      </c>
      <c r="AC39">
        <f t="shared" si="7"/>
        <v>0</v>
      </c>
      <c r="AD39">
        <f t="shared" si="8"/>
        <v>0</v>
      </c>
      <c r="AE39">
        <f t="shared" si="8"/>
        <v>0</v>
      </c>
      <c r="AF39">
        <f t="shared" si="8"/>
        <v>0</v>
      </c>
      <c r="AG39">
        <f t="shared" si="8"/>
        <v>0</v>
      </c>
      <c r="AH39">
        <f t="shared" si="6"/>
        <v>3</v>
      </c>
    </row>
    <row r="40" spans="1:34" ht="17" x14ac:dyDescent="0.25">
      <c r="A40" s="3" t="s">
        <v>32</v>
      </c>
      <c r="B40" s="3">
        <f t="shared" si="1"/>
        <v>2</v>
      </c>
      <c r="C40" t="str">
        <f t="shared" si="2"/>
        <v>clfnzvjhpiybwoksxmsnzxvyfopbmhijl</v>
      </c>
      <c r="D40" t="str">
        <f t="shared" si="3"/>
        <v/>
      </c>
      <c r="E40" t="str">
        <v>4jjcj</v>
      </c>
      <c r="F40" cm="1">
        <f t="array" ref="F40">COUNTA(_xlfn.UNIQUE(RIGHT(LEFT(E40,_xlfn.SEQUENCE(LEN(E40),1,1)),1)))-1</f>
        <v>2</v>
      </c>
      <c r="G40" t="str">
        <f t="shared" si="4"/>
        <v>4</v>
      </c>
      <c r="H40">
        <f t="shared" si="10"/>
        <v>0</v>
      </c>
      <c r="I40">
        <f t="shared" si="10"/>
        <v>0</v>
      </c>
      <c r="J40">
        <f t="shared" si="10"/>
        <v>1</v>
      </c>
      <c r="K40">
        <f t="shared" si="10"/>
        <v>0</v>
      </c>
      <c r="L40">
        <f t="shared" si="10"/>
        <v>0</v>
      </c>
      <c r="M40">
        <f t="shared" si="10"/>
        <v>0</v>
      </c>
      <c r="N40">
        <f t="shared" si="10"/>
        <v>0</v>
      </c>
      <c r="O40">
        <f t="shared" si="10"/>
        <v>0</v>
      </c>
      <c r="P40">
        <f t="shared" si="10"/>
        <v>0</v>
      </c>
      <c r="Q40">
        <f t="shared" si="10"/>
        <v>3</v>
      </c>
      <c r="R40">
        <f t="shared" si="10"/>
        <v>0</v>
      </c>
      <c r="S40">
        <f t="shared" si="10"/>
        <v>0</v>
      </c>
      <c r="T40">
        <f t="shared" si="10"/>
        <v>0</v>
      </c>
      <c r="U40">
        <f t="shared" si="10"/>
        <v>0</v>
      </c>
      <c r="V40">
        <f t="shared" si="10"/>
        <v>0</v>
      </c>
      <c r="W40">
        <f t="shared" si="10"/>
        <v>0</v>
      </c>
      <c r="X40">
        <f t="shared" si="9"/>
        <v>0</v>
      </c>
      <c r="Y40">
        <f t="shared" si="9"/>
        <v>0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7"/>
        <v>0</v>
      </c>
      <c r="AD40">
        <f t="shared" si="8"/>
        <v>0</v>
      </c>
      <c r="AE40">
        <f t="shared" si="8"/>
        <v>0</v>
      </c>
      <c r="AF40">
        <f t="shared" si="8"/>
        <v>0</v>
      </c>
      <c r="AG40">
        <f t="shared" si="8"/>
        <v>0</v>
      </c>
      <c r="AH40">
        <f t="shared" si="6"/>
        <v>0</v>
      </c>
    </row>
    <row r="41" spans="1:34" ht="17" x14ac:dyDescent="0.25">
      <c r="A41" s="3" t="s">
        <v>33</v>
      </c>
      <c r="B41" s="3">
        <f t="shared" si="1"/>
        <v>3</v>
      </c>
      <c r="C41" t="str">
        <f t="shared" si="2"/>
        <v>clfnzvjhpiybwoksxmsnzxvyfopbmhijlnxymlhjvfzspbio</v>
      </c>
      <c r="D41" t="str">
        <f t="shared" si="3"/>
        <v>3clfnzvjhpiybwoksxmsnzxvyfopbmhijlnxymlhjvfzspbio</v>
      </c>
      <c r="E41" t="str">
        <v>2fptakxrwqzghcidhwudjvteyqnmsxbzrl</v>
      </c>
      <c r="F41" cm="1">
        <f t="array" ref="F41">COUNTA(_xlfn.UNIQUE(RIGHT(LEFT(E41,_xlfn.SEQUENCE(LEN(E41),1,1)),1)))-1</f>
        <v>25</v>
      </c>
      <c r="G41" t="str">
        <f t="shared" si="4"/>
        <v>2</v>
      </c>
      <c r="H41">
        <f t="shared" si="10"/>
        <v>1</v>
      </c>
      <c r="I41">
        <f t="shared" si="10"/>
        <v>1</v>
      </c>
      <c r="J41">
        <f t="shared" si="10"/>
        <v>1</v>
      </c>
      <c r="K41">
        <f t="shared" si="10"/>
        <v>2</v>
      </c>
      <c r="L41">
        <f t="shared" si="10"/>
        <v>1</v>
      </c>
      <c r="M41">
        <f t="shared" si="10"/>
        <v>1</v>
      </c>
      <c r="N41">
        <f t="shared" si="10"/>
        <v>1</v>
      </c>
      <c r="O41">
        <f t="shared" si="10"/>
        <v>2</v>
      </c>
      <c r="P41">
        <f t="shared" si="10"/>
        <v>1</v>
      </c>
      <c r="Q41">
        <f t="shared" si="10"/>
        <v>1</v>
      </c>
      <c r="R41">
        <f t="shared" si="10"/>
        <v>1</v>
      </c>
      <c r="S41">
        <f t="shared" si="10"/>
        <v>1</v>
      </c>
      <c r="T41">
        <f t="shared" si="10"/>
        <v>1</v>
      </c>
      <c r="U41">
        <f t="shared" si="10"/>
        <v>1</v>
      </c>
      <c r="V41">
        <f t="shared" si="10"/>
        <v>0</v>
      </c>
      <c r="W41">
        <f t="shared" si="10"/>
        <v>1</v>
      </c>
      <c r="X41">
        <f t="shared" si="9"/>
        <v>2</v>
      </c>
      <c r="Y41">
        <f t="shared" si="9"/>
        <v>2</v>
      </c>
      <c r="Z41">
        <f t="shared" si="9"/>
        <v>1</v>
      </c>
      <c r="AA41">
        <f t="shared" si="9"/>
        <v>2</v>
      </c>
      <c r="AB41">
        <f t="shared" si="9"/>
        <v>1</v>
      </c>
      <c r="AC41">
        <f t="shared" si="7"/>
        <v>1</v>
      </c>
      <c r="AD41">
        <f t="shared" si="8"/>
        <v>2</v>
      </c>
      <c r="AE41">
        <f t="shared" si="8"/>
        <v>2</v>
      </c>
      <c r="AF41">
        <f t="shared" si="8"/>
        <v>1</v>
      </c>
      <c r="AG41">
        <f t="shared" si="8"/>
        <v>2</v>
      </c>
      <c r="AH41">
        <f t="shared" si="6"/>
        <v>8</v>
      </c>
    </row>
    <row r="42" spans="1:34" ht="17" x14ac:dyDescent="0.25">
      <c r="B42" s="3">
        <f t="shared" si="1"/>
        <v>0</v>
      </c>
      <c r="C42" t="str">
        <f t="shared" si="2"/>
        <v/>
      </c>
      <c r="D42" t="str">
        <f t="shared" si="3"/>
        <v/>
      </c>
      <c r="E42" t="str">
        <v>3fjfjfj</v>
      </c>
      <c r="F42" cm="1">
        <f t="array" ref="F42">COUNTA(_xlfn.UNIQUE(RIGHT(LEFT(E42,_xlfn.SEQUENCE(LEN(E42),1,1)),1)))-1</f>
        <v>2</v>
      </c>
      <c r="G42" t="str">
        <f t="shared" si="4"/>
        <v>3</v>
      </c>
      <c r="H42">
        <f t="shared" si="10"/>
        <v>0</v>
      </c>
      <c r="I42">
        <f t="shared" si="10"/>
        <v>0</v>
      </c>
      <c r="J42">
        <f t="shared" si="10"/>
        <v>0</v>
      </c>
      <c r="K42">
        <f t="shared" si="10"/>
        <v>0</v>
      </c>
      <c r="L42">
        <f t="shared" si="10"/>
        <v>0</v>
      </c>
      <c r="M42">
        <f t="shared" si="10"/>
        <v>3</v>
      </c>
      <c r="N42">
        <f t="shared" si="10"/>
        <v>0</v>
      </c>
      <c r="O42">
        <f t="shared" si="10"/>
        <v>0</v>
      </c>
      <c r="P42">
        <f t="shared" si="10"/>
        <v>0</v>
      </c>
      <c r="Q42">
        <f t="shared" si="10"/>
        <v>3</v>
      </c>
      <c r="R42">
        <f t="shared" si="10"/>
        <v>0</v>
      </c>
      <c r="S42">
        <f t="shared" si="10"/>
        <v>0</v>
      </c>
      <c r="T42">
        <f t="shared" si="10"/>
        <v>0</v>
      </c>
      <c r="U42">
        <f t="shared" si="10"/>
        <v>0</v>
      </c>
      <c r="V42">
        <f t="shared" si="10"/>
        <v>0</v>
      </c>
      <c r="W42">
        <f t="shared" si="10"/>
        <v>0</v>
      </c>
      <c r="X42">
        <f t="shared" si="9"/>
        <v>0</v>
      </c>
      <c r="Y42">
        <f t="shared" si="9"/>
        <v>0</v>
      </c>
      <c r="Z42">
        <f t="shared" si="9"/>
        <v>0</v>
      </c>
      <c r="AA42">
        <f t="shared" si="9"/>
        <v>0</v>
      </c>
      <c r="AB42">
        <f t="shared" si="9"/>
        <v>0</v>
      </c>
      <c r="AC42">
        <f t="shared" si="7"/>
        <v>0</v>
      </c>
      <c r="AD42">
        <f t="shared" si="8"/>
        <v>0</v>
      </c>
      <c r="AE42">
        <f t="shared" si="8"/>
        <v>0</v>
      </c>
      <c r="AF42">
        <f t="shared" si="8"/>
        <v>0</v>
      </c>
      <c r="AG42">
        <f t="shared" si="8"/>
        <v>0</v>
      </c>
      <c r="AH42">
        <f t="shared" si="6"/>
        <v>2</v>
      </c>
    </row>
    <row r="43" spans="1:34" ht="17" x14ac:dyDescent="0.25">
      <c r="A43" s="3" t="s">
        <v>34</v>
      </c>
      <c r="B43" s="3">
        <f t="shared" si="1"/>
        <v>1</v>
      </c>
      <c r="C43" t="str">
        <f t="shared" si="2"/>
        <v>jwevzxdhpyrifcuksqgt</v>
      </c>
      <c r="D43" t="str">
        <f t="shared" si="3"/>
        <v/>
      </c>
      <c r="E43" t="str">
        <v>2qde</v>
      </c>
      <c r="F43" cm="1">
        <f t="array" ref="F43">COUNTA(_xlfn.UNIQUE(RIGHT(LEFT(E43,_xlfn.SEQUENCE(LEN(E43),1,1)),1)))-1</f>
        <v>3</v>
      </c>
      <c r="G43" t="str">
        <f t="shared" si="4"/>
        <v>2</v>
      </c>
      <c r="H43">
        <f t="shared" si="10"/>
        <v>0</v>
      </c>
      <c r="I43">
        <f t="shared" si="10"/>
        <v>0</v>
      </c>
      <c r="J43">
        <f t="shared" si="10"/>
        <v>0</v>
      </c>
      <c r="K43">
        <f t="shared" si="10"/>
        <v>1</v>
      </c>
      <c r="L43">
        <f t="shared" si="10"/>
        <v>1</v>
      </c>
      <c r="M43">
        <f t="shared" si="10"/>
        <v>0</v>
      </c>
      <c r="N43">
        <f t="shared" si="10"/>
        <v>0</v>
      </c>
      <c r="O43">
        <f t="shared" si="10"/>
        <v>0</v>
      </c>
      <c r="P43">
        <f t="shared" si="10"/>
        <v>0</v>
      </c>
      <c r="Q43">
        <f t="shared" si="10"/>
        <v>0</v>
      </c>
      <c r="R43">
        <f t="shared" si="10"/>
        <v>0</v>
      </c>
      <c r="S43">
        <f t="shared" si="10"/>
        <v>0</v>
      </c>
      <c r="T43">
        <f t="shared" si="10"/>
        <v>0</v>
      </c>
      <c r="U43">
        <f t="shared" si="10"/>
        <v>0</v>
      </c>
      <c r="V43">
        <f t="shared" si="10"/>
        <v>0</v>
      </c>
      <c r="W43">
        <f t="shared" si="10"/>
        <v>0</v>
      </c>
      <c r="X43">
        <f t="shared" si="9"/>
        <v>1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  <c r="AC43">
        <f t="shared" si="7"/>
        <v>0</v>
      </c>
      <c r="AD43">
        <f t="shared" si="8"/>
        <v>0</v>
      </c>
      <c r="AE43">
        <f t="shared" si="8"/>
        <v>0</v>
      </c>
      <c r="AF43">
        <f t="shared" si="8"/>
        <v>0</v>
      </c>
      <c r="AG43">
        <f t="shared" si="8"/>
        <v>0</v>
      </c>
      <c r="AH43">
        <f t="shared" si="6"/>
        <v>0</v>
      </c>
    </row>
    <row r="44" spans="1:34" ht="17" x14ac:dyDescent="0.25">
      <c r="A44" s="3" t="s">
        <v>35</v>
      </c>
      <c r="B44" s="3">
        <f t="shared" si="1"/>
        <v>2</v>
      </c>
      <c r="C44" t="str">
        <f t="shared" si="2"/>
        <v>jwevzxdhpyrifcuksqgtfglozbuswkmdr</v>
      </c>
      <c r="D44" t="str">
        <f t="shared" si="3"/>
        <v>2jwevzxdhpyrifcuksqgtfglozbuswkmdr</v>
      </c>
      <c r="E44" t="str">
        <v>2dfqagyzoluemikxhrhmfzegoyikalrbu</v>
      </c>
      <c r="F44" cm="1">
        <f t="array" ref="F44">COUNTA(_xlfn.UNIQUE(RIGHT(LEFT(E44,_xlfn.SEQUENCE(LEN(E44),1,1)),1)))-1</f>
        <v>18</v>
      </c>
      <c r="G44" t="str">
        <f t="shared" si="4"/>
        <v>2</v>
      </c>
      <c r="H44">
        <f t="shared" si="10"/>
        <v>2</v>
      </c>
      <c r="I44">
        <f t="shared" si="10"/>
        <v>1</v>
      </c>
      <c r="J44">
        <f t="shared" si="10"/>
        <v>0</v>
      </c>
      <c r="K44">
        <f t="shared" si="10"/>
        <v>1</v>
      </c>
      <c r="L44">
        <f t="shared" si="10"/>
        <v>2</v>
      </c>
      <c r="M44">
        <f t="shared" si="10"/>
        <v>2</v>
      </c>
      <c r="N44">
        <f t="shared" si="10"/>
        <v>2</v>
      </c>
      <c r="O44">
        <f t="shared" si="10"/>
        <v>2</v>
      </c>
      <c r="P44">
        <f t="shared" si="10"/>
        <v>2</v>
      </c>
      <c r="Q44">
        <f t="shared" si="10"/>
        <v>0</v>
      </c>
      <c r="R44">
        <f t="shared" si="10"/>
        <v>2</v>
      </c>
      <c r="S44">
        <f t="shared" si="10"/>
        <v>2</v>
      </c>
      <c r="T44">
        <f t="shared" si="10"/>
        <v>2</v>
      </c>
      <c r="U44">
        <f t="shared" si="10"/>
        <v>0</v>
      </c>
      <c r="V44">
        <f t="shared" si="10"/>
        <v>2</v>
      </c>
      <c r="W44">
        <f t="shared" ref="W44:AG107" si="11">LEN($E44)-LEN(SUBSTITUTE($E44,W$1,""))</f>
        <v>0</v>
      </c>
      <c r="X44">
        <f t="shared" si="11"/>
        <v>1</v>
      </c>
      <c r="Y44">
        <f t="shared" si="11"/>
        <v>2</v>
      </c>
      <c r="Z44">
        <f t="shared" si="11"/>
        <v>0</v>
      </c>
      <c r="AA44">
        <f t="shared" si="11"/>
        <v>0</v>
      </c>
      <c r="AB44">
        <f t="shared" si="11"/>
        <v>2</v>
      </c>
      <c r="AC44">
        <f t="shared" si="11"/>
        <v>0</v>
      </c>
      <c r="AD44">
        <f t="shared" si="11"/>
        <v>0</v>
      </c>
      <c r="AE44">
        <f t="shared" si="11"/>
        <v>1</v>
      </c>
      <c r="AF44">
        <f t="shared" si="11"/>
        <v>2</v>
      </c>
      <c r="AG44">
        <f t="shared" si="11"/>
        <v>2</v>
      </c>
      <c r="AH44">
        <f t="shared" si="6"/>
        <v>14</v>
      </c>
    </row>
    <row r="45" spans="1:34" ht="17" x14ac:dyDescent="0.25">
      <c r="B45" s="3">
        <f t="shared" si="1"/>
        <v>0</v>
      </c>
      <c r="C45" t="str">
        <f t="shared" si="2"/>
        <v/>
      </c>
      <c r="D45" t="str">
        <f t="shared" si="3"/>
        <v/>
      </c>
      <c r="E45" t="str">
        <v>5amzzcwmazmazmazam</v>
      </c>
      <c r="F45" cm="1">
        <f t="array" ref="F45">COUNTA(_xlfn.UNIQUE(RIGHT(LEFT(E45,_xlfn.SEQUENCE(LEN(E45),1,1)),1)))-1</f>
        <v>5</v>
      </c>
      <c r="G45" t="str">
        <f t="shared" si="4"/>
        <v>5</v>
      </c>
      <c r="H45">
        <f t="shared" ref="H45:W108" si="12">LEN($E45)-LEN(SUBSTITUTE($E45,H$1,""))</f>
        <v>5</v>
      </c>
      <c r="I45">
        <f t="shared" si="12"/>
        <v>0</v>
      </c>
      <c r="J45">
        <f t="shared" si="12"/>
        <v>1</v>
      </c>
      <c r="K45">
        <f t="shared" si="12"/>
        <v>0</v>
      </c>
      <c r="L45">
        <f t="shared" si="12"/>
        <v>0</v>
      </c>
      <c r="M45">
        <f t="shared" si="12"/>
        <v>0</v>
      </c>
      <c r="N45">
        <f t="shared" si="12"/>
        <v>0</v>
      </c>
      <c r="O45">
        <f t="shared" si="12"/>
        <v>0</v>
      </c>
      <c r="P45">
        <f t="shared" si="12"/>
        <v>0</v>
      </c>
      <c r="Q45">
        <f t="shared" si="12"/>
        <v>0</v>
      </c>
      <c r="R45">
        <f t="shared" si="12"/>
        <v>0</v>
      </c>
      <c r="S45">
        <f t="shared" si="12"/>
        <v>0</v>
      </c>
      <c r="T45">
        <f t="shared" si="12"/>
        <v>5</v>
      </c>
      <c r="U45">
        <f t="shared" si="12"/>
        <v>0</v>
      </c>
      <c r="V45">
        <f t="shared" si="12"/>
        <v>0</v>
      </c>
      <c r="W45">
        <f t="shared" si="12"/>
        <v>0</v>
      </c>
      <c r="X45">
        <f t="shared" si="11"/>
        <v>0</v>
      </c>
      <c r="Y45">
        <f t="shared" si="11"/>
        <v>0</v>
      </c>
      <c r="Z45">
        <f t="shared" si="11"/>
        <v>0</v>
      </c>
      <c r="AA45">
        <f t="shared" si="11"/>
        <v>0</v>
      </c>
      <c r="AB45">
        <f t="shared" si="11"/>
        <v>0</v>
      </c>
      <c r="AC45">
        <f t="shared" si="11"/>
        <v>0</v>
      </c>
      <c r="AD45">
        <f t="shared" si="11"/>
        <v>1</v>
      </c>
      <c r="AE45">
        <f t="shared" si="11"/>
        <v>0</v>
      </c>
      <c r="AF45">
        <f t="shared" si="11"/>
        <v>0</v>
      </c>
      <c r="AG45">
        <f t="shared" si="11"/>
        <v>5</v>
      </c>
      <c r="AH45">
        <f t="shared" si="6"/>
        <v>3</v>
      </c>
    </row>
    <row r="46" spans="1:34" ht="17" x14ac:dyDescent="0.25">
      <c r="A46" s="3" t="s">
        <v>36</v>
      </c>
      <c r="B46" s="3">
        <f t="shared" si="1"/>
        <v>1</v>
      </c>
      <c r="C46" t="str">
        <f t="shared" si="2"/>
        <v>jvhgezpqurxalk</v>
      </c>
      <c r="D46" t="str">
        <f t="shared" si="3"/>
        <v/>
      </c>
      <c r="E46" t="str">
        <v>3iavezojwpxgfazxqivwsgufjovfwaoguizjx</v>
      </c>
      <c r="F46" cm="1">
        <f t="array" ref="F46">COUNTA(_xlfn.UNIQUE(RIGHT(LEFT(E46,_xlfn.SEQUENCE(LEN(E46),1,1)),1)))-1</f>
        <v>15</v>
      </c>
      <c r="G46" t="str">
        <f t="shared" si="4"/>
        <v>3</v>
      </c>
      <c r="H46">
        <f t="shared" si="12"/>
        <v>3</v>
      </c>
      <c r="I46">
        <f t="shared" si="12"/>
        <v>0</v>
      </c>
      <c r="J46">
        <f t="shared" si="12"/>
        <v>0</v>
      </c>
      <c r="K46">
        <f t="shared" si="12"/>
        <v>0</v>
      </c>
      <c r="L46">
        <f t="shared" si="12"/>
        <v>1</v>
      </c>
      <c r="M46">
        <f t="shared" si="12"/>
        <v>3</v>
      </c>
      <c r="N46">
        <f t="shared" si="12"/>
        <v>3</v>
      </c>
      <c r="O46">
        <f t="shared" si="12"/>
        <v>0</v>
      </c>
      <c r="P46">
        <f t="shared" si="12"/>
        <v>3</v>
      </c>
      <c r="Q46">
        <f t="shared" si="12"/>
        <v>3</v>
      </c>
      <c r="R46">
        <f t="shared" si="12"/>
        <v>0</v>
      </c>
      <c r="S46">
        <f t="shared" si="12"/>
        <v>0</v>
      </c>
      <c r="T46">
        <f t="shared" si="12"/>
        <v>0</v>
      </c>
      <c r="U46">
        <f t="shared" si="12"/>
        <v>0</v>
      </c>
      <c r="V46">
        <f t="shared" si="12"/>
        <v>3</v>
      </c>
      <c r="W46">
        <f t="shared" si="12"/>
        <v>1</v>
      </c>
      <c r="X46">
        <f t="shared" si="11"/>
        <v>1</v>
      </c>
      <c r="Y46">
        <f t="shared" si="11"/>
        <v>0</v>
      </c>
      <c r="Z46">
        <f t="shared" si="11"/>
        <v>1</v>
      </c>
      <c r="AA46">
        <f t="shared" si="11"/>
        <v>0</v>
      </c>
      <c r="AB46">
        <f t="shared" si="11"/>
        <v>2</v>
      </c>
      <c r="AC46">
        <f t="shared" si="11"/>
        <v>3</v>
      </c>
      <c r="AD46">
        <f t="shared" si="11"/>
        <v>3</v>
      </c>
      <c r="AE46">
        <f t="shared" si="11"/>
        <v>3</v>
      </c>
      <c r="AF46">
        <f t="shared" si="11"/>
        <v>0</v>
      </c>
      <c r="AG46">
        <f t="shared" si="11"/>
        <v>3</v>
      </c>
      <c r="AH46">
        <f t="shared" si="6"/>
        <v>10</v>
      </c>
    </row>
    <row r="47" spans="1:34" ht="17" x14ac:dyDescent="0.25">
      <c r="A47" s="3" t="s">
        <v>37</v>
      </c>
      <c r="B47" s="3">
        <f t="shared" si="1"/>
        <v>2</v>
      </c>
      <c r="C47" t="str">
        <f t="shared" si="2"/>
        <v>jvhgezpqurxalkqhizygwbtfupljcsmo</v>
      </c>
      <c r="D47" t="str">
        <f t="shared" si="3"/>
        <v>2jvhgezpqurxalkqhizygwbtfupljcsmo</v>
      </c>
      <c r="E47" t="str">
        <v>3vdytwaugpmnywgtvdaunprdujgtknywpav</v>
      </c>
      <c r="F47" cm="1">
        <f t="array" ref="F47">COUNTA(_xlfn.UNIQUE(RIGHT(LEFT(E47,_xlfn.SEQUENCE(LEN(E47),1,1)),1)))-1</f>
        <v>14</v>
      </c>
      <c r="G47" t="str">
        <f t="shared" si="4"/>
        <v>3</v>
      </c>
      <c r="H47">
        <f t="shared" si="12"/>
        <v>3</v>
      </c>
      <c r="I47">
        <f t="shared" si="12"/>
        <v>0</v>
      </c>
      <c r="J47">
        <f t="shared" si="12"/>
        <v>0</v>
      </c>
      <c r="K47">
        <f t="shared" si="12"/>
        <v>3</v>
      </c>
      <c r="L47">
        <f t="shared" si="12"/>
        <v>0</v>
      </c>
      <c r="M47">
        <f t="shared" si="12"/>
        <v>0</v>
      </c>
      <c r="N47">
        <f t="shared" si="12"/>
        <v>3</v>
      </c>
      <c r="O47">
        <f t="shared" si="12"/>
        <v>0</v>
      </c>
      <c r="P47">
        <f t="shared" si="12"/>
        <v>0</v>
      </c>
      <c r="Q47">
        <f t="shared" si="12"/>
        <v>1</v>
      </c>
      <c r="R47">
        <f t="shared" si="12"/>
        <v>1</v>
      </c>
      <c r="S47">
        <f t="shared" si="12"/>
        <v>0</v>
      </c>
      <c r="T47">
        <f t="shared" si="12"/>
        <v>1</v>
      </c>
      <c r="U47">
        <f t="shared" si="12"/>
        <v>3</v>
      </c>
      <c r="V47">
        <f t="shared" si="12"/>
        <v>0</v>
      </c>
      <c r="W47">
        <f t="shared" si="12"/>
        <v>3</v>
      </c>
      <c r="X47">
        <f t="shared" si="11"/>
        <v>0</v>
      </c>
      <c r="Y47">
        <f t="shared" si="11"/>
        <v>1</v>
      </c>
      <c r="Z47">
        <f t="shared" si="11"/>
        <v>0</v>
      </c>
      <c r="AA47">
        <f t="shared" si="11"/>
        <v>3</v>
      </c>
      <c r="AB47">
        <f t="shared" si="11"/>
        <v>3</v>
      </c>
      <c r="AC47">
        <f t="shared" si="11"/>
        <v>3</v>
      </c>
      <c r="AD47">
        <f t="shared" si="11"/>
        <v>3</v>
      </c>
      <c r="AE47">
        <f t="shared" si="11"/>
        <v>0</v>
      </c>
      <c r="AF47">
        <f t="shared" si="11"/>
        <v>3</v>
      </c>
      <c r="AG47">
        <f t="shared" si="11"/>
        <v>0</v>
      </c>
      <c r="AH47">
        <f t="shared" si="6"/>
        <v>10</v>
      </c>
    </row>
    <row r="48" spans="1:34" ht="17" x14ac:dyDescent="0.25">
      <c r="B48" s="3">
        <f t="shared" si="1"/>
        <v>0</v>
      </c>
      <c r="C48" t="str">
        <f t="shared" si="2"/>
        <v/>
      </c>
      <c r="D48" t="str">
        <f t="shared" si="3"/>
        <v/>
      </c>
      <c r="E48" t="str">
        <v>4hcjobxdagvtzureimnegouxjizsrpmatncbvbovgcisajmzedturxnymcauqenrwobtjvxzgk</v>
      </c>
      <c r="F48" cm="1">
        <f t="array" ref="F48">COUNTA(_xlfn.UNIQUE(RIGHT(LEFT(E48,_xlfn.SEQUENCE(LEN(E48),1,1)),1)))-1</f>
        <v>24</v>
      </c>
      <c r="G48" t="str">
        <f t="shared" si="4"/>
        <v>4</v>
      </c>
      <c r="H48">
        <f t="shared" si="12"/>
        <v>4</v>
      </c>
      <c r="I48">
        <f t="shared" si="12"/>
        <v>4</v>
      </c>
      <c r="J48">
        <f t="shared" si="12"/>
        <v>4</v>
      </c>
      <c r="K48">
        <f t="shared" si="12"/>
        <v>2</v>
      </c>
      <c r="L48">
        <f t="shared" si="12"/>
        <v>4</v>
      </c>
      <c r="M48">
        <f t="shared" si="12"/>
        <v>0</v>
      </c>
      <c r="N48">
        <f t="shared" si="12"/>
        <v>4</v>
      </c>
      <c r="O48">
        <f t="shared" si="12"/>
        <v>1</v>
      </c>
      <c r="P48">
        <f t="shared" si="12"/>
        <v>3</v>
      </c>
      <c r="Q48">
        <f t="shared" si="12"/>
        <v>4</v>
      </c>
      <c r="R48">
        <f t="shared" si="12"/>
        <v>1</v>
      </c>
      <c r="S48">
        <f t="shared" si="12"/>
        <v>0</v>
      </c>
      <c r="T48">
        <f t="shared" si="12"/>
        <v>4</v>
      </c>
      <c r="U48">
        <f t="shared" si="12"/>
        <v>4</v>
      </c>
      <c r="V48">
        <f t="shared" si="12"/>
        <v>4</v>
      </c>
      <c r="W48">
        <f t="shared" si="12"/>
        <v>1</v>
      </c>
      <c r="X48">
        <f t="shared" si="11"/>
        <v>1</v>
      </c>
      <c r="Y48">
        <f t="shared" si="11"/>
        <v>4</v>
      </c>
      <c r="Z48">
        <f t="shared" si="11"/>
        <v>2</v>
      </c>
      <c r="AA48">
        <f t="shared" si="11"/>
        <v>4</v>
      </c>
      <c r="AB48">
        <f t="shared" si="11"/>
        <v>4</v>
      </c>
      <c r="AC48">
        <f t="shared" si="11"/>
        <v>4</v>
      </c>
      <c r="AD48">
        <f t="shared" si="11"/>
        <v>1</v>
      </c>
      <c r="AE48">
        <f t="shared" si="11"/>
        <v>4</v>
      </c>
      <c r="AF48">
        <f t="shared" si="11"/>
        <v>1</v>
      </c>
      <c r="AG48">
        <f t="shared" si="11"/>
        <v>4</v>
      </c>
      <c r="AH48">
        <f t="shared" si="6"/>
        <v>15</v>
      </c>
    </row>
    <row r="49" spans="1:34" ht="17" x14ac:dyDescent="0.25">
      <c r="A49" s="3" t="s">
        <v>38</v>
      </c>
      <c r="B49" s="3">
        <f t="shared" si="1"/>
        <v>1</v>
      </c>
      <c r="C49" t="str">
        <f t="shared" si="2"/>
        <v>jge</v>
      </c>
      <c r="D49" t="str">
        <f t="shared" si="3"/>
        <v/>
      </c>
      <c r="E49" t="str">
        <v>4zkmtb</v>
      </c>
      <c r="F49" cm="1">
        <f t="array" ref="F49">COUNTA(_xlfn.UNIQUE(RIGHT(LEFT(E49,_xlfn.SEQUENCE(LEN(E49),1,1)),1)))-1</f>
        <v>5</v>
      </c>
      <c r="G49" t="str">
        <f t="shared" si="4"/>
        <v>4</v>
      </c>
      <c r="H49">
        <f t="shared" si="12"/>
        <v>0</v>
      </c>
      <c r="I49">
        <f t="shared" si="12"/>
        <v>1</v>
      </c>
      <c r="J49">
        <f t="shared" si="12"/>
        <v>0</v>
      </c>
      <c r="K49">
        <f t="shared" si="12"/>
        <v>0</v>
      </c>
      <c r="L49">
        <f t="shared" si="12"/>
        <v>0</v>
      </c>
      <c r="M49">
        <f t="shared" si="12"/>
        <v>0</v>
      </c>
      <c r="N49">
        <f t="shared" si="12"/>
        <v>0</v>
      </c>
      <c r="O49">
        <f t="shared" si="12"/>
        <v>0</v>
      </c>
      <c r="P49">
        <f t="shared" si="12"/>
        <v>0</v>
      </c>
      <c r="Q49">
        <f t="shared" si="12"/>
        <v>0</v>
      </c>
      <c r="R49">
        <f t="shared" si="12"/>
        <v>1</v>
      </c>
      <c r="S49">
        <f t="shared" si="12"/>
        <v>0</v>
      </c>
      <c r="T49">
        <f t="shared" si="12"/>
        <v>1</v>
      </c>
      <c r="U49">
        <f t="shared" si="12"/>
        <v>0</v>
      </c>
      <c r="V49">
        <f t="shared" si="12"/>
        <v>0</v>
      </c>
      <c r="W49">
        <f t="shared" si="12"/>
        <v>0</v>
      </c>
      <c r="X49">
        <f t="shared" si="11"/>
        <v>0</v>
      </c>
      <c r="Y49">
        <f t="shared" si="11"/>
        <v>0</v>
      </c>
      <c r="Z49">
        <f t="shared" si="11"/>
        <v>0</v>
      </c>
      <c r="AA49">
        <f t="shared" si="11"/>
        <v>1</v>
      </c>
      <c r="AB49">
        <f t="shared" si="11"/>
        <v>0</v>
      </c>
      <c r="AC49">
        <f t="shared" si="11"/>
        <v>0</v>
      </c>
      <c r="AD49">
        <f t="shared" si="11"/>
        <v>0</v>
      </c>
      <c r="AE49">
        <f t="shared" si="11"/>
        <v>0</v>
      </c>
      <c r="AF49">
        <f t="shared" si="11"/>
        <v>0</v>
      </c>
      <c r="AG49">
        <f t="shared" si="11"/>
        <v>1</v>
      </c>
      <c r="AH49">
        <f t="shared" si="6"/>
        <v>0</v>
      </c>
    </row>
    <row r="50" spans="1:34" ht="17" x14ac:dyDescent="0.25">
      <c r="A50" s="3" t="s">
        <v>39</v>
      </c>
      <c r="B50" s="3">
        <f t="shared" si="1"/>
        <v>2</v>
      </c>
      <c r="C50" t="str">
        <f t="shared" si="2"/>
        <v>jger</v>
      </c>
      <c r="D50" t="str">
        <f t="shared" si="3"/>
        <v/>
      </c>
      <c r="E50" t="str">
        <v>4onxdjckijjekrlwspqmtyjvbz</v>
      </c>
      <c r="F50" cm="1">
        <f t="array" ref="F50">COUNTA(_xlfn.UNIQUE(RIGHT(LEFT(E50,_xlfn.SEQUENCE(LEN(E50),1,1)),1)))-1</f>
        <v>21</v>
      </c>
      <c r="G50" t="str">
        <f t="shared" si="4"/>
        <v>4</v>
      </c>
      <c r="H50">
        <f t="shared" si="12"/>
        <v>0</v>
      </c>
      <c r="I50">
        <f t="shared" si="12"/>
        <v>1</v>
      </c>
      <c r="J50">
        <f t="shared" si="12"/>
        <v>1</v>
      </c>
      <c r="K50">
        <f t="shared" si="12"/>
        <v>1</v>
      </c>
      <c r="L50">
        <f t="shared" si="12"/>
        <v>1</v>
      </c>
      <c r="M50">
        <f t="shared" si="12"/>
        <v>0</v>
      </c>
      <c r="N50">
        <f t="shared" si="12"/>
        <v>0</v>
      </c>
      <c r="O50">
        <f t="shared" si="12"/>
        <v>0</v>
      </c>
      <c r="P50">
        <f t="shared" si="12"/>
        <v>1</v>
      </c>
      <c r="Q50">
        <f t="shared" si="12"/>
        <v>4</v>
      </c>
      <c r="R50">
        <f t="shared" si="12"/>
        <v>2</v>
      </c>
      <c r="S50">
        <f t="shared" si="12"/>
        <v>1</v>
      </c>
      <c r="T50">
        <f t="shared" si="12"/>
        <v>1</v>
      </c>
      <c r="U50">
        <f t="shared" si="12"/>
        <v>1</v>
      </c>
      <c r="V50">
        <f t="shared" si="12"/>
        <v>1</v>
      </c>
      <c r="W50">
        <f t="shared" si="12"/>
        <v>1</v>
      </c>
      <c r="X50">
        <f t="shared" si="11"/>
        <v>1</v>
      </c>
      <c r="Y50">
        <f t="shared" si="11"/>
        <v>1</v>
      </c>
      <c r="Z50">
        <f t="shared" si="11"/>
        <v>1</v>
      </c>
      <c r="AA50">
        <f t="shared" si="11"/>
        <v>1</v>
      </c>
      <c r="AB50">
        <f t="shared" si="11"/>
        <v>0</v>
      </c>
      <c r="AC50">
        <f t="shared" si="11"/>
        <v>1</v>
      </c>
      <c r="AD50">
        <f t="shared" si="11"/>
        <v>1</v>
      </c>
      <c r="AE50">
        <f t="shared" si="11"/>
        <v>1</v>
      </c>
      <c r="AF50">
        <f t="shared" si="11"/>
        <v>1</v>
      </c>
      <c r="AG50">
        <f t="shared" si="11"/>
        <v>1</v>
      </c>
      <c r="AH50">
        <f t="shared" si="6"/>
        <v>1</v>
      </c>
    </row>
    <row r="51" spans="1:34" ht="17" x14ac:dyDescent="0.25">
      <c r="A51" s="3" t="s">
        <v>40</v>
      </c>
      <c r="B51" s="3">
        <f t="shared" si="1"/>
        <v>3</v>
      </c>
      <c r="C51" t="str">
        <f t="shared" si="2"/>
        <v>jgerl</v>
      </c>
      <c r="D51" t="str">
        <f t="shared" si="3"/>
        <v/>
      </c>
      <c r="E51" t="str">
        <v>3lrekpbcsf</v>
      </c>
      <c r="F51" cm="1">
        <f t="array" ref="F51">COUNTA(_xlfn.UNIQUE(RIGHT(LEFT(E51,_xlfn.SEQUENCE(LEN(E51),1,1)),1)))-1</f>
        <v>9</v>
      </c>
      <c r="G51" t="str">
        <f t="shared" si="4"/>
        <v>3</v>
      </c>
      <c r="H51">
        <f t="shared" si="12"/>
        <v>0</v>
      </c>
      <c r="I51">
        <f t="shared" si="12"/>
        <v>1</v>
      </c>
      <c r="J51">
        <f t="shared" si="12"/>
        <v>1</v>
      </c>
      <c r="K51">
        <f t="shared" si="12"/>
        <v>0</v>
      </c>
      <c r="L51">
        <f t="shared" si="12"/>
        <v>1</v>
      </c>
      <c r="M51">
        <f t="shared" si="12"/>
        <v>1</v>
      </c>
      <c r="N51">
        <f t="shared" si="12"/>
        <v>0</v>
      </c>
      <c r="O51">
        <f t="shared" si="12"/>
        <v>0</v>
      </c>
      <c r="P51">
        <f t="shared" si="12"/>
        <v>0</v>
      </c>
      <c r="Q51">
        <f t="shared" si="12"/>
        <v>0</v>
      </c>
      <c r="R51">
        <f t="shared" si="12"/>
        <v>1</v>
      </c>
      <c r="S51">
        <f t="shared" si="12"/>
        <v>1</v>
      </c>
      <c r="T51">
        <f t="shared" si="12"/>
        <v>0</v>
      </c>
      <c r="U51">
        <f t="shared" si="12"/>
        <v>0</v>
      </c>
      <c r="V51">
        <f t="shared" si="12"/>
        <v>0</v>
      </c>
      <c r="W51">
        <f t="shared" si="12"/>
        <v>1</v>
      </c>
      <c r="X51">
        <f t="shared" si="11"/>
        <v>0</v>
      </c>
      <c r="Y51">
        <f t="shared" si="11"/>
        <v>1</v>
      </c>
      <c r="Z51">
        <f t="shared" si="11"/>
        <v>1</v>
      </c>
      <c r="AA51">
        <f t="shared" si="11"/>
        <v>0</v>
      </c>
      <c r="AB51">
        <f t="shared" si="11"/>
        <v>0</v>
      </c>
      <c r="AC51">
        <f t="shared" si="11"/>
        <v>0</v>
      </c>
      <c r="AD51">
        <f t="shared" si="11"/>
        <v>0</v>
      </c>
      <c r="AE51">
        <f t="shared" si="11"/>
        <v>0</v>
      </c>
      <c r="AF51">
        <f t="shared" si="11"/>
        <v>0</v>
      </c>
      <c r="AG51">
        <f t="shared" si="11"/>
        <v>0</v>
      </c>
      <c r="AH51">
        <f t="shared" si="6"/>
        <v>0</v>
      </c>
    </row>
    <row r="52" spans="1:34" ht="17" x14ac:dyDescent="0.25">
      <c r="A52" s="3" t="s">
        <v>41</v>
      </c>
      <c r="B52" s="3">
        <f t="shared" si="1"/>
        <v>4</v>
      </c>
      <c r="C52" t="str">
        <f t="shared" si="2"/>
        <v>jgerlrg</v>
      </c>
      <c r="D52" t="str">
        <f t="shared" si="3"/>
        <v>4jgerlrg</v>
      </c>
      <c r="E52" t="str">
        <v>4miukhetbgpcofnywldfgypmoutcnewkdlhibnmegdpfcbtkhuoyliwiewbnmufpltydcokhg</v>
      </c>
      <c r="F52" cm="1">
        <f t="array" ref="F52">COUNTA(_xlfn.UNIQUE(RIGHT(LEFT(E52,_xlfn.SEQUENCE(LEN(E52),1,1)),1)))-1</f>
        <v>18</v>
      </c>
      <c r="G52" t="str">
        <f t="shared" si="4"/>
        <v>4</v>
      </c>
      <c r="H52">
        <f t="shared" si="12"/>
        <v>0</v>
      </c>
      <c r="I52">
        <f t="shared" si="12"/>
        <v>4</v>
      </c>
      <c r="J52">
        <f t="shared" si="12"/>
        <v>4</v>
      </c>
      <c r="K52">
        <f t="shared" si="12"/>
        <v>4</v>
      </c>
      <c r="L52">
        <f t="shared" si="12"/>
        <v>4</v>
      </c>
      <c r="M52">
        <f t="shared" si="12"/>
        <v>4</v>
      </c>
      <c r="N52">
        <f t="shared" si="12"/>
        <v>4</v>
      </c>
      <c r="O52">
        <f t="shared" si="12"/>
        <v>4</v>
      </c>
      <c r="P52">
        <f t="shared" si="12"/>
        <v>4</v>
      </c>
      <c r="Q52">
        <f t="shared" si="12"/>
        <v>0</v>
      </c>
      <c r="R52">
        <f t="shared" si="12"/>
        <v>4</v>
      </c>
      <c r="S52">
        <f t="shared" si="12"/>
        <v>4</v>
      </c>
      <c r="T52">
        <f t="shared" si="12"/>
        <v>4</v>
      </c>
      <c r="U52">
        <f t="shared" si="12"/>
        <v>4</v>
      </c>
      <c r="V52">
        <f t="shared" si="12"/>
        <v>4</v>
      </c>
      <c r="W52">
        <f t="shared" si="12"/>
        <v>4</v>
      </c>
      <c r="X52">
        <f t="shared" si="11"/>
        <v>0</v>
      </c>
      <c r="Y52">
        <f t="shared" si="11"/>
        <v>0</v>
      </c>
      <c r="Z52">
        <f t="shared" si="11"/>
        <v>0</v>
      </c>
      <c r="AA52">
        <f t="shared" si="11"/>
        <v>4</v>
      </c>
      <c r="AB52">
        <f t="shared" si="11"/>
        <v>4</v>
      </c>
      <c r="AC52">
        <f t="shared" si="11"/>
        <v>0</v>
      </c>
      <c r="AD52">
        <f t="shared" si="11"/>
        <v>4</v>
      </c>
      <c r="AE52">
        <f t="shared" si="11"/>
        <v>0</v>
      </c>
      <c r="AF52">
        <f t="shared" si="11"/>
        <v>4</v>
      </c>
      <c r="AG52">
        <f t="shared" si="11"/>
        <v>0</v>
      </c>
      <c r="AH52">
        <f t="shared" si="6"/>
        <v>18</v>
      </c>
    </row>
    <row r="53" spans="1:34" ht="17" x14ac:dyDescent="0.25">
      <c r="B53" s="3">
        <f t="shared" si="1"/>
        <v>0</v>
      </c>
      <c r="C53" t="str">
        <f t="shared" si="2"/>
        <v/>
      </c>
      <c r="D53" t="str">
        <f t="shared" si="3"/>
        <v/>
      </c>
      <c r="E53" t="str">
        <v>2fmzc</v>
      </c>
      <c r="F53" cm="1">
        <f t="array" ref="F53">COUNTA(_xlfn.UNIQUE(RIGHT(LEFT(E53,_xlfn.SEQUENCE(LEN(E53),1,1)),1)))-1</f>
        <v>4</v>
      </c>
      <c r="G53" t="str">
        <f t="shared" si="4"/>
        <v>2</v>
      </c>
      <c r="H53">
        <f t="shared" si="12"/>
        <v>0</v>
      </c>
      <c r="I53">
        <f t="shared" si="12"/>
        <v>0</v>
      </c>
      <c r="J53">
        <f t="shared" si="12"/>
        <v>1</v>
      </c>
      <c r="K53">
        <f t="shared" si="12"/>
        <v>0</v>
      </c>
      <c r="L53">
        <f t="shared" si="12"/>
        <v>0</v>
      </c>
      <c r="M53">
        <f t="shared" si="12"/>
        <v>1</v>
      </c>
      <c r="N53">
        <f t="shared" si="12"/>
        <v>0</v>
      </c>
      <c r="O53">
        <f t="shared" si="12"/>
        <v>0</v>
      </c>
      <c r="P53">
        <f t="shared" si="12"/>
        <v>0</v>
      </c>
      <c r="Q53">
        <f t="shared" si="12"/>
        <v>0</v>
      </c>
      <c r="R53">
        <f t="shared" si="12"/>
        <v>0</v>
      </c>
      <c r="S53">
        <f t="shared" si="12"/>
        <v>0</v>
      </c>
      <c r="T53">
        <f t="shared" si="12"/>
        <v>1</v>
      </c>
      <c r="U53">
        <f t="shared" si="12"/>
        <v>0</v>
      </c>
      <c r="V53">
        <f t="shared" si="12"/>
        <v>0</v>
      </c>
      <c r="W53">
        <f t="shared" si="12"/>
        <v>0</v>
      </c>
      <c r="X53">
        <f t="shared" si="11"/>
        <v>0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0</v>
      </c>
      <c r="AG53">
        <f t="shared" si="11"/>
        <v>1</v>
      </c>
      <c r="AH53">
        <f t="shared" si="6"/>
        <v>0</v>
      </c>
    </row>
    <row r="54" spans="1:34" ht="17" x14ac:dyDescent="0.25">
      <c r="A54" s="3" t="s">
        <v>42</v>
      </c>
      <c r="B54" s="3">
        <f t="shared" si="1"/>
        <v>1</v>
      </c>
      <c r="C54" t="str">
        <f t="shared" si="2"/>
        <v>icgh</v>
      </c>
      <c r="D54" t="str">
        <f t="shared" si="3"/>
        <v/>
      </c>
      <c r="E54" t="str">
        <v>4qgqq</v>
      </c>
      <c r="F54" cm="1">
        <f t="array" ref="F54">COUNTA(_xlfn.UNIQUE(RIGHT(LEFT(E54,_xlfn.SEQUENCE(LEN(E54),1,1)),1)))-1</f>
        <v>2</v>
      </c>
      <c r="G54" t="str">
        <f t="shared" si="4"/>
        <v>4</v>
      </c>
      <c r="H54">
        <f t="shared" si="12"/>
        <v>0</v>
      </c>
      <c r="I54">
        <f t="shared" si="12"/>
        <v>0</v>
      </c>
      <c r="J54">
        <f t="shared" si="12"/>
        <v>0</v>
      </c>
      <c r="K54">
        <f t="shared" si="12"/>
        <v>0</v>
      </c>
      <c r="L54">
        <f t="shared" si="12"/>
        <v>0</v>
      </c>
      <c r="M54">
        <f t="shared" si="12"/>
        <v>0</v>
      </c>
      <c r="N54">
        <f t="shared" si="12"/>
        <v>1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0</v>
      </c>
      <c r="S54">
        <f t="shared" si="12"/>
        <v>0</v>
      </c>
      <c r="T54">
        <f t="shared" si="12"/>
        <v>0</v>
      </c>
      <c r="U54">
        <f t="shared" si="12"/>
        <v>0</v>
      </c>
      <c r="V54">
        <f t="shared" si="12"/>
        <v>0</v>
      </c>
      <c r="W54">
        <f t="shared" si="12"/>
        <v>0</v>
      </c>
      <c r="X54">
        <f t="shared" si="11"/>
        <v>3</v>
      </c>
      <c r="Y54">
        <f t="shared" si="11"/>
        <v>0</v>
      </c>
      <c r="Z54">
        <f t="shared" si="11"/>
        <v>0</v>
      </c>
      <c r="AA54">
        <f t="shared" si="11"/>
        <v>0</v>
      </c>
      <c r="AB54">
        <f t="shared" si="11"/>
        <v>0</v>
      </c>
      <c r="AC54">
        <f t="shared" si="11"/>
        <v>0</v>
      </c>
      <c r="AD54">
        <f t="shared" si="11"/>
        <v>0</v>
      </c>
      <c r="AE54">
        <f t="shared" si="11"/>
        <v>0</v>
      </c>
      <c r="AF54">
        <f t="shared" si="11"/>
        <v>0</v>
      </c>
      <c r="AG54">
        <f t="shared" si="11"/>
        <v>0</v>
      </c>
      <c r="AH54">
        <f t="shared" si="6"/>
        <v>0</v>
      </c>
    </row>
    <row r="55" spans="1:34" ht="17" x14ac:dyDescent="0.25">
      <c r="A55" s="3" t="s">
        <v>43</v>
      </c>
      <c r="B55" s="3">
        <f t="shared" si="1"/>
        <v>2</v>
      </c>
      <c r="C55" t="str">
        <f t="shared" si="2"/>
        <v>icghgihc</v>
      </c>
      <c r="D55" t="str">
        <f t="shared" si="3"/>
        <v/>
      </c>
      <c r="E55" t="str">
        <v>3dqovu</v>
      </c>
      <c r="F55" cm="1">
        <f t="array" ref="F55">COUNTA(_xlfn.UNIQUE(RIGHT(LEFT(E55,_xlfn.SEQUENCE(LEN(E55),1,1)),1)))-1</f>
        <v>5</v>
      </c>
      <c r="G55" t="str">
        <f t="shared" si="4"/>
        <v>3</v>
      </c>
      <c r="H55">
        <f t="shared" si="12"/>
        <v>0</v>
      </c>
      <c r="I55">
        <f t="shared" si="12"/>
        <v>0</v>
      </c>
      <c r="J55">
        <f t="shared" si="12"/>
        <v>0</v>
      </c>
      <c r="K55">
        <f t="shared" si="12"/>
        <v>1</v>
      </c>
      <c r="L55">
        <f t="shared" si="12"/>
        <v>0</v>
      </c>
      <c r="M55">
        <f t="shared" si="12"/>
        <v>0</v>
      </c>
      <c r="N55">
        <f t="shared" si="12"/>
        <v>0</v>
      </c>
      <c r="O55">
        <f t="shared" si="12"/>
        <v>0</v>
      </c>
      <c r="P55">
        <f t="shared" si="12"/>
        <v>0</v>
      </c>
      <c r="Q55">
        <f t="shared" si="12"/>
        <v>0</v>
      </c>
      <c r="R55">
        <f t="shared" si="12"/>
        <v>0</v>
      </c>
      <c r="S55">
        <f t="shared" si="12"/>
        <v>0</v>
      </c>
      <c r="T55">
        <f t="shared" si="12"/>
        <v>0</v>
      </c>
      <c r="U55">
        <f t="shared" si="12"/>
        <v>0</v>
      </c>
      <c r="V55">
        <f t="shared" si="12"/>
        <v>1</v>
      </c>
      <c r="W55">
        <f t="shared" si="12"/>
        <v>0</v>
      </c>
      <c r="X55">
        <f t="shared" si="11"/>
        <v>1</v>
      </c>
      <c r="Y55">
        <f t="shared" si="11"/>
        <v>0</v>
      </c>
      <c r="Z55">
        <f t="shared" si="11"/>
        <v>0</v>
      </c>
      <c r="AA55">
        <f t="shared" si="11"/>
        <v>0</v>
      </c>
      <c r="AB55">
        <f t="shared" si="11"/>
        <v>1</v>
      </c>
      <c r="AC55">
        <f t="shared" si="11"/>
        <v>1</v>
      </c>
      <c r="AD55">
        <f t="shared" si="11"/>
        <v>0</v>
      </c>
      <c r="AE55">
        <f t="shared" si="11"/>
        <v>0</v>
      </c>
      <c r="AF55">
        <f t="shared" si="11"/>
        <v>0</v>
      </c>
      <c r="AG55">
        <f t="shared" si="11"/>
        <v>0</v>
      </c>
      <c r="AH55">
        <f t="shared" si="6"/>
        <v>0</v>
      </c>
    </row>
    <row r="56" spans="1:34" ht="17" x14ac:dyDescent="0.25">
      <c r="A56" s="3" t="s">
        <v>44</v>
      </c>
      <c r="B56" s="3">
        <f t="shared" si="1"/>
        <v>3</v>
      </c>
      <c r="C56" t="str">
        <f t="shared" si="2"/>
        <v>icghgihcghpvdkic</v>
      </c>
      <c r="D56" t="str">
        <f t="shared" si="3"/>
        <v/>
      </c>
      <c r="E56" t="str">
        <v>2vpekhuanwyitdbzqtaivnxwfphzkbueyld</v>
      </c>
      <c r="F56" cm="1">
        <f t="array" ref="F56">COUNTA(_xlfn.UNIQUE(RIGHT(LEFT(E56,_xlfn.SEQUENCE(LEN(E56),1,1)),1)))-1</f>
        <v>19</v>
      </c>
      <c r="G56" t="str">
        <f t="shared" si="4"/>
        <v>2</v>
      </c>
      <c r="H56">
        <f t="shared" si="12"/>
        <v>2</v>
      </c>
      <c r="I56">
        <f t="shared" si="12"/>
        <v>2</v>
      </c>
      <c r="J56">
        <f t="shared" si="12"/>
        <v>0</v>
      </c>
      <c r="K56">
        <f t="shared" si="12"/>
        <v>2</v>
      </c>
      <c r="L56">
        <f t="shared" si="12"/>
        <v>2</v>
      </c>
      <c r="M56">
        <f t="shared" si="12"/>
        <v>1</v>
      </c>
      <c r="N56">
        <f t="shared" si="12"/>
        <v>0</v>
      </c>
      <c r="O56">
        <f t="shared" si="12"/>
        <v>2</v>
      </c>
      <c r="P56">
        <f t="shared" si="12"/>
        <v>2</v>
      </c>
      <c r="Q56">
        <f t="shared" si="12"/>
        <v>0</v>
      </c>
      <c r="R56">
        <f t="shared" si="12"/>
        <v>2</v>
      </c>
      <c r="S56">
        <f t="shared" si="12"/>
        <v>1</v>
      </c>
      <c r="T56">
        <f t="shared" si="12"/>
        <v>0</v>
      </c>
      <c r="U56">
        <f t="shared" si="12"/>
        <v>2</v>
      </c>
      <c r="V56">
        <f t="shared" si="12"/>
        <v>0</v>
      </c>
      <c r="W56">
        <f t="shared" si="12"/>
        <v>2</v>
      </c>
      <c r="X56">
        <f t="shared" si="11"/>
        <v>1</v>
      </c>
      <c r="Y56">
        <f t="shared" si="11"/>
        <v>0</v>
      </c>
      <c r="Z56">
        <f t="shared" si="11"/>
        <v>0</v>
      </c>
      <c r="AA56">
        <f t="shared" si="11"/>
        <v>2</v>
      </c>
      <c r="AB56">
        <f t="shared" si="11"/>
        <v>2</v>
      </c>
      <c r="AC56">
        <f t="shared" si="11"/>
        <v>2</v>
      </c>
      <c r="AD56">
        <f t="shared" si="11"/>
        <v>2</v>
      </c>
      <c r="AE56">
        <f t="shared" si="11"/>
        <v>1</v>
      </c>
      <c r="AF56">
        <f t="shared" si="11"/>
        <v>2</v>
      </c>
      <c r="AG56">
        <f t="shared" si="11"/>
        <v>2</v>
      </c>
      <c r="AH56">
        <f t="shared" si="6"/>
        <v>15</v>
      </c>
    </row>
    <row r="57" spans="1:34" ht="17" x14ac:dyDescent="0.25">
      <c r="A57" s="3" t="s">
        <v>45</v>
      </c>
      <c r="B57" s="3">
        <f t="shared" si="1"/>
        <v>4</v>
      </c>
      <c r="C57" t="str">
        <f t="shared" si="2"/>
        <v>icghgihcghpvdkicgwhcfi</v>
      </c>
      <c r="D57" t="str">
        <f t="shared" si="3"/>
        <v>4icghgihcghpvdkicgwhcfi</v>
      </c>
      <c r="E57" t="str">
        <v>5ivuqiuqvviquiquvuviq</v>
      </c>
      <c r="F57" cm="1">
        <f t="array" ref="F57">COUNTA(_xlfn.UNIQUE(RIGHT(LEFT(E57,_xlfn.SEQUENCE(LEN(E57),1,1)),1)))-1</f>
        <v>4</v>
      </c>
      <c r="G57" t="str">
        <f t="shared" si="4"/>
        <v>5</v>
      </c>
      <c r="H57">
        <f t="shared" si="12"/>
        <v>0</v>
      </c>
      <c r="I57">
        <f t="shared" si="12"/>
        <v>0</v>
      </c>
      <c r="J57">
        <f t="shared" si="12"/>
        <v>0</v>
      </c>
      <c r="K57">
        <f t="shared" si="12"/>
        <v>0</v>
      </c>
      <c r="L57">
        <f t="shared" si="12"/>
        <v>0</v>
      </c>
      <c r="M57">
        <f t="shared" si="12"/>
        <v>0</v>
      </c>
      <c r="N57">
        <f t="shared" si="12"/>
        <v>0</v>
      </c>
      <c r="O57">
        <f t="shared" si="12"/>
        <v>0</v>
      </c>
      <c r="P57">
        <f t="shared" si="12"/>
        <v>5</v>
      </c>
      <c r="Q57">
        <f t="shared" si="12"/>
        <v>0</v>
      </c>
      <c r="R57">
        <f t="shared" si="12"/>
        <v>0</v>
      </c>
      <c r="S57">
        <f t="shared" si="12"/>
        <v>0</v>
      </c>
      <c r="T57">
        <f t="shared" si="12"/>
        <v>0</v>
      </c>
      <c r="U57">
        <f t="shared" si="12"/>
        <v>0</v>
      </c>
      <c r="V57">
        <f t="shared" si="12"/>
        <v>0</v>
      </c>
      <c r="W57">
        <f t="shared" si="12"/>
        <v>0</v>
      </c>
      <c r="X57">
        <f t="shared" si="11"/>
        <v>5</v>
      </c>
      <c r="Y57">
        <f t="shared" si="11"/>
        <v>0</v>
      </c>
      <c r="Z57">
        <f t="shared" si="11"/>
        <v>0</v>
      </c>
      <c r="AA57">
        <f t="shared" si="11"/>
        <v>0</v>
      </c>
      <c r="AB57">
        <f t="shared" si="11"/>
        <v>5</v>
      </c>
      <c r="AC57">
        <f t="shared" si="11"/>
        <v>5</v>
      </c>
      <c r="AD57">
        <f t="shared" si="11"/>
        <v>0</v>
      </c>
      <c r="AE57">
        <f t="shared" si="11"/>
        <v>0</v>
      </c>
      <c r="AF57">
        <f t="shared" si="11"/>
        <v>0</v>
      </c>
      <c r="AG57">
        <f t="shared" si="11"/>
        <v>0</v>
      </c>
      <c r="AH57">
        <f t="shared" si="6"/>
        <v>4</v>
      </c>
    </row>
    <row r="58" spans="1:34" ht="17" x14ac:dyDescent="0.25">
      <c r="B58" s="3">
        <f t="shared" si="1"/>
        <v>0</v>
      </c>
      <c r="C58" t="str">
        <f t="shared" si="2"/>
        <v/>
      </c>
      <c r="D58" t="str">
        <f t="shared" si="3"/>
        <v/>
      </c>
      <c r="E58" t="str">
        <v>3wxg</v>
      </c>
      <c r="F58" cm="1">
        <f t="array" ref="F58">COUNTA(_xlfn.UNIQUE(RIGHT(LEFT(E58,_xlfn.SEQUENCE(LEN(E58),1,1)),1)))-1</f>
        <v>3</v>
      </c>
      <c r="G58" t="str">
        <f t="shared" si="4"/>
        <v>3</v>
      </c>
      <c r="H58">
        <f t="shared" si="12"/>
        <v>0</v>
      </c>
      <c r="I58">
        <f t="shared" si="12"/>
        <v>0</v>
      </c>
      <c r="J58">
        <f t="shared" si="12"/>
        <v>0</v>
      </c>
      <c r="K58">
        <f t="shared" si="12"/>
        <v>0</v>
      </c>
      <c r="L58">
        <f t="shared" si="12"/>
        <v>0</v>
      </c>
      <c r="M58">
        <f t="shared" si="12"/>
        <v>0</v>
      </c>
      <c r="N58">
        <f t="shared" si="12"/>
        <v>1</v>
      </c>
      <c r="O58">
        <f t="shared" si="12"/>
        <v>0</v>
      </c>
      <c r="P58">
        <f t="shared" si="12"/>
        <v>0</v>
      </c>
      <c r="Q58">
        <f t="shared" si="12"/>
        <v>0</v>
      </c>
      <c r="R58">
        <f t="shared" si="12"/>
        <v>0</v>
      </c>
      <c r="S58">
        <f t="shared" si="12"/>
        <v>0</v>
      </c>
      <c r="T58">
        <f t="shared" si="12"/>
        <v>0</v>
      </c>
      <c r="U58">
        <f t="shared" si="12"/>
        <v>0</v>
      </c>
      <c r="V58">
        <f t="shared" si="12"/>
        <v>0</v>
      </c>
      <c r="W58">
        <f t="shared" si="12"/>
        <v>0</v>
      </c>
      <c r="X58">
        <f t="shared" si="11"/>
        <v>0</v>
      </c>
      <c r="Y58">
        <f t="shared" si="11"/>
        <v>0</v>
      </c>
      <c r="Z58">
        <f t="shared" si="11"/>
        <v>0</v>
      </c>
      <c r="AA58">
        <f t="shared" si="11"/>
        <v>0</v>
      </c>
      <c r="AB58">
        <f t="shared" si="11"/>
        <v>0</v>
      </c>
      <c r="AC58">
        <f t="shared" si="11"/>
        <v>0</v>
      </c>
      <c r="AD58">
        <f t="shared" si="11"/>
        <v>1</v>
      </c>
      <c r="AE58">
        <f t="shared" si="11"/>
        <v>1</v>
      </c>
      <c r="AF58">
        <f t="shared" si="11"/>
        <v>0</v>
      </c>
      <c r="AG58">
        <f t="shared" si="11"/>
        <v>0</v>
      </c>
      <c r="AH58">
        <f t="shared" si="6"/>
        <v>0</v>
      </c>
    </row>
    <row r="59" spans="1:34" ht="17" x14ac:dyDescent="0.25">
      <c r="A59" s="3" t="s">
        <v>46</v>
      </c>
      <c r="B59" s="3">
        <f t="shared" si="1"/>
        <v>1</v>
      </c>
      <c r="C59" t="str">
        <f t="shared" si="2"/>
        <v>woerv</v>
      </c>
      <c r="D59" t="str">
        <f t="shared" si="3"/>
        <v/>
      </c>
      <c r="E59" t="str">
        <v>2aqvzmsitp</v>
      </c>
      <c r="F59" cm="1">
        <f t="array" ref="F59">COUNTA(_xlfn.UNIQUE(RIGHT(LEFT(E59,_xlfn.SEQUENCE(LEN(E59),1,1)),1)))-1</f>
        <v>9</v>
      </c>
      <c r="G59" t="str">
        <f t="shared" si="4"/>
        <v>2</v>
      </c>
      <c r="H59">
        <f t="shared" si="12"/>
        <v>1</v>
      </c>
      <c r="I59">
        <f t="shared" si="12"/>
        <v>0</v>
      </c>
      <c r="J59">
        <f t="shared" si="12"/>
        <v>0</v>
      </c>
      <c r="K59">
        <f t="shared" si="12"/>
        <v>0</v>
      </c>
      <c r="L59">
        <f t="shared" si="12"/>
        <v>0</v>
      </c>
      <c r="M59">
        <f t="shared" si="12"/>
        <v>0</v>
      </c>
      <c r="N59">
        <f t="shared" si="12"/>
        <v>0</v>
      </c>
      <c r="O59">
        <f t="shared" si="12"/>
        <v>0</v>
      </c>
      <c r="P59">
        <f t="shared" si="12"/>
        <v>1</v>
      </c>
      <c r="Q59">
        <f t="shared" si="12"/>
        <v>0</v>
      </c>
      <c r="R59">
        <f t="shared" si="12"/>
        <v>0</v>
      </c>
      <c r="S59">
        <f t="shared" si="12"/>
        <v>0</v>
      </c>
      <c r="T59">
        <f t="shared" si="12"/>
        <v>1</v>
      </c>
      <c r="U59">
        <f t="shared" si="12"/>
        <v>0</v>
      </c>
      <c r="V59">
        <f t="shared" si="12"/>
        <v>0</v>
      </c>
      <c r="W59">
        <f t="shared" si="12"/>
        <v>1</v>
      </c>
      <c r="X59">
        <f t="shared" si="11"/>
        <v>1</v>
      </c>
      <c r="Y59">
        <f t="shared" si="11"/>
        <v>0</v>
      </c>
      <c r="Z59">
        <f t="shared" si="11"/>
        <v>1</v>
      </c>
      <c r="AA59">
        <f t="shared" si="11"/>
        <v>1</v>
      </c>
      <c r="AB59">
        <f t="shared" si="11"/>
        <v>0</v>
      </c>
      <c r="AC59">
        <f t="shared" si="11"/>
        <v>1</v>
      </c>
      <c r="AD59">
        <f t="shared" si="11"/>
        <v>0</v>
      </c>
      <c r="AE59">
        <f t="shared" si="11"/>
        <v>0</v>
      </c>
      <c r="AF59">
        <f t="shared" si="11"/>
        <v>0</v>
      </c>
      <c r="AG59">
        <f t="shared" si="11"/>
        <v>1</v>
      </c>
      <c r="AH59">
        <f t="shared" si="6"/>
        <v>0</v>
      </c>
    </row>
    <row r="60" spans="1:34" ht="17" x14ac:dyDescent="0.25">
      <c r="A60" s="3" t="s">
        <v>47</v>
      </c>
      <c r="B60" s="3">
        <f t="shared" si="1"/>
        <v>2</v>
      </c>
      <c r="C60" t="str">
        <f t="shared" si="2"/>
        <v>woervow</v>
      </c>
      <c r="D60" t="str">
        <f t="shared" si="3"/>
        <v/>
      </c>
      <c r="E60" t="str">
        <v>5epigzysdnhvjwfleiwvzspyfnjdghlewizvgjnspfdylhifpjzlwedysgvhnshzlefdvpgiynjw</v>
      </c>
      <c r="F60" cm="1">
        <f t="array" ref="F60">COUNTA(_xlfn.UNIQUE(RIGHT(LEFT(E60,_xlfn.SEQUENCE(LEN(E60),1,1)),1)))-1</f>
        <v>15</v>
      </c>
      <c r="G60" t="str">
        <f t="shared" si="4"/>
        <v>5</v>
      </c>
      <c r="H60">
        <f t="shared" si="12"/>
        <v>0</v>
      </c>
      <c r="I60">
        <f t="shared" si="12"/>
        <v>0</v>
      </c>
      <c r="J60">
        <f t="shared" si="12"/>
        <v>0</v>
      </c>
      <c r="K60">
        <f t="shared" si="12"/>
        <v>5</v>
      </c>
      <c r="L60">
        <f t="shared" si="12"/>
        <v>5</v>
      </c>
      <c r="M60">
        <f t="shared" si="12"/>
        <v>5</v>
      </c>
      <c r="N60">
        <f t="shared" si="12"/>
        <v>5</v>
      </c>
      <c r="O60">
        <f t="shared" si="12"/>
        <v>5</v>
      </c>
      <c r="P60">
        <f t="shared" si="12"/>
        <v>5</v>
      </c>
      <c r="Q60">
        <f t="shared" si="12"/>
        <v>5</v>
      </c>
      <c r="R60">
        <f t="shared" si="12"/>
        <v>0</v>
      </c>
      <c r="S60">
        <f t="shared" si="12"/>
        <v>5</v>
      </c>
      <c r="T60">
        <f t="shared" si="12"/>
        <v>0</v>
      </c>
      <c r="U60">
        <f t="shared" si="12"/>
        <v>5</v>
      </c>
      <c r="V60">
        <f t="shared" si="12"/>
        <v>0</v>
      </c>
      <c r="W60">
        <f t="shared" ref="W60:AG123" si="13">LEN($E60)-LEN(SUBSTITUTE($E60,W$1,""))</f>
        <v>5</v>
      </c>
      <c r="X60">
        <f t="shared" si="13"/>
        <v>0</v>
      </c>
      <c r="Y60">
        <f t="shared" si="13"/>
        <v>0</v>
      </c>
      <c r="Z60">
        <f t="shared" si="13"/>
        <v>5</v>
      </c>
      <c r="AA60">
        <f t="shared" si="13"/>
        <v>0</v>
      </c>
      <c r="AB60">
        <f t="shared" si="13"/>
        <v>0</v>
      </c>
      <c r="AC60">
        <f t="shared" si="13"/>
        <v>5</v>
      </c>
      <c r="AD60">
        <f t="shared" si="13"/>
        <v>5</v>
      </c>
      <c r="AE60">
        <f t="shared" si="13"/>
        <v>0</v>
      </c>
      <c r="AF60">
        <f t="shared" si="13"/>
        <v>5</v>
      </c>
      <c r="AG60">
        <f t="shared" si="13"/>
        <v>5</v>
      </c>
      <c r="AH60">
        <f t="shared" si="6"/>
        <v>15</v>
      </c>
    </row>
    <row r="61" spans="1:34" ht="17" x14ac:dyDescent="0.25">
      <c r="A61" s="3" t="s">
        <v>48</v>
      </c>
      <c r="B61" s="3">
        <f t="shared" si="1"/>
        <v>3</v>
      </c>
      <c r="C61" t="str">
        <f t="shared" si="2"/>
        <v>woervowpowf</v>
      </c>
      <c r="D61" t="str">
        <f t="shared" si="3"/>
        <v>3woervowpowf</v>
      </c>
      <c r="E61" t="str">
        <v>3gfcpvhelileuizvgcfhpywjrolbshdivfg</v>
      </c>
      <c r="F61" cm="1">
        <f t="array" ref="F61">COUNTA(_xlfn.UNIQUE(RIGHT(LEFT(E61,_xlfn.SEQUENCE(LEN(E61),1,1)),1)))-1</f>
        <v>19</v>
      </c>
      <c r="G61" t="str">
        <f t="shared" si="4"/>
        <v>3</v>
      </c>
      <c r="H61">
        <f t="shared" ref="H61:W124" si="14">LEN($E61)-LEN(SUBSTITUTE($E61,H$1,""))</f>
        <v>0</v>
      </c>
      <c r="I61">
        <f t="shared" si="14"/>
        <v>1</v>
      </c>
      <c r="J61">
        <f t="shared" si="14"/>
        <v>2</v>
      </c>
      <c r="K61">
        <f t="shared" si="14"/>
        <v>1</v>
      </c>
      <c r="L61">
        <f t="shared" si="14"/>
        <v>2</v>
      </c>
      <c r="M61">
        <f t="shared" si="14"/>
        <v>3</v>
      </c>
      <c r="N61">
        <f t="shared" si="14"/>
        <v>3</v>
      </c>
      <c r="O61">
        <f t="shared" si="14"/>
        <v>3</v>
      </c>
      <c r="P61">
        <f t="shared" si="14"/>
        <v>3</v>
      </c>
      <c r="Q61">
        <f t="shared" si="14"/>
        <v>1</v>
      </c>
      <c r="R61">
        <f t="shared" si="14"/>
        <v>0</v>
      </c>
      <c r="S61">
        <f t="shared" si="14"/>
        <v>3</v>
      </c>
      <c r="T61">
        <f t="shared" si="14"/>
        <v>0</v>
      </c>
      <c r="U61">
        <f t="shared" si="14"/>
        <v>0</v>
      </c>
      <c r="V61">
        <f t="shared" si="14"/>
        <v>1</v>
      </c>
      <c r="W61">
        <f t="shared" si="14"/>
        <v>2</v>
      </c>
      <c r="X61">
        <f t="shared" si="13"/>
        <v>0</v>
      </c>
      <c r="Y61">
        <f t="shared" si="13"/>
        <v>1</v>
      </c>
      <c r="Z61">
        <f t="shared" si="13"/>
        <v>1</v>
      </c>
      <c r="AA61">
        <f t="shared" si="13"/>
        <v>0</v>
      </c>
      <c r="AB61">
        <f t="shared" si="13"/>
        <v>1</v>
      </c>
      <c r="AC61">
        <f t="shared" si="13"/>
        <v>3</v>
      </c>
      <c r="AD61">
        <f t="shared" si="13"/>
        <v>1</v>
      </c>
      <c r="AE61">
        <f t="shared" si="13"/>
        <v>0</v>
      </c>
      <c r="AF61">
        <f t="shared" si="13"/>
        <v>1</v>
      </c>
      <c r="AG61">
        <f t="shared" si="13"/>
        <v>1</v>
      </c>
      <c r="AH61">
        <f t="shared" si="6"/>
        <v>6</v>
      </c>
    </row>
    <row r="62" spans="1:34" ht="17" x14ac:dyDescent="0.25">
      <c r="B62" s="3">
        <f t="shared" si="1"/>
        <v>0</v>
      </c>
      <c r="C62" t="str">
        <f t="shared" si="2"/>
        <v/>
      </c>
      <c r="D62" t="str">
        <f t="shared" si="3"/>
        <v/>
      </c>
      <c r="E62" t="str">
        <v>3nozmrzberzeb</v>
      </c>
      <c r="F62" cm="1">
        <f t="array" ref="F62">COUNTA(_xlfn.UNIQUE(RIGHT(LEFT(E62,_xlfn.SEQUENCE(LEN(E62),1,1)),1)))-1</f>
        <v>7</v>
      </c>
      <c r="G62" t="str">
        <f t="shared" si="4"/>
        <v>3</v>
      </c>
      <c r="H62">
        <f t="shared" si="14"/>
        <v>0</v>
      </c>
      <c r="I62">
        <f t="shared" si="14"/>
        <v>2</v>
      </c>
      <c r="J62">
        <f t="shared" si="14"/>
        <v>0</v>
      </c>
      <c r="K62">
        <f t="shared" si="14"/>
        <v>0</v>
      </c>
      <c r="L62">
        <f t="shared" si="14"/>
        <v>2</v>
      </c>
      <c r="M62">
        <f t="shared" si="14"/>
        <v>0</v>
      </c>
      <c r="N62">
        <f t="shared" si="14"/>
        <v>0</v>
      </c>
      <c r="O62">
        <f t="shared" si="14"/>
        <v>0</v>
      </c>
      <c r="P62">
        <f t="shared" si="14"/>
        <v>0</v>
      </c>
      <c r="Q62">
        <f t="shared" si="14"/>
        <v>0</v>
      </c>
      <c r="R62">
        <f t="shared" si="14"/>
        <v>0</v>
      </c>
      <c r="S62">
        <f t="shared" si="14"/>
        <v>0</v>
      </c>
      <c r="T62">
        <f t="shared" si="14"/>
        <v>1</v>
      </c>
      <c r="U62">
        <f t="shared" si="14"/>
        <v>1</v>
      </c>
      <c r="V62">
        <f t="shared" si="14"/>
        <v>1</v>
      </c>
      <c r="W62">
        <f t="shared" si="14"/>
        <v>0</v>
      </c>
      <c r="X62">
        <f t="shared" si="13"/>
        <v>0</v>
      </c>
      <c r="Y62">
        <f t="shared" si="13"/>
        <v>2</v>
      </c>
      <c r="Z62">
        <f t="shared" si="13"/>
        <v>0</v>
      </c>
      <c r="AA62">
        <f t="shared" si="13"/>
        <v>0</v>
      </c>
      <c r="AB62">
        <f t="shared" si="13"/>
        <v>0</v>
      </c>
      <c r="AC62">
        <f t="shared" si="13"/>
        <v>0</v>
      </c>
      <c r="AD62">
        <f t="shared" si="13"/>
        <v>0</v>
      </c>
      <c r="AE62">
        <f t="shared" si="13"/>
        <v>0</v>
      </c>
      <c r="AF62">
        <f t="shared" si="13"/>
        <v>0</v>
      </c>
      <c r="AG62">
        <f t="shared" si="13"/>
        <v>3</v>
      </c>
      <c r="AH62">
        <f t="shared" si="6"/>
        <v>1</v>
      </c>
    </row>
    <row r="63" spans="1:34" ht="17" x14ac:dyDescent="0.25">
      <c r="A63" s="3" t="s">
        <v>49</v>
      </c>
      <c r="B63" s="3">
        <f t="shared" si="1"/>
        <v>1</v>
      </c>
      <c r="C63" t="str">
        <f t="shared" si="2"/>
        <v>zhqvdxburfmstkloiypgwj</v>
      </c>
      <c r="D63" t="str">
        <f t="shared" si="3"/>
        <v/>
      </c>
      <c r="E63" t="str">
        <v>4iiii</v>
      </c>
      <c r="F63" cm="1">
        <f t="array" ref="F63">COUNTA(_xlfn.UNIQUE(RIGHT(LEFT(E63,_xlfn.SEQUENCE(LEN(E63),1,1)),1)))-1</f>
        <v>1</v>
      </c>
      <c r="G63" t="str">
        <f t="shared" si="4"/>
        <v>4</v>
      </c>
      <c r="H63">
        <f t="shared" si="14"/>
        <v>0</v>
      </c>
      <c r="I63">
        <f t="shared" si="14"/>
        <v>0</v>
      </c>
      <c r="J63">
        <f t="shared" si="14"/>
        <v>0</v>
      </c>
      <c r="K63">
        <f t="shared" si="14"/>
        <v>0</v>
      </c>
      <c r="L63">
        <f t="shared" si="14"/>
        <v>0</v>
      </c>
      <c r="M63">
        <f t="shared" si="14"/>
        <v>0</v>
      </c>
      <c r="N63">
        <f t="shared" si="14"/>
        <v>0</v>
      </c>
      <c r="O63">
        <f t="shared" si="14"/>
        <v>0</v>
      </c>
      <c r="P63">
        <f t="shared" si="14"/>
        <v>4</v>
      </c>
      <c r="Q63">
        <f t="shared" si="14"/>
        <v>0</v>
      </c>
      <c r="R63">
        <f t="shared" si="14"/>
        <v>0</v>
      </c>
      <c r="S63">
        <f t="shared" si="14"/>
        <v>0</v>
      </c>
      <c r="T63">
        <f t="shared" si="14"/>
        <v>0</v>
      </c>
      <c r="U63">
        <f t="shared" si="14"/>
        <v>0</v>
      </c>
      <c r="V63">
        <f t="shared" si="14"/>
        <v>0</v>
      </c>
      <c r="W63">
        <f t="shared" si="14"/>
        <v>0</v>
      </c>
      <c r="X63">
        <f t="shared" si="13"/>
        <v>0</v>
      </c>
      <c r="Y63">
        <f t="shared" si="13"/>
        <v>0</v>
      </c>
      <c r="Z63">
        <f t="shared" si="13"/>
        <v>0</v>
      </c>
      <c r="AA63">
        <f t="shared" si="13"/>
        <v>0</v>
      </c>
      <c r="AB63">
        <f t="shared" si="13"/>
        <v>0</v>
      </c>
      <c r="AC63">
        <f t="shared" si="13"/>
        <v>0</v>
      </c>
      <c r="AD63">
        <f t="shared" si="13"/>
        <v>0</v>
      </c>
      <c r="AE63">
        <f t="shared" si="13"/>
        <v>0</v>
      </c>
      <c r="AF63">
        <f t="shared" si="13"/>
        <v>0</v>
      </c>
      <c r="AG63">
        <f t="shared" si="13"/>
        <v>0</v>
      </c>
      <c r="AH63">
        <f t="shared" si="6"/>
        <v>1</v>
      </c>
    </row>
    <row r="64" spans="1:34" ht="17" x14ac:dyDescent="0.25">
      <c r="A64" s="3" t="s">
        <v>50</v>
      </c>
      <c r="B64" s="3">
        <f t="shared" si="1"/>
        <v>2</v>
      </c>
      <c r="C64" t="str">
        <f t="shared" si="2"/>
        <v>zhqvdxburfmstkloiypgwjbpzcnvwudtkhfomsrqayiegjl</v>
      </c>
      <c r="D64" t="str">
        <f t="shared" si="3"/>
        <v>2zhqvdxburfmstkloiypgwjbpzcnvwudtkhfomsrqayiegjl</v>
      </c>
      <c r="E64" t="str">
        <v>5liwxlcvd</v>
      </c>
      <c r="F64" cm="1">
        <f t="array" ref="F64">COUNTA(_xlfn.UNIQUE(RIGHT(LEFT(E64,_xlfn.SEQUENCE(LEN(E64),1,1)),1)))-1</f>
        <v>7</v>
      </c>
      <c r="G64" t="str">
        <f t="shared" si="4"/>
        <v>5</v>
      </c>
      <c r="H64">
        <f t="shared" si="14"/>
        <v>0</v>
      </c>
      <c r="I64">
        <f t="shared" si="14"/>
        <v>0</v>
      </c>
      <c r="J64">
        <f t="shared" si="14"/>
        <v>1</v>
      </c>
      <c r="K64">
        <f t="shared" si="14"/>
        <v>1</v>
      </c>
      <c r="L64">
        <f t="shared" si="14"/>
        <v>0</v>
      </c>
      <c r="M64">
        <f t="shared" si="14"/>
        <v>0</v>
      </c>
      <c r="N64">
        <f t="shared" si="14"/>
        <v>0</v>
      </c>
      <c r="O64">
        <f t="shared" si="14"/>
        <v>0</v>
      </c>
      <c r="P64">
        <f t="shared" si="14"/>
        <v>1</v>
      </c>
      <c r="Q64">
        <f t="shared" si="14"/>
        <v>0</v>
      </c>
      <c r="R64">
        <f t="shared" si="14"/>
        <v>0</v>
      </c>
      <c r="S64">
        <f t="shared" si="14"/>
        <v>2</v>
      </c>
      <c r="T64">
        <f t="shared" si="14"/>
        <v>0</v>
      </c>
      <c r="U64">
        <f t="shared" si="14"/>
        <v>0</v>
      </c>
      <c r="V64">
        <f t="shared" si="14"/>
        <v>0</v>
      </c>
      <c r="W64">
        <f t="shared" si="14"/>
        <v>0</v>
      </c>
      <c r="X64">
        <f t="shared" si="13"/>
        <v>0</v>
      </c>
      <c r="Y64">
        <f t="shared" si="13"/>
        <v>0</v>
      </c>
      <c r="Z64">
        <f t="shared" si="13"/>
        <v>0</v>
      </c>
      <c r="AA64">
        <f t="shared" si="13"/>
        <v>0</v>
      </c>
      <c r="AB64">
        <f t="shared" si="13"/>
        <v>0</v>
      </c>
      <c r="AC64">
        <f t="shared" si="13"/>
        <v>1</v>
      </c>
      <c r="AD64">
        <f t="shared" si="13"/>
        <v>1</v>
      </c>
      <c r="AE64">
        <f t="shared" si="13"/>
        <v>1</v>
      </c>
      <c r="AF64">
        <f t="shared" si="13"/>
        <v>0</v>
      </c>
      <c r="AG64">
        <f t="shared" si="13"/>
        <v>0</v>
      </c>
      <c r="AH64">
        <f t="shared" si="6"/>
        <v>0</v>
      </c>
    </row>
    <row r="65" spans="1:34" ht="17" x14ac:dyDescent="0.25">
      <c r="B65" s="3">
        <f t="shared" si="1"/>
        <v>0</v>
      </c>
      <c r="C65" t="str">
        <f t="shared" si="2"/>
        <v/>
      </c>
      <c r="D65" t="str">
        <f t="shared" si="3"/>
        <v/>
      </c>
      <c r="E65" t="str">
        <v>5prezgubljmyqhdjgxymcrbqutzkugsvrjqybzmrqbmwuzygjioqzjaufbgrmy</v>
      </c>
      <c r="F65" cm="1">
        <f t="array" ref="F65">COUNTA(_xlfn.UNIQUE(RIGHT(LEFT(E65,_xlfn.SEQUENCE(LEN(E65),1,1)),1)))-1</f>
        <v>25</v>
      </c>
      <c r="G65" t="str">
        <f t="shared" si="4"/>
        <v>5</v>
      </c>
      <c r="H65">
        <f t="shared" si="14"/>
        <v>1</v>
      </c>
      <c r="I65">
        <f t="shared" si="14"/>
        <v>5</v>
      </c>
      <c r="J65">
        <f t="shared" si="14"/>
        <v>1</v>
      </c>
      <c r="K65">
        <f t="shared" si="14"/>
        <v>1</v>
      </c>
      <c r="L65">
        <f t="shared" si="14"/>
        <v>1</v>
      </c>
      <c r="M65">
        <f t="shared" si="14"/>
        <v>1</v>
      </c>
      <c r="N65">
        <f t="shared" si="14"/>
        <v>5</v>
      </c>
      <c r="O65">
        <f t="shared" si="14"/>
        <v>1</v>
      </c>
      <c r="P65">
        <f t="shared" si="14"/>
        <v>1</v>
      </c>
      <c r="Q65">
        <f t="shared" si="14"/>
        <v>5</v>
      </c>
      <c r="R65">
        <f t="shared" si="14"/>
        <v>1</v>
      </c>
      <c r="S65">
        <f t="shared" si="14"/>
        <v>1</v>
      </c>
      <c r="T65">
        <f t="shared" si="14"/>
        <v>5</v>
      </c>
      <c r="U65">
        <f t="shared" si="14"/>
        <v>0</v>
      </c>
      <c r="V65">
        <f t="shared" si="14"/>
        <v>1</v>
      </c>
      <c r="W65">
        <f t="shared" si="14"/>
        <v>1</v>
      </c>
      <c r="X65">
        <f t="shared" si="13"/>
        <v>5</v>
      </c>
      <c r="Y65">
        <f t="shared" si="13"/>
        <v>5</v>
      </c>
      <c r="Z65">
        <f t="shared" si="13"/>
        <v>1</v>
      </c>
      <c r="AA65">
        <f t="shared" si="13"/>
        <v>1</v>
      </c>
      <c r="AB65">
        <f t="shared" si="13"/>
        <v>5</v>
      </c>
      <c r="AC65">
        <f t="shared" si="13"/>
        <v>1</v>
      </c>
      <c r="AD65">
        <f t="shared" si="13"/>
        <v>1</v>
      </c>
      <c r="AE65">
        <f t="shared" si="13"/>
        <v>1</v>
      </c>
      <c r="AF65">
        <f t="shared" si="13"/>
        <v>5</v>
      </c>
      <c r="AG65">
        <f t="shared" si="13"/>
        <v>5</v>
      </c>
      <c r="AH65">
        <f t="shared" si="6"/>
        <v>9</v>
      </c>
    </row>
    <row r="66" spans="1:34" ht="17" x14ac:dyDescent="0.25">
      <c r="A66" s="3" t="s">
        <v>51</v>
      </c>
      <c r="B66" s="3">
        <f t="shared" si="1"/>
        <v>1</v>
      </c>
      <c r="C66" t="str">
        <f t="shared" si="2"/>
        <v>bjhagpqxvnrlsufytz</v>
      </c>
      <c r="D66" t="str">
        <f t="shared" si="3"/>
        <v/>
      </c>
      <c r="E66" t="str">
        <v>2lvkwrpiafgehujbighyasoqfk</v>
      </c>
      <c r="F66" cm="1">
        <f t="array" ref="F66">COUNTA(_xlfn.UNIQUE(RIGHT(LEFT(E66,_xlfn.SEQUENCE(LEN(E66),1,1)),1)))-1</f>
        <v>19</v>
      </c>
      <c r="G66" t="str">
        <f t="shared" si="4"/>
        <v>2</v>
      </c>
      <c r="H66">
        <f t="shared" si="14"/>
        <v>2</v>
      </c>
      <c r="I66">
        <f t="shared" si="14"/>
        <v>1</v>
      </c>
      <c r="J66">
        <f t="shared" si="14"/>
        <v>0</v>
      </c>
      <c r="K66">
        <f t="shared" si="14"/>
        <v>0</v>
      </c>
      <c r="L66">
        <f t="shared" si="14"/>
        <v>1</v>
      </c>
      <c r="M66">
        <f t="shared" si="14"/>
        <v>2</v>
      </c>
      <c r="N66">
        <f t="shared" si="14"/>
        <v>2</v>
      </c>
      <c r="O66">
        <f t="shared" si="14"/>
        <v>2</v>
      </c>
      <c r="P66">
        <f t="shared" si="14"/>
        <v>2</v>
      </c>
      <c r="Q66">
        <f t="shared" si="14"/>
        <v>1</v>
      </c>
      <c r="R66">
        <f t="shared" si="14"/>
        <v>2</v>
      </c>
      <c r="S66">
        <f t="shared" si="14"/>
        <v>1</v>
      </c>
      <c r="T66">
        <f t="shared" si="14"/>
        <v>0</v>
      </c>
      <c r="U66">
        <f t="shared" si="14"/>
        <v>0</v>
      </c>
      <c r="V66">
        <f t="shared" si="14"/>
        <v>1</v>
      </c>
      <c r="W66">
        <f t="shared" si="14"/>
        <v>1</v>
      </c>
      <c r="X66">
        <f t="shared" si="13"/>
        <v>1</v>
      </c>
      <c r="Y66">
        <f t="shared" si="13"/>
        <v>1</v>
      </c>
      <c r="Z66">
        <f t="shared" si="13"/>
        <v>1</v>
      </c>
      <c r="AA66">
        <f t="shared" si="13"/>
        <v>0</v>
      </c>
      <c r="AB66">
        <f t="shared" si="13"/>
        <v>1</v>
      </c>
      <c r="AC66">
        <f t="shared" si="13"/>
        <v>1</v>
      </c>
      <c r="AD66">
        <f t="shared" si="13"/>
        <v>1</v>
      </c>
      <c r="AE66">
        <f t="shared" si="13"/>
        <v>0</v>
      </c>
      <c r="AF66">
        <f t="shared" si="13"/>
        <v>1</v>
      </c>
      <c r="AG66">
        <f t="shared" si="13"/>
        <v>0</v>
      </c>
      <c r="AH66">
        <f t="shared" si="6"/>
        <v>6</v>
      </c>
    </row>
    <row r="67" spans="1:34" ht="17" x14ac:dyDescent="0.25">
      <c r="A67" s="3" t="s">
        <v>52</v>
      </c>
      <c r="B67" s="3">
        <f t="shared" ref="B67:B130" si="15">IF(A67="",0,B66+1)</f>
        <v>2</v>
      </c>
      <c r="C67" t="str">
        <f t="shared" ref="C67:C130" si="16">IF(A67="","",IF(A66="",A67,C66&amp;A67))</f>
        <v>bjhagpqxvnrlsufytzyjdnqhosbtuzexgpvar</v>
      </c>
      <c r="D67" t="str">
        <f t="shared" ref="D67:D130" si="17">IF(C68="",B67&amp;C67,"")</f>
        <v/>
      </c>
      <c r="E67" t="str">
        <v>5zjopyweyceowzjpqpijoyzewhbfgusynojvrezxwpadlketzywpoj</v>
      </c>
      <c r="F67" cm="1">
        <f t="array" ref="F67">COUNTA(_xlfn.UNIQUE(RIGHT(LEFT(E67,_xlfn.SEQUENCE(LEN(E67),1,1)),1)))-1</f>
        <v>25</v>
      </c>
      <c r="G67" t="str">
        <f t="shared" ref="G67:G130" si="18">LEFT(E67,1)</f>
        <v>5</v>
      </c>
      <c r="H67">
        <f t="shared" si="14"/>
        <v>1</v>
      </c>
      <c r="I67">
        <f t="shared" si="14"/>
        <v>1</v>
      </c>
      <c r="J67">
        <f t="shared" si="14"/>
        <v>1</v>
      </c>
      <c r="K67">
        <f t="shared" si="14"/>
        <v>1</v>
      </c>
      <c r="L67">
        <f t="shared" si="14"/>
        <v>5</v>
      </c>
      <c r="M67">
        <f t="shared" si="14"/>
        <v>1</v>
      </c>
      <c r="N67">
        <f t="shared" si="14"/>
        <v>1</v>
      </c>
      <c r="O67">
        <f t="shared" si="14"/>
        <v>1</v>
      </c>
      <c r="P67">
        <f t="shared" si="14"/>
        <v>1</v>
      </c>
      <c r="Q67">
        <f t="shared" si="14"/>
        <v>5</v>
      </c>
      <c r="R67">
        <f t="shared" si="14"/>
        <v>1</v>
      </c>
      <c r="S67">
        <f t="shared" si="14"/>
        <v>1</v>
      </c>
      <c r="T67">
        <f t="shared" si="14"/>
        <v>0</v>
      </c>
      <c r="U67">
        <f t="shared" si="14"/>
        <v>1</v>
      </c>
      <c r="V67">
        <f t="shared" si="14"/>
        <v>5</v>
      </c>
      <c r="W67">
        <f t="shared" si="14"/>
        <v>5</v>
      </c>
      <c r="X67">
        <f t="shared" si="13"/>
        <v>1</v>
      </c>
      <c r="Y67">
        <f t="shared" si="13"/>
        <v>1</v>
      </c>
      <c r="Z67">
        <f t="shared" si="13"/>
        <v>1</v>
      </c>
      <c r="AA67">
        <f t="shared" si="13"/>
        <v>1</v>
      </c>
      <c r="AB67">
        <f t="shared" si="13"/>
        <v>1</v>
      </c>
      <c r="AC67">
        <f t="shared" si="13"/>
        <v>1</v>
      </c>
      <c r="AD67">
        <f t="shared" si="13"/>
        <v>5</v>
      </c>
      <c r="AE67">
        <f t="shared" si="13"/>
        <v>1</v>
      </c>
      <c r="AF67">
        <f t="shared" si="13"/>
        <v>5</v>
      </c>
      <c r="AG67">
        <f t="shared" si="13"/>
        <v>5</v>
      </c>
      <c r="AH67">
        <f t="shared" ref="AH67:AH130" si="19">COUNTIF(H67:AG67,G67)</f>
        <v>7</v>
      </c>
    </row>
    <row r="68" spans="1:34" ht="17" x14ac:dyDescent="0.25">
      <c r="A68" s="3" t="s">
        <v>53</v>
      </c>
      <c r="B68" s="3">
        <f t="shared" si="15"/>
        <v>3</v>
      </c>
      <c r="C68" t="str">
        <f t="shared" si="16"/>
        <v>bjhagpqxvnrlsufytzyjdnqhosbtuzexgpvarqbksyczativhgprnxmj</v>
      </c>
      <c r="D68" t="str">
        <f t="shared" si="17"/>
        <v>3bjhagpqxvnrlsufytzyjdnqhosbtuzexgpvarqbksyczativhgprnxmj</v>
      </c>
      <c r="E68" t="str">
        <v>2lyawqpmirognzstbducluieajxqpzokvygftrbns</v>
      </c>
      <c r="F68" cm="1">
        <f t="array" ref="F68">COUNTA(_xlfn.UNIQUE(RIGHT(LEFT(E68,_xlfn.SEQUENCE(LEN(E68),1,1)),1)))-1</f>
        <v>25</v>
      </c>
      <c r="G68" t="str">
        <f t="shared" si="18"/>
        <v>2</v>
      </c>
      <c r="H68">
        <f t="shared" si="14"/>
        <v>2</v>
      </c>
      <c r="I68">
        <f t="shared" si="14"/>
        <v>2</v>
      </c>
      <c r="J68">
        <f t="shared" si="14"/>
        <v>1</v>
      </c>
      <c r="K68">
        <f t="shared" si="14"/>
        <v>1</v>
      </c>
      <c r="L68">
        <f t="shared" si="14"/>
        <v>1</v>
      </c>
      <c r="M68">
        <f t="shared" si="14"/>
        <v>1</v>
      </c>
      <c r="N68">
        <f t="shared" si="14"/>
        <v>2</v>
      </c>
      <c r="O68">
        <f t="shared" si="14"/>
        <v>0</v>
      </c>
      <c r="P68">
        <f t="shared" si="14"/>
        <v>2</v>
      </c>
      <c r="Q68">
        <f t="shared" si="14"/>
        <v>1</v>
      </c>
      <c r="R68">
        <f t="shared" si="14"/>
        <v>1</v>
      </c>
      <c r="S68">
        <f t="shared" si="14"/>
        <v>2</v>
      </c>
      <c r="T68">
        <f t="shared" si="14"/>
        <v>1</v>
      </c>
      <c r="U68">
        <f t="shared" si="14"/>
        <v>2</v>
      </c>
      <c r="V68">
        <f t="shared" si="14"/>
        <v>2</v>
      </c>
      <c r="W68">
        <f t="shared" si="14"/>
        <v>2</v>
      </c>
      <c r="X68">
        <f t="shared" si="13"/>
        <v>2</v>
      </c>
      <c r="Y68">
        <f t="shared" si="13"/>
        <v>2</v>
      </c>
      <c r="Z68">
        <f t="shared" si="13"/>
        <v>2</v>
      </c>
      <c r="AA68">
        <f t="shared" si="13"/>
        <v>2</v>
      </c>
      <c r="AB68">
        <f t="shared" si="13"/>
        <v>2</v>
      </c>
      <c r="AC68">
        <f t="shared" si="13"/>
        <v>1</v>
      </c>
      <c r="AD68">
        <f t="shared" si="13"/>
        <v>1</v>
      </c>
      <c r="AE68">
        <f t="shared" si="13"/>
        <v>1</v>
      </c>
      <c r="AF68">
        <f t="shared" si="13"/>
        <v>2</v>
      </c>
      <c r="AG68">
        <f t="shared" si="13"/>
        <v>2</v>
      </c>
      <c r="AH68">
        <f t="shared" si="19"/>
        <v>15</v>
      </c>
    </row>
    <row r="69" spans="1:34" ht="17" x14ac:dyDescent="0.25">
      <c r="B69" s="3">
        <f t="shared" si="15"/>
        <v>0</v>
      </c>
      <c r="C69" t="str">
        <f t="shared" si="16"/>
        <v/>
      </c>
      <c r="D69" t="str">
        <f t="shared" si="17"/>
        <v/>
      </c>
      <c r="E69" t="str">
        <v>4xpbjvgmclwyaeuibmlxpsueqgciyjvtvcnmrlgybjeuipxvyeaxbjufomicpltg</v>
      </c>
      <c r="F69" cm="1">
        <f t="array" ref="F69">COUNTA(_xlfn.UNIQUE(RIGHT(LEFT(E69,_xlfn.SEQUENCE(LEN(E69),1,1)),1)))-1</f>
        <v>22</v>
      </c>
      <c r="G69" t="str">
        <f t="shared" si="18"/>
        <v>4</v>
      </c>
      <c r="H69">
        <f t="shared" si="14"/>
        <v>2</v>
      </c>
      <c r="I69">
        <f t="shared" si="14"/>
        <v>4</v>
      </c>
      <c r="J69">
        <f t="shared" si="14"/>
        <v>4</v>
      </c>
      <c r="K69">
        <f t="shared" si="14"/>
        <v>0</v>
      </c>
      <c r="L69">
        <f t="shared" si="14"/>
        <v>4</v>
      </c>
      <c r="M69">
        <f t="shared" si="14"/>
        <v>1</v>
      </c>
      <c r="N69">
        <f t="shared" si="14"/>
        <v>4</v>
      </c>
      <c r="O69">
        <f t="shared" si="14"/>
        <v>0</v>
      </c>
      <c r="P69">
        <f t="shared" si="14"/>
        <v>4</v>
      </c>
      <c r="Q69">
        <f t="shared" si="14"/>
        <v>4</v>
      </c>
      <c r="R69">
        <f t="shared" si="14"/>
        <v>0</v>
      </c>
      <c r="S69">
        <f t="shared" si="14"/>
        <v>4</v>
      </c>
      <c r="T69">
        <f t="shared" si="14"/>
        <v>4</v>
      </c>
      <c r="U69">
        <f t="shared" si="14"/>
        <v>1</v>
      </c>
      <c r="V69">
        <f t="shared" si="14"/>
        <v>1</v>
      </c>
      <c r="W69">
        <f t="shared" si="14"/>
        <v>4</v>
      </c>
      <c r="X69">
        <f t="shared" si="13"/>
        <v>1</v>
      </c>
      <c r="Y69">
        <f t="shared" si="13"/>
        <v>1</v>
      </c>
      <c r="Z69">
        <f t="shared" si="13"/>
        <v>1</v>
      </c>
      <c r="AA69">
        <f t="shared" si="13"/>
        <v>2</v>
      </c>
      <c r="AB69">
        <f t="shared" si="13"/>
        <v>4</v>
      </c>
      <c r="AC69">
        <f t="shared" si="13"/>
        <v>4</v>
      </c>
      <c r="AD69">
        <f t="shared" si="13"/>
        <v>1</v>
      </c>
      <c r="AE69">
        <f t="shared" si="13"/>
        <v>4</v>
      </c>
      <c r="AF69">
        <f t="shared" si="13"/>
        <v>4</v>
      </c>
      <c r="AG69">
        <f t="shared" si="13"/>
        <v>0</v>
      </c>
      <c r="AH69">
        <f t="shared" si="19"/>
        <v>13</v>
      </c>
    </row>
    <row r="70" spans="1:34" ht="17" x14ac:dyDescent="0.25">
      <c r="A70" s="3" t="s">
        <v>54</v>
      </c>
      <c r="B70" s="3">
        <f t="shared" si="15"/>
        <v>1</v>
      </c>
      <c r="C70" t="str">
        <f t="shared" si="16"/>
        <v>vdmretq</v>
      </c>
      <c r="D70" t="str">
        <f t="shared" si="17"/>
        <v/>
      </c>
      <c r="E70" t="str">
        <v>4scbpelzjdqicbopdefsbescdpspbcejgd</v>
      </c>
      <c r="F70" cm="1">
        <f t="array" ref="F70">COUNTA(_xlfn.UNIQUE(RIGHT(LEFT(E70,_xlfn.SEQUENCE(LEN(E70),1,1)),1)))-1</f>
        <v>14</v>
      </c>
      <c r="G70" t="str">
        <f t="shared" si="18"/>
        <v>4</v>
      </c>
      <c r="H70">
        <f t="shared" si="14"/>
        <v>0</v>
      </c>
      <c r="I70">
        <f t="shared" si="14"/>
        <v>4</v>
      </c>
      <c r="J70">
        <f t="shared" si="14"/>
        <v>4</v>
      </c>
      <c r="K70">
        <f t="shared" si="14"/>
        <v>4</v>
      </c>
      <c r="L70">
        <f t="shared" si="14"/>
        <v>4</v>
      </c>
      <c r="M70">
        <f t="shared" si="14"/>
        <v>1</v>
      </c>
      <c r="N70">
        <f t="shared" si="14"/>
        <v>1</v>
      </c>
      <c r="O70">
        <f t="shared" si="14"/>
        <v>0</v>
      </c>
      <c r="P70">
        <f t="shared" si="14"/>
        <v>1</v>
      </c>
      <c r="Q70">
        <f t="shared" si="14"/>
        <v>2</v>
      </c>
      <c r="R70">
        <f t="shared" si="14"/>
        <v>0</v>
      </c>
      <c r="S70">
        <f t="shared" si="14"/>
        <v>1</v>
      </c>
      <c r="T70">
        <f t="shared" si="14"/>
        <v>0</v>
      </c>
      <c r="U70">
        <f t="shared" si="14"/>
        <v>0</v>
      </c>
      <c r="V70">
        <f t="shared" si="14"/>
        <v>1</v>
      </c>
      <c r="W70">
        <f t="shared" si="14"/>
        <v>4</v>
      </c>
      <c r="X70">
        <f t="shared" si="13"/>
        <v>1</v>
      </c>
      <c r="Y70">
        <f t="shared" si="13"/>
        <v>0</v>
      </c>
      <c r="Z70">
        <f t="shared" si="13"/>
        <v>4</v>
      </c>
      <c r="AA70">
        <f t="shared" si="13"/>
        <v>0</v>
      </c>
      <c r="AB70">
        <f t="shared" si="13"/>
        <v>0</v>
      </c>
      <c r="AC70">
        <f t="shared" si="13"/>
        <v>0</v>
      </c>
      <c r="AD70">
        <f t="shared" si="13"/>
        <v>0</v>
      </c>
      <c r="AE70">
        <f t="shared" si="13"/>
        <v>0</v>
      </c>
      <c r="AF70">
        <f t="shared" si="13"/>
        <v>0</v>
      </c>
      <c r="AG70">
        <f t="shared" si="13"/>
        <v>1</v>
      </c>
      <c r="AH70">
        <f t="shared" si="19"/>
        <v>6</v>
      </c>
    </row>
    <row r="71" spans="1:34" ht="17" x14ac:dyDescent="0.25">
      <c r="A71" s="3" t="s">
        <v>55</v>
      </c>
      <c r="B71" s="3">
        <f t="shared" si="15"/>
        <v>2</v>
      </c>
      <c r="C71" t="str">
        <f t="shared" si="16"/>
        <v>vdmretqtmrevdq</v>
      </c>
      <c r="D71" t="str">
        <f t="shared" si="17"/>
        <v/>
      </c>
      <c r="E71" t="str">
        <v>4izqczcvczzc</v>
      </c>
      <c r="F71" cm="1">
        <f t="array" ref="F71">COUNTA(_xlfn.UNIQUE(RIGHT(LEFT(E71,_xlfn.SEQUENCE(LEN(E71),1,1)),1)))-1</f>
        <v>5</v>
      </c>
      <c r="G71" t="str">
        <f t="shared" si="18"/>
        <v>4</v>
      </c>
      <c r="H71">
        <f t="shared" si="14"/>
        <v>0</v>
      </c>
      <c r="I71">
        <f t="shared" si="14"/>
        <v>0</v>
      </c>
      <c r="J71">
        <f t="shared" si="14"/>
        <v>4</v>
      </c>
      <c r="K71">
        <f t="shared" si="14"/>
        <v>0</v>
      </c>
      <c r="L71">
        <f t="shared" si="14"/>
        <v>0</v>
      </c>
      <c r="M71">
        <f t="shared" si="14"/>
        <v>0</v>
      </c>
      <c r="N71">
        <f t="shared" si="14"/>
        <v>0</v>
      </c>
      <c r="O71">
        <f t="shared" si="14"/>
        <v>0</v>
      </c>
      <c r="P71">
        <f t="shared" si="14"/>
        <v>1</v>
      </c>
      <c r="Q71">
        <f t="shared" si="14"/>
        <v>0</v>
      </c>
      <c r="R71">
        <f t="shared" si="14"/>
        <v>0</v>
      </c>
      <c r="S71">
        <f t="shared" si="14"/>
        <v>0</v>
      </c>
      <c r="T71">
        <f t="shared" si="14"/>
        <v>0</v>
      </c>
      <c r="U71">
        <f t="shared" si="14"/>
        <v>0</v>
      </c>
      <c r="V71">
        <f t="shared" si="14"/>
        <v>0</v>
      </c>
      <c r="W71">
        <f t="shared" si="14"/>
        <v>0</v>
      </c>
      <c r="X71">
        <f t="shared" si="13"/>
        <v>1</v>
      </c>
      <c r="Y71">
        <f t="shared" si="13"/>
        <v>0</v>
      </c>
      <c r="Z71">
        <f t="shared" si="13"/>
        <v>0</v>
      </c>
      <c r="AA71">
        <f t="shared" si="13"/>
        <v>0</v>
      </c>
      <c r="AB71">
        <f t="shared" si="13"/>
        <v>0</v>
      </c>
      <c r="AC71">
        <f t="shared" si="13"/>
        <v>1</v>
      </c>
      <c r="AD71">
        <f t="shared" si="13"/>
        <v>0</v>
      </c>
      <c r="AE71">
        <f t="shared" si="13"/>
        <v>0</v>
      </c>
      <c r="AF71">
        <f t="shared" si="13"/>
        <v>0</v>
      </c>
      <c r="AG71">
        <f t="shared" si="13"/>
        <v>4</v>
      </c>
      <c r="AH71">
        <f t="shared" si="19"/>
        <v>2</v>
      </c>
    </row>
    <row r="72" spans="1:34" ht="17" x14ac:dyDescent="0.25">
      <c r="A72" s="3" t="s">
        <v>56</v>
      </c>
      <c r="B72" s="3">
        <f t="shared" si="15"/>
        <v>3</v>
      </c>
      <c r="C72" t="str">
        <f t="shared" si="16"/>
        <v>vdmretqtmrevdqrdqemgv</v>
      </c>
      <c r="D72" t="str">
        <f t="shared" si="17"/>
        <v/>
      </c>
      <c r="E72" t="str">
        <v>3zxtpqjousimgwdldjvupmykawohsxqfoupwbjqdexsm</v>
      </c>
      <c r="F72" cm="1">
        <f t="array" ref="F72">COUNTA(_xlfn.UNIQUE(RIGHT(LEFT(E72,_xlfn.SEQUENCE(LEN(E72),1,1)),1)))-1</f>
        <v>23</v>
      </c>
      <c r="G72" t="str">
        <f t="shared" si="18"/>
        <v>3</v>
      </c>
      <c r="H72">
        <f t="shared" si="14"/>
        <v>1</v>
      </c>
      <c r="I72">
        <f t="shared" si="14"/>
        <v>1</v>
      </c>
      <c r="J72">
        <f t="shared" si="14"/>
        <v>0</v>
      </c>
      <c r="K72">
        <f t="shared" si="14"/>
        <v>3</v>
      </c>
      <c r="L72">
        <f t="shared" si="14"/>
        <v>1</v>
      </c>
      <c r="M72">
        <f t="shared" si="14"/>
        <v>1</v>
      </c>
      <c r="N72">
        <f t="shared" si="14"/>
        <v>1</v>
      </c>
      <c r="O72">
        <f t="shared" si="14"/>
        <v>1</v>
      </c>
      <c r="P72">
        <f t="shared" si="14"/>
        <v>1</v>
      </c>
      <c r="Q72">
        <f t="shared" si="14"/>
        <v>3</v>
      </c>
      <c r="R72">
        <f t="shared" si="14"/>
        <v>1</v>
      </c>
      <c r="S72">
        <f t="shared" si="14"/>
        <v>1</v>
      </c>
      <c r="T72">
        <f t="shared" si="14"/>
        <v>3</v>
      </c>
      <c r="U72">
        <f t="shared" si="14"/>
        <v>0</v>
      </c>
      <c r="V72">
        <f t="shared" si="14"/>
        <v>3</v>
      </c>
      <c r="W72">
        <f t="shared" si="14"/>
        <v>3</v>
      </c>
      <c r="X72">
        <f t="shared" si="13"/>
        <v>3</v>
      </c>
      <c r="Y72">
        <f t="shared" si="13"/>
        <v>0</v>
      </c>
      <c r="Z72">
        <f t="shared" si="13"/>
        <v>3</v>
      </c>
      <c r="AA72">
        <f t="shared" si="13"/>
        <v>1</v>
      </c>
      <c r="AB72">
        <f t="shared" si="13"/>
        <v>3</v>
      </c>
      <c r="AC72">
        <f t="shared" si="13"/>
        <v>1</v>
      </c>
      <c r="AD72">
        <f t="shared" si="13"/>
        <v>3</v>
      </c>
      <c r="AE72">
        <f t="shared" si="13"/>
        <v>3</v>
      </c>
      <c r="AF72">
        <f t="shared" si="13"/>
        <v>1</v>
      </c>
      <c r="AG72">
        <f t="shared" si="13"/>
        <v>1</v>
      </c>
      <c r="AH72">
        <f t="shared" si="19"/>
        <v>10</v>
      </c>
    </row>
    <row r="73" spans="1:34" ht="17" x14ac:dyDescent="0.25">
      <c r="A73" s="3" t="s">
        <v>57</v>
      </c>
      <c r="B73" s="3">
        <f t="shared" si="15"/>
        <v>4</v>
      </c>
      <c r="C73" t="str">
        <f t="shared" si="16"/>
        <v>vdmretqtmrevdqrdqemgvjnmqvedrzu</v>
      </c>
      <c r="D73" t="str">
        <f t="shared" si="17"/>
        <v/>
      </c>
      <c r="E73" t="str">
        <v>4nldjubrjlrudbnldnujrbunldbjr</v>
      </c>
      <c r="F73" cm="1">
        <f t="array" ref="F73">COUNTA(_xlfn.UNIQUE(RIGHT(LEFT(E73,_xlfn.SEQUENCE(LEN(E73),1,1)),1)))-1</f>
        <v>7</v>
      </c>
      <c r="G73" t="str">
        <f t="shared" si="18"/>
        <v>4</v>
      </c>
      <c r="H73">
        <f t="shared" si="14"/>
        <v>0</v>
      </c>
      <c r="I73">
        <f t="shared" si="14"/>
        <v>4</v>
      </c>
      <c r="J73">
        <f t="shared" si="14"/>
        <v>0</v>
      </c>
      <c r="K73">
        <f t="shared" si="14"/>
        <v>4</v>
      </c>
      <c r="L73">
        <f t="shared" si="14"/>
        <v>0</v>
      </c>
      <c r="M73">
        <f t="shared" si="14"/>
        <v>0</v>
      </c>
      <c r="N73">
        <f t="shared" si="14"/>
        <v>0</v>
      </c>
      <c r="O73">
        <f t="shared" si="14"/>
        <v>0</v>
      </c>
      <c r="P73">
        <f t="shared" si="14"/>
        <v>0</v>
      </c>
      <c r="Q73">
        <f t="shared" si="14"/>
        <v>4</v>
      </c>
      <c r="R73">
        <f t="shared" si="14"/>
        <v>0</v>
      </c>
      <c r="S73">
        <f t="shared" si="14"/>
        <v>4</v>
      </c>
      <c r="T73">
        <f t="shared" si="14"/>
        <v>0</v>
      </c>
      <c r="U73">
        <f t="shared" si="14"/>
        <v>4</v>
      </c>
      <c r="V73">
        <f t="shared" si="14"/>
        <v>0</v>
      </c>
      <c r="W73">
        <f t="shared" si="14"/>
        <v>0</v>
      </c>
      <c r="X73">
        <f t="shared" si="13"/>
        <v>0</v>
      </c>
      <c r="Y73">
        <f t="shared" si="13"/>
        <v>4</v>
      </c>
      <c r="Z73">
        <f t="shared" si="13"/>
        <v>0</v>
      </c>
      <c r="AA73">
        <f t="shared" si="13"/>
        <v>0</v>
      </c>
      <c r="AB73">
        <f t="shared" si="13"/>
        <v>4</v>
      </c>
      <c r="AC73">
        <f t="shared" si="13"/>
        <v>0</v>
      </c>
      <c r="AD73">
        <f t="shared" si="13"/>
        <v>0</v>
      </c>
      <c r="AE73">
        <f t="shared" si="13"/>
        <v>0</v>
      </c>
      <c r="AF73">
        <f t="shared" si="13"/>
        <v>0</v>
      </c>
      <c r="AG73">
        <f t="shared" si="13"/>
        <v>0</v>
      </c>
      <c r="AH73">
        <f t="shared" si="19"/>
        <v>7</v>
      </c>
    </row>
    <row r="74" spans="1:34" ht="17" x14ac:dyDescent="0.25">
      <c r="A74" s="3" t="s">
        <v>58</v>
      </c>
      <c r="B74" s="3">
        <f t="shared" si="15"/>
        <v>5</v>
      </c>
      <c r="C74" t="str">
        <f t="shared" si="16"/>
        <v>vdmretqtmrevdqrdqemgvjnmqvedrzudmgrqve</v>
      </c>
      <c r="D74" t="str">
        <f t="shared" si="17"/>
        <v>5vdmretqtmrevdqrdqemgvjnmqvedrzudmgrqve</v>
      </c>
      <c r="E74" t="str">
        <v>2gvrhtzabkpjwiniylsvcqftb</v>
      </c>
      <c r="F74" cm="1">
        <f t="array" ref="F74">COUNTA(_xlfn.UNIQUE(RIGHT(LEFT(E74,_xlfn.SEQUENCE(LEN(E74),1,1)),1)))-1</f>
        <v>20</v>
      </c>
      <c r="G74" t="str">
        <f t="shared" si="18"/>
        <v>2</v>
      </c>
      <c r="H74">
        <f t="shared" si="14"/>
        <v>1</v>
      </c>
      <c r="I74">
        <f t="shared" si="14"/>
        <v>2</v>
      </c>
      <c r="J74">
        <f t="shared" si="14"/>
        <v>1</v>
      </c>
      <c r="K74">
        <f t="shared" si="14"/>
        <v>0</v>
      </c>
      <c r="L74">
        <f t="shared" si="14"/>
        <v>0</v>
      </c>
      <c r="M74">
        <f t="shared" si="14"/>
        <v>1</v>
      </c>
      <c r="N74">
        <f t="shared" si="14"/>
        <v>1</v>
      </c>
      <c r="O74">
        <f t="shared" si="14"/>
        <v>1</v>
      </c>
      <c r="P74">
        <f t="shared" si="14"/>
        <v>2</v>
      </c>
      <c r="Q74">
        <f t="shared" si="14"/>
        <v>1</v>
      </c>
      <c r="R74">
        <f t="shared" si="14"/>
        <v>1</v>
      </c>
      <c r="S74">
        <f t="shared" si="14"/>
        <v>1</v>
      </c>
      <c r="T74">
        <f t="shared" si="14"/>
        <v>0</v>
      </c>
      <c r="U74">
        <f t="shared" si="14"/>
        <v>1</v>
      </c>
      <c r="V74">
        <f t="shared" si="14"/>
        <v>0</v>
      </c>
      <c r="W74">
        <f t="shared" si="14"/>
        <v>1</v>
      </c>
      <c r="X74">
        <f t="shared" si="13"/>
        <v>1</v>
      </c>
      <c r="Y74">
        <f t="shared" si="13"/>
        <v>1</v>
      </c>
      <c r="Z74">
        <f t="shared" si="13"/>
        <v>1</v>
      </c>
      <c r="AA74">
        <f t="shared" si="13"/>
        <v>2</v>
      </c>
      <c r="AB74">
        <f t="shared" si="13"/>
        <v>0</v>
      </c>
      <c r="AC74">
        <f t="shared" si="13"/>
        <v>2</v>
      </c>
      <c r="AD74">
        <f t="shared" si="13"/>
        <v>1</v>
      </c>
      <c r="AE74">
        <f t="shared" si="13"/>
        <v>0</v>
      </c>
      <c r="AF74">
        <f t="shared" si="13"/>
        <v>1</v>
      </c>
      <c r="AG74">
        <f t="shared" si="13"/>
        <v>1</v>
      </c>
      <c r="AH74">
        <f t="shared" si="19"/>
        <v>4</v>
      </c>
    </row>
    <row r="75" spans="1:34" ht="17" x14ac:dyDescent="0.25">
      <c r="B75" s="3">
        <f t="shared" si="15"/>
        <v>0</v>
      </c>
      <c r="C75" t="str">
        <f t="shared" si="16"/>
        <v/>
      </c>
      <c r="D75" t="str">
        <f t="shared" si="17"/>
        <v/>
      </c>
      <c r="E75" t="str">
        <v>4ieurvztojxsutwrozyhsjpvdjtouzvrufznbqkatjvcol</v>
      </c>
      <c r="F75" cm="1">
        <f t="array" ref="F75">COUNTA(_xlfn.UNIQUE(RIGHT(LEFT(E75,_xlfn.SEQUENCE(LEN(E75),1,1)),1)))-1</f>
        <v>24</v>
      </c>
      <c r="G75" t="str">
        <f t="shared" si="18"/>
        <v>4</v>
      </c>
      <c r="H75">
        <f t="shared" si="14"/>
        <v>1</v>
      </c>
      <c r="I75">
        <f t="shared" si="14"/>
        <v>1</v>
      </c>
      <c r="J75">
        <f t="shared" si="14"/>
        <v>1</v>
      </c>
      <c r="K75">
        <f t="shared" si="14"/>
        <v>1</v>
      </c>
      <c r="L75">
        <f t="shared" si="14"/>
        <v>1</v>
      </c>
      <c r="M75">
        <f t="shared" si="14"/>
        <v>1</v>
      </c>
      <c r="N75">
        <f t="shared" si="14"/>
        <v>0</v>
      </c>
      <c r="O75">
        <f t="shared" si="14"/>
        <v>1</v>
      </c>
      <c r="P75">
        <f t="shared" si="14"/>
        <v>1</v>
      </c>
      <c r="Q75">
        <f t="shared" si="14"/>
        <v>4</v>
      </c>
      <c r="R75">
        <f t="shared" si="14"/>
        <v>1</v>
      </c>
      <c r="S75">
        <f t="shared" si="14"/>
        <v>1</v>
      </c>
      <c r="T75">
        <f t="shared" si="14"/>
        <v>0</v>
      </c>
      <c r="U75">
        <f t="shared" si="14"/>
        <v>1</v>
      </c>
      <c r="V75">
        <f t="shared" si="14"/>
        <v>4</v>
      </c>
      <c r="W75">
        <f t="shared" si="14"/>
        <v>1</v>
      </c>
      <c r="X75">
        <f t="shared" si="13"/>
        <v>1</v>
      </c>
      <c r="Y75">
        <f t="shared" si="13"/>
        <v>3</v>
      </c>
      <c r="Z75">
        <f t="shared" si="13"/>
        <v>2</v>
      </c>
      <c r="AA75">
        <f t="shared" si="13"/>
        <v>4</v>
      </c>
      <c r="AB75">
        <f t="shared" si="13"/>
        <v>4</v>
      </c>
      <c r="AC75">
        <f t="shared" si="13"/>
        <v>4</v>
      </c>
      <c r="AD75">
        <f t="shared" si="13"/>
        <v>1</v>
      </c>
      <c r="AE75">
        <f t="shared" si="13"/>
        <v>1</v>
      </c>
      <c r="AF75">
        <f t="shared" si="13"/>
        <v>1</v>
      </c>
      <c r="AG75">
        <f t="shared" si="13"/>
        <v>4</v>
      </c>
      <c r="AH75">
        <f t="shared" si="19"/>
        <v>6</v>
      </c>
    </row>
    <row r="76" spans="1:34" ht="17" x14ac:dyDescent="0.25">
      <c r="A76" s="3" t="s">
        <v>59</v>
      </c>
      <c r="B76" s="3">
        <f t="shared" si="15"/>
        <v>1</v>
      </c>
      <c r="C76" t="str">
        <f t="shared" si="16"/>
        <v>namzrqsdlftvyexkopu</v>
      </c>
      <c r="D76" t="str">
        <f t="shared" si="17"/>
        <v/>
      </c>
      <c r="E76" t="str">
        <v>3lauocyjixoacxleijujalucorshi</v>
      </c>
      <c r="F76" cm="1">
        <f t="array" ref="F76">COUNTA(_xlfn.UNIQUE(RIGHT(LEFT(E76,_xlfn.SEQUENCE(LEN(E76),1,1)),1)))-1</f>
        <v>13</v>
      </c>
      <c r="G76" t="str">
        <f t="shared" si="18"/>
        <v>3</v>
      </c>
      <c r="H76">
        <f t="shared" si="14"/>
        <v>3</v>
      </c>
      <c r="I76">
        <f t="shared" si="14"/>
        <v>0</v>
      </c>
      <c r="J76">
        <f t="shared" si="14"/>
        <v>3</v>
      </c>
      <c r="K76">
        <f t="shared" si="14"/>
        <v>0</v>
      </c>
      <c r="L76">
        <f t="shared" si="14"/>
        <v>1</v>
      </c>
      <c r="M76">
        <f t="shared" si="14"/>
        <v>0</v>
      </c>
      <c r="N76">
        <f t="shared" si="14"/>
        <v>0</v>
      </c>
      <c r="O76">
        <f t="shared" si="14"/>
        <v>1</v>
      </c>
      <c r="P76">
        <f t="shared" si="14"/>
        <v>3</v>
      </c>
      <c r="Q76">
        <f t="shared" si="14"/>
        <v>3</v>
      </c>
      <c r="R76">
        <f t="shared" si="14"/>
        <v>0</v>
      </c>
      <c r="S76">
        <f t="shared" si="14"/>
        <v>3</v>
      </c>
      <c r="T76">
        <f t="shared" si="14"/>
        <v>0</v>
      </c>
      <c r="U76">
        <f t="shared" si="14"/>
        <v>0</v>
      </c>
      <c r="V76">
        <f t="shared" si="14"/>
        <v>3</v>
      </c>
      <c r="W76">
        <f t="shared" ref="W76:AG139" si="20">LEN($E76)-LEN(SUBSTITUTE($E76,W$1,""))</f>
        <v>0</v>
      </c>
      <c r="X76">
        <f t="shared" si="20"/>
        <v>0</v>
      </c>
      <c r="Y76">
        <f t="shared" si="20"/>
        <v>1</v>
      </c>
      <c r="Z76">
        <f t="shared" si="20"/>
        <v>1</v>
      </c>
      <c r="AA76">
        <f t="shared" si="20"/>
        <v>0</v>
      </c>
      <c r="AB76">
        <f t="shared" si="20"/>
        <v>3</v>
      </c>
      <c r="AC76">
        <f t="shared" si="20"/>
        <v>0</v>
      </c>
      <c r="AD76">
        <f t="shared" si="20"/>
        <v>0</v>
      </c>
      <c r="AE76">
        <f t="shared" si="20"/>
        <v>2</v>
      </c>
      <c r="AF76">
        <f t="shared" si="20"/>
        <v>1</v>
      </c>
      <c r="AG76">
        <f t="shared" si="20"/>
        <v>0</v>
      </c>
      <c r="AH76">
        <f t="shared" si="19"/>
        <v>7</v>
      </c>
    </row>
    <row r="77" spans="1:34" ht="17" x14ac:dyDescent="0.25">
      <c r="A77" s="3" t="s">
        <v>60</v>
      </c>
      <c r="B77" s="3">
        <f t="shared" si="15"/>
        <v>2</v>
      </c>
      <c r="C77" t="str">
        <f t="shared" si="16"/>
        <v>namzrqsdlftvyexkopufvtneaqyurozkpmxsdl</v>
      </c>
      <c r="D77" t="str">
        <f t="shared" si="17"/>
        <v/>
      </c>
      <c r="E77" t="str">
        <v>4yxyjypy</v>
      </c>
      <c r="F77" cm="1">
        <f t="array" ref="F77">COUNTA(_xlfn.UNIQUE(RIGHT(LEFT(E77,_xlfn.SEQUENCE(LEN(E77),1,1)),1)))-1</f>
        <v>4</v>
      </c>
      <c r="G77" t="str">
        <f t="shared" si="18"/>
        <v>4</v>
      </c>
      <c r="H77">
        <f t="shared" ref="H77:W140" si="21">LEN($E77)-LEN(SUBSTITUTE($E77,H$1,""))</f>
        <v>0</v>
      </c>
      <c r="I77">
        <f t="shared" si="21"/>
        <v>0</v>
      </c>
      <c r="J77">
        <f t="shared" si="21"/>
        <v>0</v>
      </c>
      <c r="K77">
        <f t="shared" si="21"/>
        <v>0</v>
      </c>
      <c r="L77">
        <f t="shared" si="21"/>
        <v>0</v>
      </c>
      <c r="M77">
        <f t="shared" si="21"/>
        <v>0</v>
      </c>
      <c r="N77">
        <f t="shared" si="21"/>
        <v>0</v>
      </c>
      <c r="O77">
        <f t="shared" si="21"/>
        <v>0</v>
      </c>
      <c r="P77">
        <f t="shared" si="21"/>
        <v>0</v>
      </c>
      <c r="Q77">
        <f t="shared" si="21"/>
        <v>1</v>
      </c>
      <c r="R77">
        <f t="shared" si="21"/>
        <v>0</v>
      </c>
      <c r="S77">
        <f t="shared" si="21"/>
        <v>0</v>
      </c>
      <c r="T77">
        <f t="shared" si="21"/>
        <v>0</v>
      </c>
      <c r="U77">
        <f t="shared" si="21"/>
        <v>0</v>
      </c>
      <c r="V77">
        <f t="shared" si="21"/>
        <v>0</v>
      </c>
      <c r="W77">
        <f t="shared" si="21"/>
        <v>1</v>
      </c>
      <c r="X77">
        <f t="shared" si="20"/>
        <v>0</v>
      </c>
      <c r="Y77">
        <f t="shared" si="20"/>
        <v>0</v>
      </c>
      <c r="Z77">
        <f t="shared" si="20"/>
        <v>0</v>
      </c>
      <c r="AA77">
        <f t="shared" si="20"/>
        <v>0</v>
      </c>
      <c r="AB77">
        <f t="shared" si="20"/>
        <v>0</v>
      </c>
      <c r="AC77">
        <f t="shared" si="20"/>
        <v>0</v>
      </c>
      <c r="AD77">
        <f t="shared" si="20"/>
        <v>0</v>
      </c>
      <c r="AE77">
        <f t="shared" si="20"/>
        <v>1</v>
      </c>
      <c r="AF77">
        <f t="shared" si="20"/>
        <v>4</v>
      </c>
      <c r="AG77">
        <f t="shared" si="20"/>
        <v>0</v>
      </c>
      <c r="AH77">
        <f t="shared" si="19"/>
        <v>1</v>
      </c>
    </row>
    <row r="78" spans="1:34" ht="17" x14ac:dyDescent="0.25">
      <c r="A78" s="3" t="s">
        <v>61</v>
      </c>
      <c r="B78" s="3">
        <f t="shared" si="15"/>
        <v>3</v>
      </c>
      <c r="C78" t="str">
        <f t="shared" si="16"/>
        <v>namzrqsdlftvyexkopufvtneaqyurozkpmxsdlxpznavflsetruykomdq</v>
      </c>
      <c r="D78" t="str">
        <f t="shared" si="17"/>
        <v/>
      </c>
      <c r="E78" t="str">
        <v>3tzdopeirawxqjxfjitporuzwhmkaowkfpxhtiazrj</v>
      </c>
      <c r="F78" cm="1">
        <f t="array" ref="F78">COUNTA(_xlfn.UNIQUE(RIGHT(LEFT(E78,_xlfn.SEQUENCE(LEN(E78),1,1)),1)))-1</f>
        <v>18</v>
      </c>
      <c r="G78" t="str">
        <f t="shared" si="18"/>
        <v>3</v>
      </c>
      <c r="H78">
        <f t="shared" si="21"/>
        <v>3</v>
      </c>
      <c r="I78">
        <f t="shared" si="21"/>
        <v>0</v>
      </c>
      <c r="J78">
        <f t="shared" si="21"/>
        <v>0</v>
      </c>
      <c r="K78">
        <f t="shared" si="21"/>
        <v>1</v>
      </c>
      <c r="L78">
        <f t="shared" si="21"/>
        <v>1</v>
      </c>
      <c r="M78">
        <f t="shared" si="21"/>
        <v>2</v>
      </c>
      <c r="N78">
        <f t="shared" si="21"/>
        <v>0</v>
      </c>
      <c r="O78">
        <f t="shared" si="21"/>
        <v>2</v>
      </c>
      <c r="P78">
        <f t="shared" si="21"/>
        <v>3</v>
      </c>
      <c r="Q78">
        <f t="shared" si="21"/>
        <v>3</v>
      </c>
      <c r="R78">
        <f t="shared" si="21"/>
        <v>2</v>
      </c>
      <c r="S78">
        <f t="shared" si="21"/>
        <v>0</v>
      </c>
      <c r="T78">
        <f t="shared" si="21"/>
        <v>1</v>
      </c>
      <c r="U78">
        <f t="shared" si="21"/>
        <v>0</v>
      </c>
      <c r="V78">
        <f t="shared" si="21"/>
        <v>3</v>
      </c>
      <c r="W78">
        <f t="shared" si="21"/>
        <v>3</v>
      </c>
      <c r="X78">
        <f t="shared" si="20"/>
        <v>1</v>
      </c>
      <c r="Y78">
        <f t="shared" si="20"/>
        <v>3</v>
      </c>
      <c r="Z78">
        <f t="shared" si="20"/>
        <v>0</v>
      </c>
      <c r="AA78">
        <f t="shared" si="20"/>
        <v>3</v>
      </c>
      <c r="AB78">
        <f t="shared" si="20"/>
        <v>1</v>
      </c>
      <c r="AC78">
        <f t="shared" si="20"/>
        <v>0</v>
      </c>
      <c r="AD78">
        <f t="shared" si="20"/>
        <v>3</v>
      </c>
      <c r="AE78">
        <f t="shared" si="20"/>
        <v>3</v>
      </c>
      <c r="AF78">
        <f t="shared" si="20"/>
        <v>0</v>
      </c>
      <c r="AG78">
        <f t="shared" si="20"/>
        <v>3</v>
      </c>
      <c r="AH78">
        <f t="shared" si="19"/>
        <v>10</v>
      </c>
    </row>
    <row r="79" spans="1:34" ht="17" x14ac:dyDescent="0.25">
      <c r="A79" s="3" t="s">
        <v>62</v>
      </c>
      <c r="B79" s="3">
        <f t="shared" si="15"/>
        <v>4</v>
      </c>
      <c r="C79" t="str">
        <f t="shared" si="16"/>
        <v>namzrqsdlftvyexkopufvtneaqyurozkpmxsdlxpznavflsetruykomdqsbxdlymekrqanvztfupo</v>
      </c>
      <c r="D79" t="str">
        <f t="shared" si="17"/>
        <v>4namzrqsdlftvyexkopufvtneaqyurozkpmxsdlxpznavflsetruykomdqsbxdlymekrqanvztfupo</v>
      </c>
      <c r="E79" t="str">
        <v>4xabdwxcbadwdprybzwjxabcxawdv</v>
      </c>
      <c r="F79" cm="1">
        <f t="array" ref="F79">COUNTA(_xlfn.UNIQUE(RIGHT(LEFT(E79,_xlfn.SEQUENCE(LEN(E79),1,1)),1)))-1</f>
        <v>12</v>
      </c>
      <c r="G79" t="str">
        <f t="shared" si="18"/>
        <v>4</v>
      </c>
      <c r="H79">
        <f t="shared" si="21"/>
        <v>4</v>
      </c>
      <c r="I79">
        <f t="shared" si="21"/>
        <v>4</v>
      </c>
      <c r="J79">
        <f t="shared" si="21"/>
        <v>2</v>
      </c>
      <c r="K79">
        <f t="shared" si="21"/>
        <v>4</v>
      </c>
      <c r="L79">
        <f t="shared" si="21"/>
        <v>0</v>
      </c>
      <c r="M79">
        <f t="shared" si="21"/>
        <v>0</v>
      </c>
      <c r="N79">
        <f t="shared" si="21"/>
        <v>0</v>
      </c>
      <c r="O79">
        <f t="shared" si="21"/>
        <v>0</v>
      </c>
      <c r="P79">
        <f t="shared" si="21"/>
        <v>0</v>
      </c>
      <c r="Q79">
        <f t="shared" si="21"/>
        <v>1</v>
      </c>
      <c r="R79">
        <f t="shared" si="21"/>
        <v>0</v>
      </c>
      <c r="S79">
        <f t="shared" si="21"/>
        <v>0</v>
      </c>
      <c r="T79">
        <f t="shared" si="21"/>
        <v>0</v>
      </c>
      <c r="U79">
        <f t="shared" si="21"/>
        <v>0</v>
      </c>
      <c r="V79">
        <f t="shared" si="21"/>
        <v>0</v>
      </c>
      <c r="W79">
        <f t="shared" si="21"/>
        <v>1</v>
      </c>
      <c r="X79">
        <f t="shared" si="20"/>
        <v>0</v>
      </c>
      <c r="Y79">
        <f t="shared" si="20"/>
        <v>1</v>
      </c>
      <c r="Z79">
        <f t="shared" si="20"/>
        <v>0</v>
      </c>
      <c r="AA79">
        <f t="shared" si="20"/>
        <v>0</v>
      </c>
      <c r="AB79">
        <f t="shared" si="20"/>
        <v>0</v>
      </c>
      <c r="AC79">
        <f t="shared" si="20"/>
        <v>1</v>
      </c>
      <c r="AD79">
        <f t="shared" si="20"/>
        <v>4</v>
      </c>
      <c r="AE79">
        <f t="shared" si="20"/>
        <v>4</v>
      </c>
      <c r="AF79">
        <f t="shared" si="20"/>
        <v>1</v>
      </c>
      <c r="AG79">
        <f t="shared" si="20"/>
        <v>1</v>
      </c>
      <c r="AH79">
        <f t="shared" si="19"/>
        <v>5</v>
      </c>
    </row>
    <row r="80" spans="1:34" ht="17" x14ac:dyDescent="0.25">
      <c r="B80" s="3">
        <f t="shared" si="15"/>
        <v>0</v>
      </c>
      <c r="C80" t="str">
        <f t="shared" si="16"/>
        <v/>
      </c>
      <c r="D80" t="str">
        <f t="shared" si="17"/>
        <v/>
      </c>
      <c r="E80" t="str">
        <v>5qhmetwcuiagpvpvcmhigewqauwvqheiacumgpunmpjlciwehbgzqavhaevgiqumcpw</v>
      </c>
      <c r="F80" cm="1">
        <f t="array" ref="F80">COUNTA(_xlfn.UNIQUE(RIGHT(LEFT(E80,_xlfn.SEQUENCE(LEN(E80),1,1)),1)))-1</f>
        <v>18</v>
      </c>
      <c r="G80" t="str">
        <f t="shared" si="18"/>
        <v>5</v>
      </c>
      <c r="H80">
        <f t="shared" si="21"/>
        <v>5</v>
      </c>
      <c r="I80">
        <f t="shared" si="21"/>
        <v>1</v>
      </c>
      <c r="J80">
        <f t="shared" si="21"/>
        <v>5</v>
      </c>
      <c r="K80">
        <f t="shared" si="21"/>
        <v>0</v>
      </c>
      <c r="L80">
        <f t="shared" si="21"/>
        <v>5</v>
      </c>
      <c r="M80">
        <f t="shared" si="21"/>
        <v>0</v>
      </c>
      <c r="N80">
        <f t="shared" si="21"/>
        <v>5</v>
      </c>
      <c r="O80">
        <f t="shared" si="21"/>
        <v>5</v>
      </c>
      <c r="P80">
        <f t="shared" si="21"/>
        <v>5</v>
      </c>
      <c r="Q80">
        <f t="shared" si="21"/>
        <v>1</v>
      </c>
      <c r="R80">
        <f t="shared" si="21"/>
        <v>0</v>
      </c>
      <c r="S80">
        <f t="shared" si="21"/>
        <v>1</v>
      </c>
      <c r="T80">
        <f t="shared" si="21"/>
        <v>5</v>
      </c>
      <c r="U80">
        <f t="shared" si="21"/>
        <v>1</v>
      </c>
      <c r="V80">
        <f t="shared" si="21"/>
        <v>0</v>
      </c>
      <c r="W80">
        <f t="shared" si="21"/>
        <v>5</v>
      </c>
      <c r="X80">
        <f t="shared" si="20"/>
        <v>5</v>
      </c>
      <c r="Y80">
        <f t="shared" si="20"/>
        <v>0</v>
      </c>
      <c r="Z80">
        <f t="shared" si="20"/>
        <v>0</v>
      </c>
      <c r="AA80">
        <f t="shared" si="20"/>
        <v>1</v>
      </c>
      <c r="AB80">
        <f t="shared" si="20"/>
        <v>5</v>
      </c>
      <c r="AC80">
        <f t="shared" si="20"/>
        <v>5</v>
      </c>
      <c r="AD80">
        <f t="shared" si="20"/>
        <v>5</v>
      </c>
      <c r="AE80">
        <f t="shared" si="20"/>
        <v>0</v>
      </c>
      <c r="AF80">
        <f t="shared" si="20"/>
        <v>0</v>
      </c>
      <c r="AG80">
        <f t="shared" si="20"/>
        <v>1</v>
      </c>
      <c r="AH80">
        <f t="shared" si="19"/>
        <v>12</v>
      </c>
    </row>
    <row r="81" spans="1:34" ht="17" x14ac:dyDescent="0.25">
      <c r="A81" s="3" t="s">
        <v>63</v>
      </c>
      <c r="B81" s="3">
        <f t="shared" si="15"/>
        <v>1</v>
      </c>
      <c r="C81" t="str">
        <f t="shared" si="16"/>
        <v>whjs</v>
      </c>
      <c r="D81" t="str">
        <f t="shared" si="17"/>
        <v/>
      </c>
      <c r="E81" t="str">
        <v>5fndvdiknmcjhfbslxzquaproeywmsjfgti</v>
      </c>
      <c r="F81" cm="1">
        <f t="array" ref="F81">COUNTA(_xlfn.UNIQUE(RIGHT(LEFT(E81,_xlfn.SEQUENCE(LEN(E81),1,1)),1)))-1</f>
        <v>26</v>
      </c>
      <c r="G81" t="str">
        <f t="shared" si="18"/>
        <v>5</v>
      </c>
      <c r="H81">
        <f t="shared" si="21"/>
        <v>1</v>
      </c>
      <c r="I81">
        <f t="shared" si="21"/>
        <v>1</v>
      </c>
      <c r="J81">
        <f t="shared" si="21"/>
        <v>1</v>
      </c>
      <c r="K81">
        <f t="shared" si="21"/>
        <v>2</v>
      </c>
      <c r="L81">
        <f t="shared" si="21"/>
        <v>1</v>
      </c>
      <c r="M81">
        <f t="shared" si="21"/>
        <v>3</v>
      </c>
      <c r="N81">
        <f t="shared" si="21"/>
        <v>1</v>
      </c>
      <c r="O81">
        <f t="shared" si="21"/>
        <v>1</v>
      </c>
      <c r="P81">
        <f t="shared" si="21"/>
        <v>2</v>
      </c>
      <c r="Q81">
        <f t="shared" si="21"/>
        <v>2</v>
      </c>
      <c r="R81">
        <f t="shared" si="21"/>
        <v>1</v>
      </c>
      <c r="S81">
        <f t="shared" si="21"/>
        <v>1</v>
      </c>
      <c r="T81">
        <f t="shared" si="21"/>
        <v>2</v>
      </c>
      <c r="U81">
        <f t="shared" si="21"/>
        <v>2</v>
      </c>
      <c r="V81">
        <f t="shared" si="21"/>
        <v>1</v>
      </c>
      <c r="W81">
        <f t="shared" si="21"/>
        <v>1</v>
      </c>
      <c r="X81">
        <f t="shared" si="20"/>
        <v>1</v>
      </c>
      <c r="Y81">
        <f t="shared" si="20"/>
        <v>1</v>
      </c>
      <c r="Z81">
        <f t="shared" si="20"/>
        <v>2</v>
      </c>
      <c r="AA81">
        <f t="shared" si="20"/>
        <v>1</v>
      </c>
      <c r="AB81">
        <f t="shared" si="20"/>
        <v>1</v>
      </c>
      <c r="AC81">
        <f t="shared" si="20"/>
        <v>1</v>
      </c>
      <c r="AD81">
        <f t="shared" si="20"/>
        <v>1</v>
      </c>
      <c r="AE81">
        <f t="shared" si="20"/>
        <v>1</v>
      </c>
      <c r="AF81">
        <f t="shared" si="20"/>
        <v>1</v>
      </c>
      <c r="AG81">
        <f t="shared" si="20"/>
        <v>1</v>
      </c>
      <c r="AH81">
        <f t="shared" si="19"/>
        <v>0</v>
      </c>
    </row>
    <row r="82" spans="1:34" ht="17" x14ac:dyDescent="0.25">
      <c r="A82" s="3" t="s">
        <v>64</v>
      </c>
      <c r="B82" s="3">
        <f t="shared" si="15"/>
        <v>2</v>
      </c>
      <c r="C82" t="str">
        <f t="shared" si="16"/>
        <v>whjshsjw</v>
      </c>
      <c r="D82" t="str">
        <f t="shared" si="17"/>
        <v/>
      </c>
      <c r="E82" t="str">
        <v>2rxcqcslmqje</v>
      </c>
      <c r="F82" cm="1">
        <f t="array" ref="F82">COUNTA(_xlfn.UNIQUE(RIGHT(LEFT(E82,_xlfn.SEQUENCE(LEN(E82),1,1)),1)))-1</f>
        <v>9</v>
      </c>
      <c r="G82" t="str">
        <f t="shared" si="18"/>
        <v>2</v>
      </c>
      <c r="H82">
        <f t="shared" si="21"/>
        <v>0</v>
      </c>
      <c r="I82">
        <f t="shared" si="21"/>
        <v>0</v>
      </c>
      <c r="J82">
        <f t="shared" si="21"/>
        <v>2</v>
      </c>
      <c r="K82">
        <f t="shared" si="21"/>
        <v>0</v>
      </c>
      <c r="L82">
        <f t="shared" si="21"/>
        <v>1</v>
      </c>
      <c r="M82">
        <f t="shared" si="21"/>
        <v>0</v>
      </c>
      <c r="N82">
        <f t="shared" si="21"/>
        <v>0</v>
      </c>
      <c r="O82">
        <f t="shared" si="21"/>
        <v>0</v>
      </c>
      <c r="P82">
        <f t="shared" si="21"/>
        <v>0</v>
      </c>
      <c r="Q82">
        <f t="shared" si="21"/>
        <v>1</v>
      </c>
      <c r="R82">
        <f t="shared" si="21"/>
        <v>0</v>
      </c>
      <c r="S82">
        <f t="shared" si="21"/>
        <v>1</v>
      </c>
      <c r="T82">
        <f t="shared" si="21"/>
        <v>1</v>
      </c>
      <c r="U82">
        <f t="shared" si="21"/>
        <v>0</v>
      </c>
      <c r="V82">
        <f t="shared" si="21"/>
        <v>0</v>
      </c>
      <c r="W82">
        <f t="shared" si="21"/>
        <v>0</v>
      </c>
      <c r="X82">
        <f t="shared" si="20"/>
        <v>2</v>
      </c>
      <c r="Y82">
        <f t="shared" si="20"/>
        <v>1</v>
      </c>
      <c r="Z82">
        <f t="shared" si="20"/>
        <v>1</v>
      </c>
      <c r="AA82">
        <f t="shared" si="20"/>
        <v>0</v>
      </c>
      <c r="AB82">
        <f t="shared" si="20"/>
        <v>0</v>
      </c>
      <c r="AC82">
        <f t="shared" si="20"/>
        <v>0</v>
      </c>
      <c r="AD82">
        <f t="shared" si="20"/>
        <v>0</v>
      </c>
      <c r="AE82">
        <f t="shared" si="20"/>
        <v>1</v>
      </c>
      <c r="AF82">
        <f t="shared" si="20"/>
        <v>0</v>
      </c>
      <c r="AG82">
        <f t="shared" si="20"/>
        <v>0</v>
      </c>
      <c r="AH82">
        <f t="shared" si="19"/>
        <v>2</v>
      </c>
    </row>
    <row r="83" spans="1:34" ht="17" x14ac:dyDescent="0.25">
      <c r="A83" s="3" t="s">
        <v>65</v>
      </c>
      <c r="B83" s="3">
        <f t="shared" si="15"/>
        <v>3</v>
      </c>
      <c r="C83" t="str">
        <f t="shared" si="16"/>
        <v>whjshsjwshwj</v>
      </c>
      <c r="D83" t="str">
        <f t="shared" si="17"/>
        <v>3whjshsjwshwj</v>
      </c>
      <c r="E83" t="str">
        <v>3vklvumr</v>
      </c>
      <c r="F83" cm="1">
        <f t="array" ref="F83">COUNTA(_xlfn.UNIQUE(RIGHT(LEFT(E83,_xlfn.SEQUENCE(LEN(E83),1,1)),1)))-1</f>
        <v>6</v>
      </c>
      <c r="G83" t="str">
        <f t="shared" si="18"/>
        <v>3</v>
      </c>
      <c r="H83">
        <f t="shared" si="21"/>
        <v>0</v>
      </c>
      <c r="I83">
        <f t="shared" si="21"/>
        <v>0</v>
      </c>
      <c r="J83">
        <f t="shared" si="21"/>
        <v>0</v>
      </c>
      <c r="K83">
        <f t="shared" si="21"/>
        <v>0</v>
      </c>
      <c r="L83">
        <f t="shared" si="21"/>
        <v>0</v>
      </c>
      <c r="M83">
        <f t="shared" si="21"/>
        <v>0</v>
      </c>
      <c r="N83">
        <f t="shared" si="21"/>
        <v>0</v>
      </c>
      <c r="O83">
        <f t="shared" si="21"/>
        <v>0</v>
      </c>
      <c r="P83">
        <f t="shared" si="21"/>
        <v>0</v>
      </c>
      <c r="Q83">
        <f t="shared" si="21"/>
        <v>0</v>
      </c>
      <c r="R83">
        <f t="shared" si="21"/>
        <v>1</v>
      </c>
      <c r="S83">
        <f t="shared" si="21"/>
        <v>1</v>
      </c>
      <c r="T83">
        <f t="shared" si="21"/>
        <v>1</v>
      </c>
      <c r="U83">
        <f t="shared" si="21"/>
        <v>0</v>
      </c>
      <c r="V83">
        <f t="shared" si="21"/>
        <v>0</v>
      </c>
      <c r="W83">
        <f t="shared" si="21"/>
        <v>0</v>
      </c>
      <c r="X83">
        <f t="shared" si="20"/>
        <v>0</v>
      </c>
      <c r="Y83">
        <f t="shared" si="20"/>
        <v>1</v>
      </c>
      <c r="Z83">
        <f t="shared" si="20"/>
        <v>0</v>
      </c>
      <c r="AA83">
        <f t="shared" si="20"/>
        <v>0</v>
      </c>
      <c r="AB83">
        <f t="shared" si="20"/>
        <v>1</v>
      </c>
      <c r="AC83">
        <f t="shared" si="20"/>
        <v>2</v>
      </c>
      <c r="AD83">
        <f t="shared" si="20"/>
        <v>0</v>
      </c>
      <c r="AE83">
        <f t="shared" si="20"/>
        <v>0</v>
      </c>
      <c r="AF83">
        <f t="shared" si="20"/>
        <v>0</v>
      </c>
      <c r="AG83">
        <f t="shared" si="20"/>
        <v>0</v>
      </c>
      <c r="AH83">
        <f t="shared" si="19"/>
        <v>0</v>
      </c>
    </row>
    <row r="84" spans="1:34" ht="17" x14ac:dyDescent="0.25">
      <c r="B84" s="3">
        <f t="shared" si="15"/>
        <v>0</v>
      </c>
      <c r="C84" t="str">
        <f t="shared" si="16"/>
        <v/>
      </c>
      <c r="D84" t="str">
        <f t="shared" si="17"/>
        <v/>
      </c>
      <c r="E84" t="str">
        <v>4tgflcktbmafhgjxctgwfgwtf</v>
      </c>
      <c r="F84" cm="1">
        <f t="array" ref="F84">COUNTA(_xlfn.UNIQUE(RIGHT(LEFT(E84,_xlfn.SEQUENCE(LEN(E84),1,1)),1)))-1</f>
        <v>13</v>
      </c>
      <c r="G84" t="str">
        <f t="shared" si="18"/>
        <v>4</v>
      </c>
      <c r="H84">
        <f t="shared" si="21"/>
        <v>1</v>
      </c>
      <c r="I84">
        <f t="shared" si="21"/>
        <v>1</v>
      </c>
      <c r="J84">
        <f t="shared" si="21"/>
        <v>2</v>
      </c>
      <c r="K84">
        <f t="shared" si="21"/>
        <v>0</v>
      </c>
      <c r="L84">
        <f t="shared" si="21"/>
        <v>0</v>
      </c>
      <c r="M84">
        <f t="shared" si="21"/>
        <v>4</v>
      </c>
      <c r="N84">
        <f t="shared" si="21"/>
        <v>4</v>
      </c>
      <c r="O84">
        <f t="shared" si="21"/>
        <v>1</v>
      </c>
      <c r="P84">
        <f t="shared" si="21"/>
        <v>0</v>
      </c>
      <c r="Q84">
        <f t="shared" si="21"/>
        <v>1</v>
      </c>
      <c r="R84">
        <f t="shared" si="21"/>
        <v>1</v>
      </c>
      <c r="S84">
        <f t="shared" si="21"/>
        <v>1</v>
      </c>
      <c r="T84">
        <f t="shared" si="21"/>
        <v>1</v>
      </c>
      <c r="U84">
        <f t="shared" si="21"/>
        <v>0</v>
      </c>
      <c r="V84">
        <f t="shared" si="21"/>
        <v>0</v>
      </c>
      <c r="W84">
        <f t="shared" si="21"/>
        <v>0</v>
      </c>
      <c r="X84">
        <f t="shared" si="20"/>
        <v>0</v>
      </c>
      <c r="Y84">
        <f t="shared" si="20"/>
        <v>0</v>
      </c>
      <c r="Z84">
        <f t="shared" si="20"/>
        <v>0</v>
      </c>
      <c r="AA84">
        <f t="shared" si="20"/>
        <v>4</v>
      </c>
      <c r="AB84">
        <f t="shared" si="20"/>
        <v>0</v>
      </c>
      <c r="AC84">
        <f t="shared" si="20"/>
        <v>0</v>
      </c>
      <c r="AD84">
        <f t="shared" si="20"/>
        <v>2</v>
      </c>
      <c r="AE84">
        <f t="shared" si="20"/>
        <v>1</v>
      </c>
      <c r="AF84">
        <f t="shared" si="20"/>
        <v>0</v>
      </c>
      <c r="AG84">
        <f t="shared" si="20"/>
        <v>0</v>
      </c>
      <c r="AH84">
        <f t="shared" si="19"/>
        <v>3</v>
      </c>
    </row>
    <row r="85" spans="1:34" ht="17" x14ac:dyDescent="0.25">
      <c r="A85" s="3" t="s">
        <v>66</v>
      </c>
      <c r="B85" s="3">
        <f t="shared" si="15"/>
        <v>1</v>
      </c>
      <c r="C85" t="str">
        <f t="shared" si="16"/>
        <v>szpqmkodtfgeivxybchnjlr</v>
      </c>
      <c r="D85" t="str">
        <f t="shared" si="17"/>
        <v/>
      </c>
      <c r="E85" t="str">
        <v>4afnanffnafgan</v>
      </c>
      <c r="F85" cm="1">
        <f t="array" ref="F85">COUNTA(_xlfn.UNIQUE(RIGHT(LEFT(E85,_xlfn.SEQUENCE(LEN(E85),1,1)),1)))-1</f>
        <v>4</v>
      </c>
      <c r="G85" t="str">
        <f t="shared" si="18"/>
        <v>4</v>
      </c>
      <c r="H85">
        <f t="shared" si="21"/>
        <v>4</v>
      </c>
      <c r="I85">
        <f t="shared" si="21"/>
        <v>0</v>
      </c>
      <c r="J85">
        <f t="shared" si="21"/>
        <v>0</v>
      </c>
      <c r="K85">
        <f t="shared" si="21"/>
        <v>0</v>
      </c>
      <c r="L85">
        <f t="shared" si="21"/>
        <v>0</v>
      </c>
      <c r="M85">
        <f t="shared" si="21"/>
        <v>4</v>
      </c>
      <c r="N85">
        <f t="shared" si="21"/>
        <v>1</v>
      </c>
      <c r="O85">
        <f t="shared" si="21"/>
        <v>0</v>
      </c>
      <c r="P85">
        <f t="shared" si="21"/>
        <v>0</v>
      </c>
      <c r="Q85">
        <f t="shared" si="21"/>
        <v>0</v>
      </c>
      <c r="R85">
        <f t="shared" si="21"/>
        <v>0</v>
      </c>
      <c r="S85">
        <f t="shared" si="21"/>
        <v>0</v>
      </c>
      <c r="T85">
        <f t="shared" si="21"/>
        <v>0</v>
      </c>
      <c r="U85">
        <f t="shared" si="21"/>
        <v>4</v>
      </c>
      <c r="V85">
        <f t="shared" si="21"/>
        <v>0</v>
      </c>
      <c r="W85">
        <f t="shared" si="21"/>
        <v>0</v>
      </c>
      <c r="X85">
        <f t="shared" si="20"/>
        <v>0</v>
      </c>
      <c r="Y85">
        <f t="shared" si="20"/>
        <v>0</v>
      </c>
      <c r="Z85">
        <f t="shared" si="20"/>
        <v>0</v>
      </c>
      <c r="AA85">
        <f t="shared" si="20"/>
        <v>0</v>
      </c>
      <c r="AB85">
        <f t="shared" si="20"/>
        <v>0</v>
      </c>
      <c r="AC85">
        <f t="shared" si="20"/>
        <v>0</v>
      </c>
      <c r="AD85">
        <f t="shared" si="20"/>
        <v>0</v>
      </c>
      <c r="AE85">
        <f t="shared" si="20"/>
        <v>0</v>
      </c>
      <c r="AF85">
        <f t="shared" si="20"/>
        <v>0</v>
      </c>
      <c r="AG85">
        <f t="shared" si="20"/>
        <v>0</v>
      </c>
      <c r="AH85">
        <f t="shared" si="19"/>
        <v>3</v>
      </c>
    </row>
    <row r="86" spans="1:34" ht="17" x14ac:dyDescent="0.25">
      <c r="A86" s="3" t="s">
        <v>67</v>
      </c>
      <c r="B86" s="3">
        <f t="shared" si="15"/>
        <v>2</v>
      </c>
      <c r="C86" t="str">
        <f t="shared" si="16"/>
        <v>szpqmkodtfgeivxybchnjlryzrpefkjichgmvbodxtns</v>
      </c>
      <c r="D86" t="str">
        <f t="shared" si="17"/>
        <v/>
      </c>
      <c r="E86" t="str">
        <v>3kbypmroflcgsijqtmerbsyyuazxsnwrvmb</v>
      </c>
      <c r="F86" cm="1">
        <f t="array" ref="F86">COUNTA(_xlfn.UNIQUE(RIGHT(LEFT(E86,_xlfn.SEQUENCE(LEN(E86),1,1)),1)))-1</f>
        <v>24</v>
      </c>
      <c r="G86" t="str">
        <f t="shared" si="18"/>
        <v>3</v>
      </c>
      <c r="H86">
        <f t="shared" si="21"/>
        <v>1</v>
      </c>
      <c r="I86">
        <f t="shared" si="21"/>
        <v>3</v>
      </c>
      <c r="J86">
        <f t="shared" si="21"/>
        <v>1</v>
      </c>
      <c r="K86">
        <f t="shared" si="21"/>
        <v>0</v>
      </c>
      <c r="L86">
        <f t="shared" si="21"/>
        <v>1</v>
      </c>
      <c r="M86">
        <f t="shared" si="21"/>
        <v>1</v>
      </c>
      <c r="N86">
        <f t="shared" si="21"/>
        <v>1</v>
      </c>
      <c r="O86">
        <f t="shared" si="21"/>
        <v>0</v>
      </c>
      <c r="P86">
        <f t="shared" si="21"/>
        <v>1</v>
      </c>
      <c r="Q86">
        <f t="shared" si="21"/>
        <v>1</v>
      </c>
      <c r="R86">
        <f t="shared" si="21"/>
        <v>1</v>
      </c>
      <c r="S86">
        <f t="shared" si="21"/>
        <v>1</v>
      </c>
      <c r="T86">
        <f t="shared" si="21"/>
        <v>3</v>
      </c>
      <c r="U86">
        <f t="shared" si="21"/>
        <v>1</v>
      </c>
      <c r="V86">
        <f t="shared" si="21"/>
        <v>1</v>
      </c>
      <c r="W86">
        <f t="shared" si="21"/>
        <v>1</v>
      </c>
      <c r="X86">
        <f t="shared" si="20"/>
        <v>1</v>
      </c>
      <c r="Y86">
        <f t="shared" si="20"/>
        <v>3</v>
      </c>
      <c r="Z86">
        <f t="shared" si="20"/>
        <v>3</v>
      </c>
      <c r="AA86">
        <f t="shared" si="20"/>
        <v>1</v>
      </c>
      <c r="AB86">
        <f t="shared" si="20"/>
        <v>1</v>
      </c>
      <c r="AC86">
        <f t="shared" si="20"/>
        <v>1</v>
      </c>
      <c r="AD86">
        <f t="shared" si="20"/>
        <v>1</v>
      </c>
      <c r="AE86">
        <f t="shared" si="20"/>
        <v>1</v>
      </c>
      <c r="AF86">
        <f t="shared" si="20"/>
        <v>3</v>
      </c>
      <c r="AG86">
        <f t="shared" si="20"/>
        <v>1</v>
      </c>
      <c r="AH86">
        <f t="shared" si="19"/>
        <v>5</v>
      </c>
    </row>
    <row r="87" spans="1:34" ht="17" x14ac:dyDescent="0.25">
      <c r="A87" s="3" t="s">
        <v>68</v>
      </c>
      <c r="B87" s="3">
        <f t="shared" si="15"/>
        <v>3</v>
      </c>
      <c r="C87" t="str">
        <f t="shared" si="16"/>
        <v>szpqmkodtfgeivxybchnjlryzrpefkjichgmvbodxtnsinxafhbszovdtmjgycrepk</v>
      </c>
      <c r="D87" t="str">
        <f t="shared" si="17"/>
        <v>3szpqmkodtfgeivxybchnjlryzrpefkjichgmvbodxtnsinxafhbszovdtmjgycrepk</v>
      </c>
      <c r="E87" t="str">
        <v>2mbqeotcwawacbtzme</v>
      </c>
      <c r="F87" cm="1">
        <f t="array" ref="F87">COUNTA(_xlfn.UNIQUE(RIGHT(LEFT(E87,_xlfn.SEQUENCE(LEN(E87),1,1)),1)))-1</f>
        <v>10</v>
      </c>
      <c r="G87" t="str">
        <f t="shared" si="18"/>
        <v>2</v>
      </c>
      <c r="H87">
        <f t="shared" si="21"/>
        <v>2</v>
      </c>
      <c r="I87">
        <f t="shared" si="21"/>
        <v>2</v>
      </c>
      <c r="J87">
        <f t="shared" si="21"/>
        <v>2</v>
      </c>
      <c r="K87">
        <f t="shared" si="21"/>
        <v>0</v>
      </c>
      <c r="L87">
        <f t="shared" si="21"/>
        <v>2</v>
      </c>
      <c r="M87">
        <f t="shared" si="21"/>
        <v>0</v>
      </c>
      <c r="N87">
        <f t="shared" si="21"/>
        <v>0</v>
      </c>
      <c r="O87">
        <f t="shared" si="21"/>
        <v>0</v>
      </c>
      <c r="P87">
        <f t="shared" si="21"/>
        <v>0</v>
      </c>
      <c r="Q87">
        <f t="shared" si="21"/>
        <v>0</v>
      </c>
      <c r="R87">
        <f t="shared" si="21"/>
        <v>0</v>
      </c>
      <c r="S87">
        <f t="shared" si="21"/>
        <v>0</v>
      </c>
      <c r="T87">
        <f t="shared" si="21"/>
        <v>2</v>
      </c>
      <c r="U87">
        <f t="shared" si="21"/>
        <v>0</v>
      </c>
      <c r="V87">
        <f t="shared" si="21"/>
        <v>1</v>
      </c>
      <c r="W87">
        <f t="shared" si="21"/>
        <v>0</v>
      </c>
      <c r="X87">
        <f t="shared" si="20"/>
        <v>1</v>
      </c>
      <c r="Y87">
        <f t="shared" si="20"/>
        <v>0</v>
      </c>
      <c r="Z87">
        <f t="shared" si="20"/>
        <v>0</v>
      </c>
      <c r="AA87">
        <f t="shared" si="20"/>
        <v>2</v>
      </c>
      <c r="AB87">
        <f t="shared" si="20"/>
        <v>0</v>
      </c>
      <c r="AC87">
        <f t="shared" si="20"/>
        <v>0</v>
      </c>
      <c r="AD87">
        <f t="shared" si="20"/>
        <v>2</v>
      </c>
      <c r="AE87">
        <f t="shared" si="20"/>
        <v>0</v>
      </c>
      <c r="AF87">
        <f t="shared" si="20"/>
        <v>0</v>
      </c>
      <c r="AG87">
        <f t="shared" si="20"/>
        <v>1</v>
      </c>
      <c r="AH87">
        <f t="shared" si="19"/>
        <v>7</v>
      </c>
    </row>
    <row r="88" spans="1:34" ht="17" x14ac:dyDescent="0.25">
      <c r="B88" s="3">
        <f t="shared" si="15"/>
        <v>0</v>
      </c>
      <c r="C88" t="str">
        <f t="shared" si="16"/>
        <v/>
      </c>
      <c r="D88" t="str">
        <f t="shared" si="17"/>
        <v/>
      </c>
      <c r="E88" t="str">
        <v>2ykgwomscpdrudsmiqophxgazc</v>
      </c>
      <c r="F88" cm="1">
        <f t="array" ref="F88">COUNTA(_xlfn.UNIQUE(RIGHT(LEFT(E88,_xlfn.SEQUENCE(LEN(E88),1,1)),1)))-1</f>
        <v>18</v>
      </c>
      <c r="G88" t="str">
        <f t="shared" si="18"/>
        <v>2</v>
      </c>
      <c r="H88">
        <f t="shared" si="21"/>
        <v>1</v>
      </c>
      <c r="I88">
        <f t="shared" si="21"/>
        <v>0</v>
      </c>
      <c r="J88">
        <f t="shared" si="21"/>
        <v>2</v>
      </c>
      <c r="K88">
        <f t="shared" si="21"/>
        <v>2</v>
      </c>
      <c r="L88">
        <f t="shared" si="21"/>
        <v>0</v>
      </c>
      <c r="M88">
        <f t="shared" si="21"/>
        <v>0</v>
      </c>
      <c r="N88">
        <f t="shared" si="21"/>
        <v>2</v>
      </c>
      <c r="O88">
        <f t="shared" si="21"/>
        <v>1</v>
      </c>
      <c r="P88">
        <f t="shared" si="21"/>
        <v>1</v>
      </c>
      <c r="Q88">
        <f t="shared" si="21"/>
        <v>0</v>
      </c>
      <c r="R88">
        <f t="shared" si="21"/>
        <v>1</v>
      </c>
      <c r="S88">
        <f t="shared" si="21"/>
        <v>0</v>
      </c>
      <c r="T88">
        <f t="shared" si="21"/>
        <v>2</v>
      </c>
      <c r="U88">
        <f t="shared" si="21"/>
        <v>0</v>
      </c>
      <c r="V88">
        <f t="shared" si="21"/>
        <v>2</v>
      </c>
      <c r="W88">
        <f t="shared" si="21"/>
        <v>2</v>
      </c>
      <c r="X88">
        <f t="shared" si="20"/>
        <v>1</v>
      </c>
      <c r="Y88">
        <f t="shared" si="20"/>
        <v>1</v>
      </c>
      <c r="Z88">
        <f t="shared" si="20"/>
        <v>2</v>
      </c>
      <c r="AA88">
        <f t="shared" si="20"/>
        <v>0</v>
      </c>
      <c r="AB88">
        <f t="shared" si="20"/>
        <v>1</v>
      </c>
      <c r="AC88">
        <f t="shared" si="20"/>
        <v>0</v>
      </c>
      <c r="AD88">
        <f t="shared" si="20"/>
        <v>1</v>
      </c>
      <c r="AE88">
        <f t="shared" si="20"/>
        <v>1</v>
      </c>
      <c r="AF88">
        <f t="shared" si="20"/>
        <v>1</v>
      </c>
      <c r="AG88">
        <f t="shared" si="20"/>
        <v>1</v>
      </c>
      <c r="AH88">
        <f t="shared" si="19"/>
        <v>7</v>
      </c>
    </row>
    <row r="89" spans="1:34" ht="17" x14ac:dyDescent="0.25">
      <c r="A89" s="3" t="s">
        <v>69</v>
      </c>
      <c r="B89" s="3">
        <f t="shared" si="15"/>
        <v>1</v>
      </c>
      <c r="C89" t="str">
        <f t="shared" si="16"/>
        <v>lnixphrqcuszfbtwyeod</v>
      </c>
      <c r="D89" t="str">
        <f t="shared" si="17"/>
        <v/>
      </c>
      <c r="E89" t="str">
        <v>3byhgswqfziruakpdxenojtmlhyqcbfgv</v>
      </c>
      <c r="F89" cm="1">
        <f t="array" ref="F89">COUNTA(_xlfn.UNIQUE(RIGHT(LEFT(E89,_xlfn.SEQUENCE(LEN(E89),1,1)),1)))-1</f>
        <v>26</v>
      </c>
      <c r="G89" t="str">
        <f t="shared" si="18"/>
        <v>3</v>
      </c>
      <c r="H89">
        <f t="shared" si="21"/>
        <v>1</v>
      </c>
      <c r="I89">
        <f t="shared" si="21"/>
        <v>2</v>
      </c>
      <c r="J89">
        <f t="shared" si="21"/>
        <v>1</v>
      </c>
      <c r="K89">
        <f t="shared" si="21"/>
        <v>1</v>
      </c>
      <c r="L89">
        <f t="shared" si="21"/>
        <v>1</v>
      </c>
      <c r="M89">
        <f t="shared" si="21"/>
        <v>2</v>
      </c>
      <c r="N89">
        <f t="shared" si="21"/>
        <v>2</v>
      </c>
      <c r="O89">
        <f t="shared" si="21"/>
        <v>2</v>
      </c>
      <c r="P89">
        <f t="shared" si="21"/>
        <v>1</v>
      </c>
      <c r="Q89">
        <f t="shared" si="21"/>
        <v>1</v>
      </c>
      <c r="R89">
        <f t="shared" si="21"/>
        <v>1</v>
      </c>
      <c r="S89">
        <f t="shared" si="21"/>
        <v>1</v>
      </c>
      <c r="T89">
        <f t="shared" si="21"/>
        <v>1</v>
      </c>
      <c r="U89">
        <f t="shared" si="21"/>
        <v>1</v>
      </c>
      <c r="V89">
        <f t="shared" si="21"/>
        <v>1</v>
      </c>
      <c r="W89">
        <f t="shared" si="21"/>
        <v>1</v>
      </c>
      <c r="X89">
        <f t="shared" si="20"/>
        <v>2</v>
      </c>
      <c r="Y89">
        <f t="shared" si="20"/>
        <v>1</v>
      </c>
      <c r="Z89">
        <f t="shared" si="20"/>
        <v>1</v>
      </c>
      <c r="AA89">
        <f t="shared" si="20"/>
        <v>1</v>
      </c>
      <c r="AB89">
        <f t="shared" si="20"/>
        <v>1</v>
      </c>
      <c r="AC89">
        <f t="shared" si="20"/>
        <v>1</v>
      </c>
      <c r="AD89">
        <f t="shared" si="20"/>
        <v>1</v>
      </c>
      <c r="AE89">
        <f t="shared" si="20"/>
        <v>1</v>
      </c>
      <c r="AF89">
        <f t="shared" si="20"/>
        <v>2</v>
      </c>
      <c r="AG89">
        <f t="shared" si="20"/>
        <v>1</v>
      </c>
      <c r="AH89">
        <f t="shared" si="19"/>
        <v>0</v>
      </c>
    </row>
    <row r="90" spans="1:34" ht="17" x14ac:dyDescent="0.25">
      <c r="A90" s="3" t="s">
        <v>70</v>
      </c>
      <c r="B90" s="3">
        <f t="shared" si="15"/>
        <v>2</v>
      </c>
      <c r="C90" t="str">
        <f t="shared" si="16"/>
        <v>lnixphrqcuszfbtwyeoddoupcibeqshyrfzlx</v>
      </c>
      <c r="D90" t="str">
        <f t="shared" si="17"/>
        <v/>
      </c>
      <c r="E90" t="str">
        <v>4sjcpmgfnqkbtvhtjhaocknsqgvzmfxbhvskbjtmfncqgsvgmbtkjfchqwn</v>
      </c>
      <c r="F90" cm="1">
        <f t="array" ref="F90">COUNTA(_xlfn.UNIQUE(RIGHT(LEFT(E90,_xlfn.SEQUENCE(LEN(E90),1,1)),1)))-1</f>
        <v>19</v>
      </c>
      <c r="G90" t="str">
        <f t="shared" si="18"/>
        <v>4</v>
      </c>
      <c r="H90">
        <f t="shared" si="21"/>
        <v>1</v>
      </c>
      <c r="I90">
        <f t="shared" si="21"/>
        <v>4</v>
      </c>
      <c r="J90">
        <f t="shared" si="21"/>
        <v>4</v>
      </c>
      <c r="K90">
        <f t="shared" si="21"/>
        <v>0</v>
      </c>
      <c r="L90">
        <f t="shared" si="21"/>
        <v>0</v>
      </c>
      <c r="M90">
        <f t="shared" si="21"/>
        <v>4</v>
      </c>
      <c r="N90">
        <f t="shared" si="21"/>
        <v>4</v>
      </c>
      <c r="O90">
        <f t="shared" si="21"/>
        <v>4</v>
      </c>
      <c r="P90">
        <f t="shared" si="21"/>
        <v>0</v>
      </c>
      <c r="Q90">
        <f t="shared" si="21"/>
        <v>4</v>
      </c>
      <c r="R90">
        <f t="shared" si="21"/>
        <v>4</v>
      </c>
      <c r="S90">
        <f t="shared" si="21"/>
        <v>0</v>
      </c>
      <c r="T90">
        <f t="shared" si="21"/>
        <v>4</v>
      </c>
      <c r="U90">
        <f t="shared" si="21"/>
        <v>4</v>
      </c>
      <c r="V90">
        <f t="shared" si="21"/>
        <v>1</v>
      </c>
      <c r="W90">
        <f t="shared" si="21"/>
        <v>1</v>
      </c>
      <c r="X90">
        <f t="shared" si="20"/>
        <v>4</v>
      </c>
      <c r="Y90">
        <f t="shared" si="20"/>
        <v>0</v>
      </c>
      <c r="Z90">
        <f t="shared" si="20"/>
        <v>4</v>
      </c>
      <c r="AA90">
        <f t="shared" si="20"/>
        <v>4</v>
      </c>
      <c r="AB90">
        <f t="shared" si="20"/>
        <v>0</v>
      </c>
      <c r="AC90">
        <f t="shared" si="20"/>
        <v>4</v>
      </c>
      <c r="AD90">
        <f t="shared" si="20"/>
        <v>1</v>
      </c>
      <c r="AE90">
        <f t="shared" si="20"/>
        <v>1</v>
      </c>
      <c r="AF90">
        <f t="shared" si="20"/>
        <v>0</v>
      </c>
      <c r="AG90">
        <f t="shared" si="20"/>
        <v>1</v>
      </c>
      <c r="AH90">
        <f t="shared" si="19"/>
        <v>13</v>
      </c>
    </row>
    <row r="91" spans="1:34" ht="17" x14ac:dyDescent="0.25">
      <c r="A91" s="3" t="s">
        <v>71</v>
      </c>
      <c r="B91" s="3">
        <f t="shared" si="15"/>
        <v>3</v>
      </c>
      <c r="C91" t="str">
        <f t="shared" si="16"/>
        <v>lnixphrqcuszfbtwyeoddoupcibeqshyrfzlxoprqsdhixfuzyclbe</v>
      </c>
      <c r="D91" t="str">
        <f t="shared" si="17"/>
        <v>3lnixphrqcuszfbtwyeoddoupcibeqshyrfzlxoprqsdhixfuzyclbe</v>
      </c>
      <c r="E91" t="str">
        <v>2vxnyazclrhigjutzejprxgiuvnhl</v>
      </c>
      <c r="F91" cm="1">
        <f t="array" ref="F91">COUNTA(_xlfn.UNIQUE(RIGHT(LEFT(E91,_xlfn.SEQUENCE(LEN(E91),1,1)),1)))-1</f>
        <v>17</v>
      </c>
      <c r="G91" t="str">
        <f t="shared" si="18"/>
        <v>2</v>
      </c>
      <c r="H91">
        <f t="shared" si="21"/>
        <v>1</v>
      </c>
      <c r="I91">
        <f t="shared" si="21"/>
        <v>0</v>
      </c>
      <c r="J91">
        <f t="shared" si="21"/>
        <v>1</v>
      </c>
      <c r="K91">
        <f t="shared" si="21"/>
        <v>0</v>
      </c>
      <c r="L91">
        <f t="shared" si="21"/>
        <v>1</v>
      </c>
      <c r="M91">
        <f t="shared" si="21"/>
        <v>0</v>
      </c>
      <c r="N91">
        <f t="shared" si="21"/>
        <v>2</v>
      </c>
      <c r="O91">
        <f t="shared" si="21"/>
        <v>2</v>
      </c>
      <c r="P91">
        <f t="shared" si="21"/>
        <v>2</v>
      </c>
      <c r="Q91">
        <f t="shared" si="21"/>
        <v>2</v>
      </c>
      <c r="R91">
        <f t="shared" si="21"/>
        <v>0</v>
      </c>
      <c r="S91">
        <f t="shared" si="21"/>
        <v>2</v>
      </c>
      <c r="T91">
        <f t="shared" si="21"/>
        <v>0</v>
      </c>
      <c r="U91">
        <f t="shared" si="21"/>
        <v>2</v>
      </c>
      <c r="V91">
        <f t="shared" si="21"/>
        <v>0</v>
      </c>
      <c r="W91">
        <f t="shared" si="21"/>
        <v>1</v>
      </c>
      <c r="X91">
        <f t="shared" si="20"/>
        <v>0</v>
      </c>
      <c r="Y91">
        <f t="shared" si="20"/>
        <v>2</v>
      </c>
      <c r="Z91">
        <f t="shared" si="20"/>
        <v>0</v>
      </c>
      <c r="AA91">
        <f t="shared" si="20"/>
        <v>1</v>
      </c>
      <c r="AB91">
        <f t="shared" si="20"/>
        <v>2</v>
      </c>
      <c r="AC91">
        <f t="shared" si="20"/>
        <v>2</v>
      </c>
      <c r="AD91">
        <f t="shared" si="20"/>
        <v>0</v>
      </c>
      <c r="AE91">
        <f t="shared" si="20"/>
        <v>2</v>
      </c>
      <c r="AF91">
        <f t="shared" si="20"/>
        <v>1</v>
      </c>
      <c r="AG91">
        <f t="shared" si="20"/>
        <v>2</v>
      </c>
      <c r="AH91">
        <f t="shared" si="19"/>
        <v>11</v>
      </c>
    </row>
    <row r="92" spans="1:34" ht="17" x14ac:dyDescent="0.25">
      <c r="B92" s="3">
        <f t="shared" si="15"/>
        <v>0</v>
      </c>
      <c r="C92" t="str">
        <f t="shared" si="16"/>
        <v/>
      </c>
      <c r="D92" t="str">
        <f t="shared" si="17"/>
        <v/>
      </c>
      <c r="E92" t="str">
        <v>3kfgrnpwahvuzbtdeosxycjlcodeskpxziflhqmtnwnzpkocwlfexhdts</v>
      </c>
      <c r="F92" cm="1">
        <f t="array" ref="F92">COUNTA(_xlfn.UNIQUE(RIGHT(LEFT(E92,_xlfn.SEQUENCE(LEN(E92),1,1)),1)))-1</f>
        <v>26</v>
      </c>
      <c r="G92" t="str">
        <f t="shared" si="18"/>
        <v>3</v>
      </c>
      <c r="H92">
        <f t="shared" si="21"/>
        <v>1</v>
      </c>
      <c r="I92">
        <f t="shared" si="21"/>
        <v>1</v>
      </c>
      <c r="J92">
        <f t="shared" si="21"/>
        <v>3</v>
      </c>
      <c r="K92">
        <f t="shared" si="21"/>
        <v>3</v>
      </c>
      <c r="L92">
        <f t="shared" si="21"/>
        <v>3</v>
      </c>
      <c r="M92">
        <f t="shared" si="21"/>
        <v>3</v>
      </c>
      <c r="N92">
        <f t="shared" si="21"/>
        <v>1</v>
      </c>
      <c r="O92">
        <f t="shared" si="21"/>
        <v>3</v>
      </c>
      <c r="P92">
        <f t="shared" si="21"/>
        <v>1</v>
      </c>
      <c r="Q92">
        <f t="shared" si="21"/>
        <v>1</v>
      </c>
      <c r="R92">
        <f t="shared" si="21"/>
        <v>3</v>
      </c>
      <c r="S92">
        <f t="shared" si="21"/>
        <v>3</v>
      </c>
      <c r="T92">
        <f t="shared" si="21"/>
        <v>1</v>
      </c>
      <c r="U92">
        <f t="shared" si="21"/>
        <v>3</v>
      </c>
      <c r="V92">
        <f t="shared" si="21"/>
        <v>3</v>
      </c>
      <c r="W92">
        <f t="shared" ref="W92:AG155" si="22">LEN($E92)-LEN(SUBSTITUTE($E92,W$1,""))</f>
        <v>3</v>
      </c>
      <c r="X92">
        <f t="shared" si="22"/>
        <v>1</v>
      </c>
      <c r="Y92">
        <f t="shared" si="22"/>
        <v>1</v>
      </c>
      <c r="Z92">
        <f t="shared" si="22"/>
        <v>3</v>
      </c>
      <c r="AA92">
        <f t="shared" si="22"/>
        <v>3</v>
      </c>
      <c r="AB92">
        <f t="shared" si="22"/>
        <v>1</v>
      </c>
      <c r="AC92">
        <f t="shared" si="22"/>
        <v>1</v>
      </c>
      <c r="AD92">
        <f t="shared" si="22"/>
        <v>3</v>
      </c>
      <c r="AE92">
        <f t="shared" si="22"/>
        <v>3</v>
      </c>
      <c r="AF92">
        <f t="shared" si="22"/>
        <v>1</v>
      </c>
      <c r="AG92">
        <f t="shared" si="22"/>
        <v>3</v>
      </c>
      <c r="AH92">
        <f t="shared" si="19"/>
        <v>15</v>
      </c>
    </row>
    <row r="93" spans="1:34" ht="17" x14ac:dyDescent="0.25">
      <c r="A93" s="3" t="s">
        <v>72</v>
      </c>
      <c r="B93" s="3">
        <f t="shared" si="15"/>
        <v>1</v>
      </c>
      <c r="C93" t="str">
        <f t="shared" si="16"/>
        <v>ojnv</v>
      </c>
      <c r="D93" t="str">
        <f t="shared" si="17"/>
        <v/>
      </c>
      <c r="E93" t="str">
        <v>4amxeuxuemmuxexmue</v>
      </c>
      <c r="F93" cm="1">
        <f t="array" ref="F93">COUNTA(_xlfn.UNIQUE(RIGHT(LEFT(E93,_xlfn.SEQUENCE(LEN(E93),1,1)),1)))-1</f>
        <v>5</v>
      </c>
      <c r="G93" t="str">
        <f t="shared" si="18"/>
        <v>4</v>
      </c>
      <c r="H93">
        <f t="shared" ref="H93:W156" si="23">LEN($E93)-LEN(SUBSTITUTE($E93,H$1,""))</f>
        <v>1</v>
      </c>
      <c r="I93">
        <f t="shared" si="23"/>
        <v>0</v>
      </c>
      <c r="J93">
        <f t="shared" si="23"/>
        <v>0</v>
      </c>
      <c r="K93">
        <f t="shared" si="23"/>
        <v>0</v>
      </c>
      <c r="L93">
        <f t="shared" si="23"/>
        <v>4</v>
      </c>
      <c r="M93">
        <f t="shared" si="23"/>
        <v>0</v>
      </c>
      <c r="N93">
        <f t="shared" si="23"/>
        <v>0</v>
      </c>
      <c r="O93">
        <f t="shared" si="23"/>
        <v>0</v>
      </c>
      <c r="P93">
        <f t="shared" si="23"/>
        <v>0</v>
      </c>
      <c r="Q93">
        <f t="shared" si="23"/>
        <v>0</v>
      </c>
      <c r="R93">
        <f t="shared" si="23"/>
        <v>0</v>
      </c>
      <c r="S93">
        <f t="shared" si="23"/>
        <v>0</v>
      </c>
      <c r="T93">
        <f t="shared" si="23"/>
        <v>4</v>
      </c>
      <c r="U93">
        <f t="shared" si="23"/>
        <v>0</v>
      </c>
      <c r="V93">
        <f t="shared" si="23"/>
        <v>0</v>
      </c>
      <c r="W93">
        <f t="shared" si="23"/>
        <v>0</v>
      </c>
      <c r="X93">
        <f t="shared" si="22"/>
        <v>0</v>
      </c>
      <c r="Y93">
        <f t="shared" si="22"/>
        <v>0</v>
      </c>
      <c r="Z93">
        <f t="shared" si="22"/>
        <v>0</v>
      </c>
      <c r="AA93">
        <f t="shared" si="22"/>
        <v>0</v>
      </c>
      <c r="AB93">
        <f t="shared" si="22"/>
        <v>4</v>
      </c>
      <c r="AC93">
        <f t="shared" si="22"/>
        <v>0</v>
      </c>
      <c r="AD93">
        <f t="shared" si="22"/>
        <v>0</v>
      </c>
      <c r="AE93">
        <f t="shared" si="22"/>
        <v>4</v>
      </c>
      <c r="AF93">
        <f t="shared" si="22"/>
        <v>0</v>
      </c>
      <c r="AG93">
        <f t="shared" si="22"/>
        <v>0</v>
      </c>
      <c r="AH93">
        <f t="shared" si="19"/>
        <v>4</v>
      </c>
    </row>
    <row r="94" spans="1:34" ht="17" x14ac:dyDescent="0.25">
      <c r="A94" s="3" t="s">
        <v>73</v>
      </c>
      <c r="B94" s="3">
        <f t="shared" si="15"/>
        <v>2</v>
      </c>
      <c r="C94" t="str">
        <f t="shared" si="16"/>
        <v>ojnvjnv</v>
      </c>
      <c r="D94" t="str">
        <f t="shared" si="17"/>
        <v/>
      </c>
      <c r="E94" t="str">
        <v>5nfdekjvaswxhlizumqcrahvenfjwmqukxrzslcdiamzhrqdvknuwfelcjixsahzxsfnqcirwdvlejmkukmivhzfsdxrwueqcajln</v>
      </c>
      <c r="F94" cm="1">
        <f t="array" ref="F94">COUNTA(_xlfn.UNIQUE(RIGHT(LEFT(E94,_xlfn.SEQUENCE(LEN(E94),1,1)),1)))-1</f>
        <v>20</v>
      </c>
      <c r="G94" t="str">
        <f t="shared" si="18"/>
        <v>5</v>
      </c>
      <c r="H94">
        <f t="shared" si="23"/>
        <v>5</v>
      </c>
      <c r="I94">
        <f t="shared" si="23"/>
        <v>0</v>
      </c>
      <c r="J94">
        <f t="shared" si="23"/>
        <v>5</v>
      </c>
      <c r="K94">
        <f t="shared" si="23"/>
        <v>5</v>
      </c>
      <c r="L94">
        <f t="shared" si="23"/>
        <v>5</v>
      </c>
      <c r="M94">
        <f t="shared" si="23"/>
        <v>5</v>
      </c>
      <c r="N94">
        <f t="shared" si="23"/>
        <v>0</v>
      </c>
      <c r="O94">
        <f t="shared" si="23"/>
        <v>5</v>
      </c>
      <c r="P94">
        <f t="shared" si="23"/>
        <v>5</v>
      </c>
      <c r="Q94">
        <f t="shared" si="23"/>
        <v>5</v>
      </c>
      <c r="R94">
        <f t="shared" si="23"/>
        <v>5</v>
      </c>
      <c r="S94">
        <f t="shared" si="23"/>
        <v>5</v>
      </c>
      <c r="T94">
        <f t="shared" si="23"/>
        <v>5</v>
      </c>
      <c r="U94">
        <f t="shared" si="23"/>
        <v>5</v>
      </c>
      <c r="V94">
        <f t="shared" si="23"/>
        <v>0</v>
      </c>
      <c r="W94">
        <f t="shared" si="23"/>
        <v>0</v>
      </c>
      <c r="X94">
        <f t="shared" si="22"/>
        <v>5</v>
      </c>
      <c r="Y94">
        <f t="shared" si="22"/>
        <v>5</v>
      </c>
      <c r="Z94">
        <f t="shared" si="22"/>
        <v>5</v>
      </c>
      <c r="AA94">
        <f t="shared" si="22"/>
        <v>0</v>
      </c>
      <c r="AB94">
        <f t="shared" si="22"/>
        <v>5</v>
      </c>
      <c r="AC94">
        <f t="shared" si="22"/>
        <v>5</v>
      </c>
      <c r="AD94">
        <f t="shared" si="22"/>
        <v>5</v>
      </c>
      <c r="AE94">
        <f t="shared" si="22"/>
        <v>5</v>
      </c>
      <c r="AF94">
        <f t="shared" si="22"/>
        <v>0</v>
      </c>
      <c r="AG94">
        <f t="shared" si="22"/>
        <v>5</v>
      </c>
      <c r="AH94">
        <f t="shared" si="19"/>
        <v>20</v>
      </c>
    </row>
    <row r="95" spans="1:34" ht="17" x14ac:dyDescent="0.25">
      <c r="A95" s="3" t="s">
        <v>74</v>
      </c>
      <c r="B95" s="3">
        <f t="shared" si="15"/>
        <v>3</v>
      </c>
      <c r="C95" t="str">
        <f t="shared" si="16"/>
        <v>ojnvjnvvjn</v>
      </c>
      <c r="D95" t="str">
        <f t="shared" si="17"/>
        <v/>
      </c>
      <c r="E95" t="str">
        <v>4ahutglpcfobwinbgfhawctluglxabyjwdersfhutglwnbvhtfqua</v>
      </c>
      <c r="F95" cm="1">
        <f t="array" ref="F95">COUNTA(_xlfn.UNIQUE(RIGHT(LEFT(E95,_xlfn.SEQUENCE(LEN(E95),1,1)),1)))-1</f>
        <v>23</v>
      </c>
      <c r="G95" t="str">
        <f t="shared" si="18"/>
        <v>4</v>
      </c>
      <c r="H95">
        <f t="shared" si="23"/>
        <v>4</v>
      </c>
      <c r="I95">
        <f t="shared" si="23"/>
        <v>4</v>
      </c>
      <c r="J95">
        <f t="shared" si="23"/>
        <v>2</v>
      </c>
      <c r="K95">
        <f t="shared" si="23"/>
        <v>1</v>
      </c>
      <c r="L95">
        <f t="shared" si="23"/>
        <v>1</v>
      </c>
      <c r="M95">
        <f t="shared" si="23"/>
        <v>4</v>
      </c>
      <c r="N95">
        <f t="shared" si="23"/>
        <v>4</v>
      </c>
      <c r="O95">
        <f t="shared" si="23"/>
        <v>4</v>
      </c>
      <c r="P95">
        <f t="shared" si="23"/>
        <v>1</v>
      </c>
      <c r="Q95">
        <f t="shared" si="23"/>
        <v>1</v>
      </c>
      <c r="R95">
        <f t="shared" si="23"/>
        <v>0</v>
      </c>
      <c r="S95">
        <f t="shared" si="23"/>
        <v>4</v>
      </c>
      <c r="T95">
        <f t="shared" si="23"/>
        <v>0</v>
      </c>
      <c r="U95">
        <f t="shared" si="23"/>
        <v>2</v>
      </c>
      <c r="V95">
        <f t="shared" si="23"/>
        <v>1</v>
      </c>
      <c r="W95">
        <f t="shared" si="23"/>
        <v>1</v>
      </c>
      <c r="X95">
        <f t="shared" si="22"/>
        <v>1</v>
      </c>
      <c r="Y95">
        <f t="shared" si="22"/>
        <v>1</v>
      </c>
      <c r="Z95">
        <f t="shared" si="22"/>
        <v>1</v>
      </c>
      <c r="AA95">
        <f t="shared" si="22"/>
        <v>4</v>
      </c>
      <c r="AB95">
        <f t="shared" si="22"/>
        <v>4</v>
      </c>
      <c r="AC95">
        <f t="shared" si="22"/>
        <v>1</v>
      </c>
      <c r="AD95">
        <f t="shared" si="22"/>
        <v>4</v>
      </c>
      <c r="AE95">
        <f t="shared" si="22"/>
        <v>1</v>
      </c>
      <c r="AF95">
        <f t="shared" si="22"/>
        <v>1</v>
      </c>
      <c r="AG95">
        <f t="shared" si="22"/>
        <v>0</v>
      </c>
      <c r="AH95">
        <f t="shared" si="19"/>
        <v>9</v>
      </c>
    </row>
    <row r="96" spans="1:34" ht="17" x14ac:dyDescent="0.25">
      <c r="A96" s="3" t="s">
        <v>75</v>
      </c>
      <c r="B96" s="3">
        <f t="shared" si="15"/>
        <v>4</v>
      </c>
      <c r="C96" t="str">
        <f t="shared" si="16"/>
        <v>ojnvjnvvjnajnv</v>
      </c>
      <c r="D96" t="str">
        <f t="shared" si="17"/>
        <v>4ojnvjnvvjnajnv</v>
      </c>
      <c r="E96" t="str">
        <v>2tkvnhiguafzpbryomqsfjuqmyizhtdvrapbgok</v>
      </c>
      <c r="F96" cm="1">
        <f t="array" ref="F96">COUNTA(_xlfn.UNIQUE(RIGHT(LEFT(E96,_xlfn.SEQUENCE(LEN(E96),1,1)),1)))-1</f>
        <v>21</v>
      </c>
      <c r="G96" t="str">
        <f t="shared" si="18"/>
        <v>2</v>
      </c>
      <c r="H96">
        <f t="shared" si="23"/>
        <v>2</v>
      </c>
      <c r="I96">
        <f t="shared" si="23"/>
        <v>2</v>
      </c>
      <c r="J96">
        <f t="shared" si="23"/>
        <v>0</v>
      </c>
      <c r="K96">
        <f t="shared" si="23"/>
        <v>1</v>
      </c>
      <c r="L96">
        <f t="shared" si="23"/>
        <v>0</v>
      </c>
      <c r="M96">
        <f t="shared" si="23"/>
        <v>2</v>
      </c>
      <c r="N96">
        <f t="shared" si="23"/>
        <v>2</v>
      </c>
      <c r="O96">
        <f t="shared" si="23"/>
        <v>2</v>
      </c>
      <c r="P96">
        <f t="shared" si="23"/>
        <v>2</v>
      </c>
      <c r="Q96">
        <f t="shared" si="23"/>
        <v>1</v>
      </c>
      <c r="R96">
        <f t="shared" si="23"/>
        <v>2</v>
      </c>
      <c r="S96">
        <f t="shared" si="23"/>
        <v>0</v>
      </c>
      <c r="T96">
        <f t="shared" si="23"/>
        <v>2</v>
      </c>
      <c r="U96">
        <f t="shared" si="23"/>
        <v>1</v>
      </c>
      <c r="V96">
        <f t="shared" si="23"/>
        <v>2</v>
      </c>
      <c r="W96">
        <f t="shared" si="23"/>
        <v>2</v>
      </c>
      <c r="X96">
        <f t="shared" si="22"/>
        <v>2</v>
      </c>
      <c r="Y96">
        <f t="shared" si="22"/>
        <v>2</v>
      </c>
      <c r="Z96">
        <f t="shared" si="22"/>
        <v>1</v>
      </c>
      <c r="AA96">
        <f t="shared" si="22"/>
        <v>2</v>
      </c>
      <c r="AB96">
        <f t="shared" si="22"/>
        <v>2</v>
      </c>
      <c r="AC96">
        <f t="shared" si="22"/>
        <v>2</v>
      </c>
      <c r="AD96">
        <f t="shared" si="22"/>
        <v>0</v>
      </c>
      <c r="AE96">
        <f t="shared" si="22"/>
        <v>0</v>
      </c>
      <c r="AF96">
        <f t="shared" si="22"/>
        <v>2</v>
      </c>
      <c r="AG96">
        <f t="shared" si="22"/>
        <v>2</v>
      </c>
      <c r="AH96">
        <f t="shared" si="19"/>
        <v>17</v>
      </c>
    </row>
    <row r="97" spans="1:34" ht="17" x14ac:dyDescent="0.25">
      <c r="B97" s="3">
        <f t="shared" si="15"/>
        <v>0</v>
      </c>
      <c r="C97" t="str">
        <f t="shared" si="16"/>
        <v/>
      </c>
      <c r="D97" t="str">
        <f t="shared" si="17"/>
        <v/>
      </c>
      <c r="E97" t="str">
        <v>5lavnuanuvnuvavnuaavnu</v>
      </c>
      <c r="F97" cm="1">
        <f t="array" ref="F97">COUNTA(_xlfn.UNIQUE(RIGHT(LEFT(E97,_xlfn.SEQUENCE(LEN(E97),1,1)),1)))-1</f>
        <v>5</v>
      </c>
      <c r="G97" t="str">
        <f t="shared" si="18"/>
        <v>5</v>
      </c>
      <c r="H97">
        <f t="shared" si="23"/>
        <v>5</v>
      </c>
      <c r="I97">
        <f t="shared" si="23"/>
        <v>0</v>
      </c>
      <c r="J97">
        <f t="shared" si="23"/>
        <v>0</v>
      </c>
      <c r="K97">
        <f t="shared" si="23"/>
        <v>0</v>
      </c>
      <c r="L97">
        <f t="shared" si="23"/>
        <v>0</v>
      </c>
      <c r="M97">
        <f t="shared" si="23"/>
        <v>0</v>
      </c>
      <c r="N97">
        <f t="shared" si="23"/>
        <v>0</v>
      </c>
      <c r="O97">
        <f t="shared" si="23"/>
        <v>0</v>
      </c>
      <c r="P97">
        <f t="shared" si="23"/>
        <v>0</v>
      </c>
      <c r="Q97">
        <f t="shared" si="23"/>
        <v>0</v>
      </c>
      <c r="R97">
        <f t="shared" si="23"/>
        <v>0</v>
      </c>
      <c r="S97">
        <f t="shared" si="23"/>
        <v>1</v>
      </c>
      <c r="T97">
        <f t="shared" si="23"/>
        <v>0</v>
      </c>
      <c r="U97">
        <f t="shared" si="23"/>
        <v>5</v>
      </c>
      <c r="V97">
        <f t="shared" si="23"/>
        <v>0</v>
      </c>
      <c r="W97">
        <f t="shared" si="23"/>
        <v>0</v>
      </c>
      <c r="X97">
        <f t="shared" si="22"/>
        <v>0</v>
      </c>
      <c r="Y97">
        <f t="shared" si="22"/>
        <v>0</v>
      </c>
      <c r="Z97">
        <f t="shared" si="22"/>
        <v>0</v>
      </c>
      <c r="AA97">
        <f t="shared" si="22"/>
        <v>0</v>
      </c>
      <c r="AB97">
        <f t="shared" si="22"/>
        <v>5</v>
      </c>
      <c r="AC97">
        <f t="shared" si="22"/>
        <v>5</v>
      </c>
      <c r="AD97">
        <f t="shared" si="22"/>
        <v>0</v>
      </c>
      <c r="AE97">
        <f t="shared" si="22"/>
        <v>0</v>
      </c>
      <c r="AF97">
        <f t="shared" si="22"/>
        <v>0</v>
      </c>
      <c r="AG97">
        <f t="shared" si="22"/>
        <v>0</v>
      </c>
      <c r="AH97">
        <f t="shared" si="19"/>
        <v>4</v>
      </c>
    </row>
    <row r="98" spans="1:34" ht="17" x14ac:dyDescent="0.25">
      <c r="A98" s="3" t="s">
        <v>76</v>
      </c>
      <c r="B98" s="3">
        <f t="shared" si="15"/>
        <v>1</v>
      </c>
      <c r="C98" t="str">
        <f t="shared" si="16"/>
        <v>ymtfzirplknbejwucdaqg</v>
      </c>
      <c r="D98" t="str">
        <f t="shared" si="17"/>
        <v/>
      </c>
      <c r="E98" t="str">
        <v>3dsypquzvkyfvpuwkqxzdzaqdpkvuhoy</v>
      </c>
      <c r="F98" cm="1">
        <f t="array" ref="F98">COUNTA(_xlfn.UNIQUE(RIGHT(LEFT(E98,_xlfn.SEQUENCE(LEN(E98),1,1)),1)))-1</f>
        <v>15</v>
      </c>
      <c r="G98" t="str">
        <f t="shared" si="18"/>
        <v>3</v>
      </c>
      <c r="H98">
        <f t="shared" si="23"/>
        <v>1</v>
      </c>
      <c r="I98">
        <f t="shared" si="23"/>
        <v>0</v>
      </c>
      <c r="J98">
        <f t="shared" si="23"/>
        <v>0</v>
      </c>
      <c r="K98">
        <f t="shared" si="23"/>
        <v>3</v>
      </c>
      <c r="L98">
        <f t="shared" si="23"/>
        <v>0</v>
      </c>
      <c r="M98">
        <f t="shared" si="23"/>
        <v>1</v>
      </c>
      <c r="N98">
        <f t="shared" si="23"/>
        <v>0</v>
      </c>
      <c r="O98">
        <f t="shared" si="23"/>
        <v>1</v>
      </c>
      <c r="P98">
        <f t="shared" si="23"/>
        <v>0</v>
      </c>
      <c r="Q98">
        <f t="shared" si="23"/>
        <v>0</v>
      </c>
      <c r="R98">
        <f t="shared" si="23"/>
        <v>3</v>
      </c>
      <c r="S98">
        <f t="shared" si="23"/>
        <v>0</v>
      </c>
      <c r="T98">
        <f t="shared" si="23"/>
        <v>0</v>
      </c>
      <c r="U98">
        <f t="shared" si="23"/>
        <v>0</v>
      </c>
      <c r="V98">
        <f t="shared" si="23"/>
        <v>1</v>
      </c>
      <c r="W98">
        <f t="shared" si="23"/>
        <v>3</v>
      </c>
      <c r="X98">
        <f t="shared" si="22"/>
        <v>3</v>
      </c>
      <c r="Y98">
        <f t="shared" si="22"/>
        <v>0</v>
      </c>
      <c r="Z98">
        <f t="shared" si="22"/>
        <v>1</v>
      </c>
      <c r="AA98">
        <f t="shared" si="22"/>
        <v>0</v>
      </c>
      <c r="AB98">
        <f t="shared" si="22"/>
        <v>3</v>
      </c>
      <c r="AC98">
        <f t="shared" si="22"/>
        <v>3</v>
      </c>
      <c r="AD98">
        <f t="shared" si="22"/>
        <v>1</v>
      </c>
      <c r="AE98">
        <f t="shared" si="22"/>
        <v>1</v>
      </c>
      <c r="AF98">
        <f t="shared" si="22"/>
        <v>3</v>
      </c>
      <c r="AG98">
        <f t="shared" si="22"/>
        <v>3</v>
      </c>
      <c r="AH98">
        <f t="shared" si="19"/>
        <v>8</v>
      </c>
    </row>
    <row r="99" spans="1:34" ht="17" x14ac:dyDescent="0.25">
      <c r="A99" s="3" t="s">
        <v>77</v>
      </c>
      <c r="B99" s="3">
        <f t="shared" si="15"/>
        <v>2</v>
      </c>
      <c r="C99" t="str">
        <f t="shared" si="16"/>
        <v>ymtfzirplknbejwucdaqgeczmygatkuvwiprqjldnfb</v>
      </c>
      <c r="D99" t="str">
        <f t="shared" si="17"/>
        <v/>
      </c>
      <c r="E99" t="str">
        <v>4hztcgilumwfjqvdxljdzmfxhwnocukvawdzxlcphvfmrujvwtgemuhljsyfrqdxzbpc</v>
      </c>
      <c r="F99" cm="1">
        <f t="array" ref="F99">COUNTA(_xlfn.UNIQUE(RIGHT(LEFT(E99,_xlfn.SEQUENCE(LEN(E99),1,1)),1)))-1</f>
        <v>26</v>
      </c>
      <c r="G99" t="str">
        <f t="shared" si="18"/>
        <v>4</v>
      </c>
      <c r="H99">
        <f t="shared" si="23"/>
        <v>1</v>
      </c>
      <c r="I99">
        <f t="shared" si="23"/>
        <v>1</v>
      </c>
      <c r="J99">
        <f t="shared" si="23"/>
        <v>4</v>
      </c>
      <c r="K99">
        <f t="shared" si="23"/>
        <v>4</v>
      </c>
      <c r="L99">
        <f t="shared" si="23"/>
        <v>1</v>
      </c>
      <c r="M99">
        <f t="shared" si="23"/>
        <v>4</v>
      </c>
      <c r="N99">
        <f t="shared" si="23"/>
        <v>2</v>
      </c>
      <c r="O99">
        <f t="shared" si="23"/>
        <v>4</v>
      </c>
      <c r="P99">
        <f t="shared" si="23"/>
        <v>1</v>
      </c>
      <c r="Q99">
        <f t="shared" si="23"/>
        <v>4</v>
      </c>
      <c r="R99">
        <f t="shared" si="23"/>
        <v>1</v>
      </c>
      <c r="S99">
        <f t="shared" si="23"/>
        <v>4</v>
      </c>
      <c r="T99">
        <f t="shared" si="23"/>
        <v>4</v>
      </c>
      <c r="U99">
        <f t="shared" si="23"/>
        <v>1</v>
      </c>
      <c r="V99">
        <f t="shared" si="23"/>
        <v>1</v>
      </c>
      <c r="W99">
        <f t="shared" si="23"/>
        <v>2</v>
      </c>
      <c r="X99">
        <f t="shared" si="22"/>
        <v>2</v>
      </c>
      <c r="Y99">
        <f t="shared" si="22"/>
        <v>2</v>
      </c>
      <c r="Z99">
        <f t="shared" si="22"/>
        <v>1</v>
      </c>
      <c r="AA99">
        <f t="shared" si="22"/>
        <v>2</v>
      </c>
      <c r="AB99">
        <f t="shared" si="22"/>
        <v>4</v>
      </c>
      <c r="AC99">
        <f t="shared" si="22"/>
        <v>4</v>
      </c>
      <c r="AD99">
        <f t="shared" si="22"/>
        <v>4</v>
      </c>
      <c r="AE99">
        <f t="shared" si="22"/>
        <v>4</v>
      </c>
      <c r="AF99">
        <f t="shared" si="22"/>
        <v>1</v>
      </c>
      <c r="AG99">
        <f t="shared" si="22"/>
        <v>4</v>
      </c>
      <c r="AH99">
        <f t="shared" si="19"/>
        <v>12</v>
      </c>
    </row>
    <row r="100" spans="1:34" ht="17" x14ac:dyDescent="0.25">
      <c r="A100" s="3" t="s">
        <v>78</v>
      </c>
      <c r="B100" s="3">
        <f t="shared" si="15"/>
        <v>3</v>
      </c>
      <c r="C100" t="str">
        <f t="shared" si="16"/>
        <v>ymtfzirplknbejwucdaqgeczmygatkuvwiprqjldnfbydqbeflnikwjprmzutagc</v>
      </c>
      <c r="D100" t="str">
        <f t="shared" si="17"/>
        <v>3ymtfzirplknbejwucdaqgeczmygatkuvwiprqjldnfbydqbeflnikwjprmzutagc</v>
      </c>
      <c r="E100" t="str">
        <v>4gylhmqsfoflhgsmqoyyflgmhosqyhsomlfqg</v>
      </c>
      <c r="F100" cm="1">
        <f t="array" ref="F100">COUNTA(_xlfn.UNIQUE(RIGHT(LEFT(E100,_xlfn.SEQUENCE(LEN(E100),1,1)),1)))-1</f>
        <v>9</v>
      </c>
      <c r="G100" t="str">
        <f t="shared" si="18"/>
        <v>4</v>
      </c>
      <c r="H100">
        <f t="shared" si="23"/>
        <v>0</v>
      </c>
      <c r="I100">
        <f t="shared" si="23"/>
        <v>0</v>
      </c>
      <c r="J100">
        <f t="shared" si="23"/>
        <v>0</v>
      </c>
      <c r="K100">
        <f t="shared" si="23"/>
        <v>0</v>
      </c>
      <c r="L100">
        <f t="shared" si="23"/>
        <v>0</v>
      </c>
      <c r="M100">
        <f t="shared" si="23"/>
        <v>4</v>
      </c>
      <c r="N100">
        <f t="shared" si="23"/>
        <v>4</v>
      </c>
      <c r="O100">
        <f t="shared" si="23"/>
        <v>4</v>
      </c>
      <c r="P100">
        <f t="shared" si="23"/>
        <v>0</v>
      </c>
      <c r="Q100">
        <f t="shared" si="23"/>
        <v>0</v>
      </c>
      <c r="R100">
        <f t="shared" si="23"/>
        <v>0</v>
      </c>
      <c r="S100">
        <f t="shared" si="23"/>
        <v>4</v>
      </c>
      <c r="T100">
        <f t="shared" si="23"/>
        <v>4</v>
      </c>
      <c r="U100">
        <f t="shared" si="23"/>
        <v>0</v>
      </c>
      <c r="V100">
        <f t="shared" si="23"/>
        <v>4</v>
      </c>
      <c r="W100">
        <f t="shared" si="23"/>
        <v>0</v>
      </c>
      <c r="X100">
        <f t="shared" si="22"/>
        <v>4</v>
      </c>
      <c r="Y100">
        <f t="shared" si="22"/>
        <v>0</v>
      </c>
      <c r="Z100">
        <f t="shared" si="22"/>
        <v>4</v>
      </c>
      <c r="AA100">
        <f t="shared" si="22"/>
        <v>0</v>
      </c>
      <c r="AB100">
        <f t="shared" si="22"/>
        <v>0</v>
      </c>
      <c r="AC100">
        <f t="shared" si="22"/>
        <v>0</v>
      </c>
      <c r="AD100">
        <f t="shared" si="22"/>
        <v>0</v>
      </c>
      <c r="AE100">
        <f t="shared" si="22"/>
        <v>0</v>
      </c>
      <c r="AF100">
        <f t="shared" si="22"/>
        <v>4</v>
      </c>
      <c r="AG100">
        <f t="shared" si="22"/>
        <v>0</v>
      </c>
      <c r="AH100">
        <f t="shared" si="19"/>
        <v>9</v>
      </c>
    </row>
    <row r="101" spans="1:34" ht="17" x14ac:dyDescent="0.25">
      <c r="B101" s="3">
        <f t="shared" si="15"/>
        <v>0</v>
      </c>
      <c r="C101" t="str">
        <f t="shared" si="16"/>
        <v/>
      </c>
      <c r="D101" t="str">
        <f t="shared" si="17"/>
        <v/>
      </c>
      <c r="E101" t="str">
        <v>4njrtykmqhpsblehrqnbmtpkyloztqnydrhcxmbkpeykmrhnqlpbt</v>
      </c>
      <c r="F101" cm="1">
        <f t="array" ref="F101">COUNTA(_xlfn.UNIQUE(RIGHT(LEFT(E101,_xlfn.SEQUENCE(LEN(E101),1,1)),1)))-1</f>
        <v>19</v>
      </c>
      <c r="G101" t="str">
        <f t="shared" si="18"/>
        <v>4</v>
      </c>
      <c r="H101">
        <f t="shared" si="23"/>
        <v>0</v>
      </c>
      <c r="I101">
        <f t="shared" si="23"/>
        <v>4</v>
      </c>
      <c r="J101">
        <f t="shared" si="23"/>
        <v>1</v>
      </c>
      <c r="K101">
        <f t="shared" si="23"/>
        <v>1</v>
      </c>
      <c r="L101">
        <f t="shared" si="23"/>
        <v>2</v>
      </c>
      <c r="M101">
        <f t="shared" si="23"/>
        <v>0</v>
      </c>
      <c r="N101">
        <f t="shared" si="23"/>
        <v>0</v>
      </c>
      <c r="O101">
        <f t="shared" si="23"/>
        <v>4</v>
      </c>
      <c r="P101">
        <f t="shared" si="23"/>
        <v>0</v>
      </c>
      <c r="Q101">
        <f t="shared" si="23"/>
        <v>1</v>
      </c>
      <c r="R101">
        <f t="shared" si="23"/>
        <v>4</v>
      </c>
      <c r="S101">
        <f t="shared" si="23"/>
        <v>3</v>
      </c>
      <c r="T101">
        <f t="shared" si="23"/>
        <v>4</v>
      </c>
      <c r="U101">
        <f t="shared" si="23"/>
        <v>4</v>
      </c>
      <c r="V101">
        <f t="shared" si="23"/>
        <v>1</v>
      </c>
      <c r="W101">
        <f t="shared" si="23"/>
        <v>4</v>
      </c>
      <c r="X101">
        <f t="shared" si="22"/>
        <v>4</v>
      </c>
      <c r="Y101">
        <f t="shared" si="22"/>
        <v>4</v>
      </c>
      <c r="Z101">
        <f t="shared" si="22"/>
        <v>1</v>
      </c>
      <c r="AA101">
        <f t="shared" si="22"/>
        <v>4</v>
      </c>
      <c r="AB101">
        <f t="shared" si="22"/>
        <v>0</v>
      </c>
      <c r="AC101">
        <f t="shared" si="22"/>
        <v>0</v>
      </c>
      <c r="AD101">
        <f t="shared" si="22"/>
        <v>0</v>
      </c>
      <c r="AE101">
        <f t="shared" si="22"/>
        <v>1</v>
      </c>
      <c r="AF101">
        <f t="shared" si="22"/>
        <v>4</v>
      </c>
      <c r="AG101">
        <f t="shared" si="22"/>
        <v>1</v>
      </c>
      <c r="AH101">
        <f t="shared" si="19"/>
        <v>10</v>
      </c>
    </row>
    <row r="102" spans="1:34" ht="17" x14ac:dyDescent="0.25">
      <c r="A102" s="3" t="s">
        <v>79</v>
      </c>
      <c r="B102" s="3">
        <f t="shared" si="15"/>
        <v>1</v>
      </c>
      <c r="C102" t="str">
        <f t="shared" si="16"/>
        <v>gvbithwxzdyfkoep</v>
      </c>
      <c r="D102" t="str">
        <f t="shared" si="17"/>
        <v/>
      </c>
      <c r="E102" t="str">
        <v>3xtt</v>
      </c>
      <c r="F102" cm="1">
        <f t="array" ref="F102">COUNTA(_xlfn.UNIQUE(RIGHT(LEFT(E102,_xlfn.SEQUENCE(LEN(E102),1,1)),1)))-1</f>
        <v>2</v>
      </c>
      <c r="G102" t="str">
        <f t="shared" si="18"/>
        <v>3</v>
      </c>
      <c r="H102">
        <f t="shared" si="23"/>
        <v>0</v>
      </c>
      <c r="I102">
        <f t="shared" si="23"/>
        <v>0</v>
      </c>
      <c r="J102">
        <f t="shared" si="23"/>
        <v>0</v>
      </c>
      <c r="K102">
        <f t="shared" si="23"/>
        <v>0</v>
      </c>
      <c r="L102">
        <f t="shared" si="23"/>
        <v>0</v>
      </c>
      <c r="M102">
        <f t="shared" si="23"/>
        <v>0</v>
      </c>
      <c r="N102">
        <f t="shared" si="23"/>
        <v>0</v>
      </c>
      <c r="O102">
        <f t="shared" si="23"/>
        <v>0</v>
      </c>
      <c r="P102">
        <f t="shared" si="23"/>
        <v>0</v>
      </c>
      <c r="Q102">
        <f t="shared" si="23"/>
        <v>0</v>
      </c>
      <c r="R102">
        <f t="shared" si="23"/>
        <v>0</v>
      </c>
      <c r="S102">
        <f t="shared" si="23"/>
        <v>0</v>
      </c>
      <c r="T102">
        <f t="shared" si="23"/>
        <v>0</v>
      </c>
      <c r="U102">
        <f t="shared" si="23"/>
        <v>0</v>
      </c>
      <c r="V102">
        <f t="shared" si="23"/>
        <v>0</v>
      </c>
      <c r="W102">
        <f t="shared" si="23"/>
        <v>0</v>
      </c>
      <c r="X102">
        <f t="shared" si="22"/>
        <v>0</v>
      </c>
      <c r="Y102">
        <f t="shared" si="22"/>
        <v>0</v>
      </c>
      <c r="Z102">
        <f t="shared" si="22"/>
        <v>0</v>
      </c>
      <c r="AA102">
        <f t="shared" si="22"/>
        <v>2</v>
      </c>
      <c r="AB102">
        <f t="shared" si="22"/>
        <v>0</v>
      </c>
      <c r="AC102">
        <f t="shared" si="22"/>
        <v>0</v>
      </c>
      <c r="AD102">
        <f t="shared" si="22"/>
        <v>0</v>
      </c>
      <c r="AE102">
        <f t="shared" si="22"/>
        <v>1</v>
      </c>
      <c r="AF102">
        <f t="shared" si="22"/>
        <v>0</v>
      </c>
      <c r="AG102">
        <f t="shared" si="22"/>
        <v>0</v>
      </c>
      <c r="AH102">
        <f t="shared" si="19"/>
        <v>0</v>
      </c>
    </row>
    <row r="103" spans="1:34" ht="17" x14ac:dyDescent="0.25">
      <c r="A103" s="3" t="s">
        <v>80</v>
      </c>
      <c r="B103" s="3">
        <f t="shared" si="15"/>
        <v>2</v>
      </c>
      <c r="C103" t="str">
        <f t="shared" si="16"/>
        <v>gvbithwxzdyfkoepixyozwhevbgdftk</v>
      </c>
      <c r="D103" t="str">
        <f t="shared" si="17"/>
        <v/>
      </c>
      <c r="E103" t="str">
        <v>3xmbzthspyqiwkrekmertowqzhywntlghzqvuaym</v>
      </c>
      <c r="F103" cm="1">
        <f t="array" ref="F103">COUNTA(_xlfn.UNIQUE(RIGHT(LEFT(E103,_xlfn.SEQUENCE(LEN(E103),1,1)),1)))-1</f>
        <v>22</v>
      </c>
      <c r="G103" t="str">
        <f t="shared" si="18"/>
        <v>3</v>
      </c>
      <c r="H103">
        <f t="shared" si="23"/>
        <v>1</v>
      </c>
      <c r="I103">
        <f t="shared" si="23"/>
        <v>1</v>
      </c>
      <c r="J103">
        <f t="shared" si="23"/>
        <v>0</v>
      </c>
      <c r="K103">
        <f t="shared" si="23"/>
        <v>0</v>
      </c>
      <c r="L103">
        <f t="shared" si="23"/>
        <v>2</v>
      </c>
      <c r="M103">
        <f t="shared" si="23"/>
        <v>0</v>
      </c>
      <c r="N103">
        <f t="shared" si="23"/>
        <v>1</v>
      </c>
      <c r="O103">
        <f t="shared" si="23"/>
        <v>3</v>
      </c>
      <c r="P103">
        <f t="shared" si="23"/>
        <v>1</v>
      </c>
      <c r="Q103">
        <f t="shared" si="23"/>
        <v>0</v>
      </c>
      <c r="R103">
        <f t="shared" si="23"/>
        <v>2</v>
      </c>
      <c r="S103">
        <f t="shared" si="23"/>
        <v>1</v>
      </c>
      <c r="T103">
        <f t="shared" si="23"/>
        <v>3</v>
      </c>
      <c r="U103">
        <f t="shared" si="23"/>
        <v>1</v>
      </c>
      <c r="V103">
        <f t="shared" si="23"/>
        <v>1</v>
      </c>
      <c r="W103">
        <f t="shared" si="23"/>
        <v>1</v>
      </c>
      <c r="X103">
        <f t="shared" si="22"/>
        <v>3</v>
      </c>
      <c r="Y103">
        <f t="shared" si="22"/>
        <v>2</v>
      </c>
      <c r="Z103">
        <f t="shared" si="22"/>
        <v>1</v>
      </c>
      <c r="AA103">
        <f t="shared" si="22"/>
        <v>3</v>
      </c>
      <c r="AB103">
        <f t="shared" si="22"/>
        <v>1</v>
      </c>
      <c r="AC103">
        <f t="shared" si="22"/>
        <v>1</v>
      </c>
      <c r="AD103">
        <f t="shared" si="22"/>
        <v>3</v>
      </c>
      <c r="AE103">
        <f t="shared" si="22"/>
        <v>1</v>
      </c>
      <c r="AF103">
        <f t="shared" si="22"/>
        <v>3</v>
      </c>
      <c r="AG103">
        <f t="shared" si="22"/>
        <v>3</v>
      </c>
      <c r="AH103">
        <f t="shared" si="19"/>
        <v>7</v>
      </c>
    </row>
    <row r="104" spans="1:34" ht="17" x14ac:dyDescent="0.25">
      <c r="A104" s="3" t="s">
        <v>81</v>
      </c>
      <c r="B104" s="3">
        <f t="shared" si="15"/>
        <v>3</v>
      </c>
      <c r="C104" t="str">
        <f t="shared" si="16"/>
        <v>gvbithwxzdyfkoepixyozwhevbgdftkfhpozxydktgbewivc</v>
      </c>
      <c r="D104" t="str">
        <f t="shared" si="17"/>
        <v/>
      </c>
      <c r="E104" t="str">
        <v>3anzmrghhvbzikcqewfo</v>
      </c>
      <c r="F104" cm="1">
        <f t="array" ref="F104">COUNTA(_xlfn.UNIQUE(RIGHT(LEFT(E104,_xlfn.SEQUENCE(LEN(E104),1,1)),1)))-1</f>
        <v>17</v>
      </c>
      <c r="G104" t="str">
        <f t="shared" si="18"/>
        <v>3</v>
      </c>
      <c r="H104">
        <f t="shared" si="23"/>
        <v>1</v>
      </c>
      <c r="I104">
        <f t="shared" si="23"/>
        <v>1</v>
      </c>
      <c r="J104">
        <f t="shared" si="23"/>
        <v>1</v>
      </c>
      <c r="K104">
        <f t="shared" si="23"/>
        <v>0</v>
      </c>
      <c r="L104">
        <f t="shared" si="23"/>
        <v>1</v>
      </c>
      <c r="M104">
        <f t="shared" si="23"/>
        <v>1</v>
      </c>
      <c r="N104">
        <f t="shared" si="23"/>
        <v>1</v>
      </c>
      <c r="O104">
        <f t="shared" si="23"/>
        <v>2</v>
      </c>
      <c r="P104">
        <f t="shared" si="23"/>
        <v>1</v>
      </c>
      <c r="Q104">
        <f t="shared" si="23"/>
        <v>0</v>
      </c>
      <c r="R104">
        <f t="shared" si="23"/>
        <v>1</v>
      </c>
      <c r="S104">
        <f t="shared" si="23"/>
        <v>0</v>
      </c>
      <c r="T104">
        <f t="shared" si="23"/>
        <v>1</v>
      </c>
      <c r="U104">
        <f t="shared" si="23"/>
        <v>1</v>
      </c>
      <c r="V104">
        <f t="shared" si="23"/>
        <v>1</v>
      </c>
      <c r="W104">
        <f t="shared" si="23"/>
        <v>0</v>
      </c>
      <c r="X104">
        <f t="shared" si="22"/>
        <v>1</v>
      </c>
      <c r="Y104">
        <f t="shared" si="22"/>
        <v>1</v>
      </c>
      <c r="Z104">
        <f t="shared" si="22"/>
        <v>0</v>
      </c>
      <c r="AA104">
        <f t="shared" si="22"/>
        <v>0</v>
      </c>
      <c r="AB104">
        <f t="shared" si="22"/>
        <v>0</v>
      </c>
      <c r="AC104">
        <f t="shared" si="22"/>
        <v>1</v>
      </c>
      <c r="AD104">
        <f t="shared" si="22"/>
        <v>1</v>
      </c>
      <c r="AE104">
        <f t="shared" si="22"/>
        <v>0</v>
      </c>
      <c r="AF104">
        <f t="shared" si="22"/>
        <v>0</v>
      </c>
      <c r="AG104">
        <f t="shared" si="22"/>
        <v>2</v>
      </c>
      <c r="AH104">
        <f t="shared" si="19"/>
        <v>0</v>
      </c>
    </row>
    <row r="105" spans="1:34" ht="17" x14ac:dyDescent="0.25">
      <c r="A105" s="3" t="s">
        <v>82</v>
      </c>
      <c r="B105" s="3">
        <f t="shared" si="15"/>
        <v>4</v>
      </c>
      <c r="C105" t="str">
        <f t="shared" si="16"/>
        <v>gvbithwxzdyfkoepixyozwhevbgdftkfhpozxydktgbewivcwodpgnvektbqhxyfiz</v>
      </c>
      <c r="D105" t="str">
        <f t="shared" si="17"/>
        <v/>
      </c>
      <c r="E105" t="str">
        <v>5bmhkpvatlxsqeqhlsvmwkaxtbepafvyqxopmebkthskmaqhpbvxsectsmhbqatxvekp</v>
      </c>
      <c r="F105" cm="1">
        <f t="array" ref="F105">COUNTA(_xlfn.UNIQUE(RIGHT(LEFT(E105,_xlfn.SEQUENCE(LEN(E105),1,1)),1)))-1</f>
        <v>18</v>
      </c>
      <c r="G105" t="str">
        <f t="shared" si="18"/>
        <v>5</v>
      </c>
      <c r="H105">
        <f t="shared" si="23"/>
        <v>5</v>
      </c>
      <c r="I105">
        <f t="shared" si="23"/>
        <v>5</v>
      </c>
      <c r="J105">
        <f t="shared" si="23"/>
        <v>1</v>
      </c>
      <c r="K105">
        <f t="shared" si="23"/>
        <v>0</v>
      </c>
      <c r="L105">
        <f t="shared" si="23"/>
        <v>5</v>
      </c>
      <c r="M105">
        <f t="shared" si="23"/>
        <v>1</v>
      </c>
      <c r="N105">
        <f t="shared" si="23"/>
        <v>0</v>
      </c>
      <c r="O105">
        <f t="shared" si="23"/>
        <v>5</v>
      </c>
      <c r="P105">
        <f t="shared" si="23"/>
        <v>0</v>
      </c>
      <c r="Q105">
        <f t="shared" si="23"/>
        <v>0</v>
      </c>
      <c r="R105">
        <f t="shared" si="23"/>
        <v>5</v>
      </c>
      <c r="S105">
        <f t="shared" si="23"/>
        <v>2</v>
      </c>
      <c r="T105">
        <f t="shared" si="23"/>
        <v>5</v>
      </c>
      <c r="U105">
        <f t="shared" si="23"/>
        <v>0</v>
      </c>
      <c r="V105">
        <f t="shared" si="23"/>
        <v>1</v>
      </c>
      <c r="W105">
        <f t="shared" si="23"/>
        <v>5</v>
      </c>
      <c r="X105">
        <f t="shared" si="22"/>
        <v>5</v>
      </c>
      <c r="Y105">
        <f t="shared" si="22"/>
        <v>0</v>
      </c>
      <c r="Z105">
        <f t="shared" si="22"/>
        <v>5</v>
      </c>
      <c r="AA105">
        <f t="shared" si="22"/>
        <v>5</v>
      </c>
      <c r="AB105">
        <f t="shared" si="22"/>
        <v>0</v>
      </c>
      <c r="AC105">
        <f t="shared" si="22"/>
        <v>5</v>
      </c>
      <c r="AD105">
        <f t="shared" si="22"/>
        <v>1</v>
      </c>
      <c r="AE105">
        <f t="shared" si="22"/>
        <v>5</v>
      </c>
      <c r="AF105">
        <f t="shared" si="22"/>
        <v>1</v>
      </c>
      <c r="AG105">
        <f t="shared" si="22"/>
        <v>0</v>
      </c>
      <c r="AH105">
        <f t="shared" si="19"/>
        <v>12</v>
      </c>
    </row>
    <row r="106" spans="1:34" ht="17" x14ac:dyDescent="0.25">
      <c r="A106" s="3" t="s">
        <v>83</v>
      </c>
      <c r="B106" s="3">
        <f t="shared" si="15"/>
        <v>5</v>
      </c>
      <c r="C106" t="str">
        <f t="shared" si="16"/>
        <v>gvbithwxzdyfkoepixyozwhevbgdftkfhpozxydktgbewivcwodpgnvektbqhxyfizkrxfwoystdgbizevh</v>
      </c>
      <c r="D106" t="str">
        <f t="shared" si="17"/>
        <v>5gvbithwxzdyfkoepixyozwhevbgdftkfhpozxydktgbewivcwodpgnvektbqhxyfizkrxfwoystdgbizevh</v>
      </c>
      <c r="E106" t="str">
        <v>5rhlvqfifhqlvirvlfqihrfrvhqilhrfwaiyqvl</v>
      </c>
      <c r="F106" cm="1">
        <f t="array" ref="F106">COUNTA(_xlfn.UNIQUE(RIGHT(LEFT(E106,_xlfn.SEQUENCE(LEN(E106),1,1)),1)))-1</f>
        <v>10</v>
      </c>
      <c r="G106" t="str">
        <f t="shared" si="18"/>
        <v>5</v>
      </c>
      <c r="H106">
        <f t="shared" si="23"/>
        <v>1</v>
      </c>
      <c r="I106">
        <f t="shared" si="23"/>
        <v>0</v>
      </c>
      <c r="J106">
        <f t="shared" si="23"/>
        <v>0</v>
      </c>
      <c r="K106">
        <f t="shared" si="23"/>
        <v>0</v>
      </c>
      <c r="L106">
        <f t="shared" si="23"/>
        <v>0</v>
      </c>
      <c r="M106">
        <f t="shared" si="23"/>
        <v>5</v>
      </c>
      <c r="N106">
        <f t="shared" si="23"/>
        <v>0</v>
      </c>
      <c r="O106">
        <f t="shared" si="23"/>
        <v>5</v>
      </c>
      <c r="P106">
        <f t="shared" si="23"/>
        <v>5</v>
      </c>
      <c r="Q106">
        <f t="shared" si="23"/>
        <v>0</v>
      </c>
      <c r="R106">
        <f t="shared" si="23"/>
        <v>0</v>
      </c>
      <c r="S106">
        <f t="shared" si="23"/>
        <v>5</v>
      </c>
      <c r="T106">
        <f t="shared" si="23"/>
        <v>0</v>
      </c>
      <c r="U106">
        <f t="shared" si="23"/>
        <v>0</v>
      </c>
      <c r="V106">
        <f t="shared" si="23"/>
        <v>0</v>
      </c>
      <c r="W106">
        <f t="shared" si="23"/>
        <v>0</v>
      </c>
      <c r="X106">
        <f t="shared" si="22"/>
        <v>5</v>
      </c>
      <c r="Y106">
        <f t="shared" si="22"/>
        <v>5</v>
      </c>
      <c r="Z106">
        <f t="shared" si="22"/>
        <v>0</v>
      </c>
      <c r="AA106">
        <f t="shared" si="22"/>
        <v>0</v>
      </c>
      <c r="AB106">
        <f t="shared" si="22"/>
        <v>0</v>
      </c>
      <c r="AC106">
        <f t="shared" si="22"/>
        <v>5</v>
      </c>
      <c r="AD106">
        <f t="shared" si="22"/>
        <v>1</v>
      </c>
      <c r="AE106">
        <f t="shared" si="22"/>
        <v>0</v>
      </c>
      <c r="AF106">
        <f t="shared" si="22"/>
        <v>1</v>
      </c>
      <c r="AG106">
        <f t="shared" si="22"/>
        <v>0</v>
      </c>
      <c r="AH106">
        <f t="shared" si="19"/>
        <v>7</v>
      </c>
    </row>
    <row r="107" spans="1:34" ht="17" x14ac:dyDescent="0.25">
      <c r="B107" s="3">
        <f t="shared" si="15"/>
        <v>0</v>
      </c>
      <c r="C107" t="str">
        <f t="shared" si="16"/>
        <v/>
      </c>
      <c r="D107" t="str">
        <f t="shared" si="17"/>
        <v/>
      </c>
      <c r="E107" t="str">
        <v>5kqpbkpqqknpbkfbnqptmqlpk</v>
      </c>
      <c r="F107" cm="1">
        <f t="array" ref="F107">COUNTA(_xlfn.UNIQUE(RIGHT(LEFT(E107,_xlfn.SEQUENCE(LEN(E107),1,1)),1)))-1</f>
        <v>9</v>
      </c>
      <c r="G107" t="str">
        <f t="shared" si="18"/>
        <v>5</v>
      </c>
      <c r="H107">
        <f t="shared" si="23"/>
        <v>0</v>
      </c>
      <c r="I107">
        <f t="shared" si="23"/>
        <v>3</v>
      </c>
      <c r="J107">
        <f t="shared" si="23"/>
        <v>0</v>
      </c>
      <c r="K107">
        <f t="shared" si="23"/>
        <v>0</v>
      </c>
      <c r="L107">
        <f t="shared" si="23"/>
        <v>0</v>
      </c>
      <c r="M107">
        <f t="shared" si="23"/>
        <v>1</v>
      </c>
      <c r="N107">
        <f t="shared" si="23"/>
        <v>0</v>
      </c>
      <c r="O107">
        <f t="shared" si="23"/>
        <v>0</v>
      </c>
      <c r="P107">
        <f t="shared" si="23"/>
        <v>0</v>
      </c>
      <c r="Q107">
        <f t="shared" si="23"/>
        <v>0</v>
      </c>
      <c r="R107">
        <f t="shared" si="23"/>
        <v>5</v>
      </c>
      <c r="S107">
        <f t="shared" si="23"/>
        <v>1</v>
      </c>
      <c r="T107">
        <f t="shared" si="23"/>
        <v>1</v>
      </c>
      <c r="U107">
        <f t="shared" si="23"/>
        <v>2</v>
      </c>
      <c r="V107">
        <f t="shared" si="23"/>
        <v>0</v>
      </c>
      <c r="W107">
        <f t="shared" si="23"/>
        <v>5</v>
      </c>
      <c r="X107">
        <f t="shared" si="22"/>
        <v>5</v>
      </c>
      <c r="Y107">
        <f t="shared" si="22"/>
        <v>0</v>
      </c>
      <c r="Z107">
        <f t="shared" si="22"/>
        <v>0</v>
      </c>
      <c r="AA107">
        <f t="shared" si="22"/>
        <v>1</v>
      </c>
      <c r="AB107">
        <f t="shared" si="22"/>
        <v>0</v>
      </c>
      <c r="AC107">
        <f t="shared" si="22"/>
        <v>0</v>
      </c>
      <c r="AD107">
        <f t="shared" si="22"/>
        <v>0</v>
      </c>
      <c r="AE107">
        <f t="shared" si="22"/>
        <v>0</v>
      </c>
      <c r="AF107">
        <f t="shared" si="22"/>
        <v>0</v>
      </c>
      <c r="AG107">
        <f t="shared" si="22"/>
        <v>0</v>
      </c>
      <c r="AH107">
        <f t="shared" si="19"/>
        <v>3</v>
      </c>
    </row>
    <row r="108" spans="1:34" ht="17" x14ac:dyDescent="0.25">
      <c r="A108" s="3" t="s">
        <v>84</v>
      </c>
      <c r="B108" s="3">
        <f t="shared" si="15"/>
        <v>1</v>
      </c>
      <c r="C108" t="str">
        <f t="shared" si="16"/>
        <v>qnp</v>
      </c>
      <c r="D108" t="str">
        <f t="shared" si="17"/>
        <v/>
      </c>
      <c r="E108" t="str">
        <v>4zamldqftosjchigsgoltqfzhcmidailchsoqyzdafmtegomtzqschailgdf</v>
      </c>
      <c r="F108" cm="1">
        <f t="array" ref="F108">COUNTA(_xlfn.UNIQUE(RIGHT(LEFT(E108,_xlfn.SEQUENCE(LEN(E108),1,1)),1)))-1</f>
        <v>17</v>
      </c>
      <c r="G108" t="str">
        <f t="shared" si="18"/>
        <v>4</v>
      </c>
      <c r="H108">
        <f t="shared" si="23"/>
        <v>4</v>
      </c>
      <c r="I108">
        <f t="shared" si="23"/>
        <v>0</v>
      </c>
      <c r="J108">
        <f t="shared" si="23"/>
        <v>4</v>
      </c>
      <c r="K108">
        <f t="shared" si="23"/>
        <v>4</v>
      </c>
      <c r="L108">
        <f t="shared" si="23"/>
        <v>1</v>
      </c>
      <c r="M108">
        <f t="shared" si="23"/>
        <v>4</v>
      </c>
      <c r="N108">
        <f t="shared" si="23"/>
        <v>4</v>
      </c>
      <c r="O108">
        <f t="shared" si="23"/>
        <v>4</v>
      </c>
      <c r="P108">
        <f t="shared" si="23"/>
        <v>4</v>
      </c>
      <c r="Q108">
        <f t="shared" si="23"/>
        <v>1</v>
      </c>
      <c r="R108">
        <f t="shared" si="23"/>
        <v>0</v>
      </c>
      <c r="S108">
        <f t="shared" si="23"/>
        <v>4</v>
      </c>
      <c r="T108">
        <f t="shared" si="23"/>
        <v>4</v>
      </c>
      <c r="U108">
        <f t="shared" si="23"/>
        <v>0</v>
      </c>
      <c r="V108">
        <f t="shared" si="23"/>
        <v>4</v>
      </c>
      <c r="W108">
        <f t="shared" ref="W108:AG171" si="24">LEN($E108)-LEN(SUBSTITUTE($E108,W$1,""))</f>
        <v>0</v>
      </c>
      <c r="X108">
        <f t="shared" si="24"/>
        <v>4</v>
      </c>
      <c r="Y108">
        <f t="shared" si="24"/>
        <v>0</v>
      </c>
      <c r="Z108">
        <f t="shared" si="24"/>
        <v>4</v>
      </c>
      <c r="AA108">
        <f t="shared" si="24"/>
        <v>4</v>
      </c>
      <c r="AB108">
        <f t="shared" si="24"/>
        <v>0</v>
      </c>
      <c r="AC108">
        <f t="shared" si="24"/>
        <v>0</v>
      </c>
      <c r="AD108">
        <f t="shared" si="24"/>
        <v>0</v>
      </c>
      <c r="AE108">
        <f t="shared" si="24"/>
        <v>0</v>
      </c>
      <c r="AF108">
        <f t="shared" si="24"/>
        <v>1</v>
      </c>
      <c r="AG108">
        <f t="shared" si="24"/>
        <v>4</v>
      </c>
      <c r="AH108">
        <f t="shared" si="19"/>
        <v>14</v>
      </c>
    </row>
    <row r="109" spans="1:34" ht="17" x14ac:dyDescent="0.25">
      <c r="A109" s="3" t="s">
        <v>85</v>
      </c>
      <c r="B109" s="3">
        <f t="shared" si="15"/>
        <v>2</v>
      </c>
      <c r="C109" t="str">
        <f t="shared" si="16"/>
        <v>qnpnpfq</v>
      </c>
      <c r="D109" t="str">
        <f t="shared" si="17"/>
        <v>2qnpnpfq</v>
      </c>
      <c r="E109" t="str">
        <v>4dqtzjqdzjtwjqbztdtqdzj</v>
      </c>
      <c r="F109" cm="1">
        <f t="array" ref="F109">COUNTA(_xlfn.UNIQUE(RIGHT(LEFT(E109,_xlfn.SEQUENCE(LEN(E109),1,1)),1)))-1</f>
        <v>7</v>
      </c>
      <c r="G109" t="str">
        <f t="shared" si="18"/>
        <v>4</v>
      </c>
      <c r="H109">
        <f t="shared" ref="H109:W172" si="25">LEN($E109)-LEN(SUBSTITUTE($E109,H$1,""))</f>
        <v>0</v>
      </c>
      <c r="I109">
        <f t="shared" si="25"/>
        <v>1</v>
      </c>
      <c r="J109">
        <f t="shared" si="25"/>
        <v>0</v>
      </c>
      <c r="K109">
        <f t="shared" si="25"/>
        <v>4</v>
      </c>
      <c r="L109">
        <f t="shared" si="25"/>
        <v>0</v>
      </c>
      <c r="M109">
        <f t="shared" si="25"/>
        <v>0</v>
      </c>
      <c r="N109">
        <f t="shared" si="25"/>
        <v>0</v>
      </c>
      <c r="O109">
        <f t="shared" si="25"/>
        <v>0</v>
      </c>
      <c r="P109">
        <f t="shared" si="25"/>
        <v>0</v>
      </c>
      <c r="Q109">
        <f t="shared" si="25"/>
        <v>4</v>
      </c>
      <c r="R109">
        <f t="shared" si="25"/>
        <v>0</v>
      </c>
      <c r="S109">
        <f t="shared" si="25"/>
        <v>0</v>
      </c>
      <c r="T109">
        <f t="shared" si="25"/>
        <v>0</v>
      </c>
      <c r="U109">
        <f t="shared" si="25"/>
        <v>0</v>
      </c>
      <c r="V109">
        <f t="shared" si="25"/>
        <v>0</v>
      </c>
      <c r="W109">
        <f t="shared" si="25"/>
        <v>0</v>
      </c>
      <c r="X109">
        <f t="shared" si="24"/>
        <v>4</v>
      </c>
      <c r="Y109">
        <f t="shared" si="24"/>
        <v>0</v>
      </c>
      <c r="Z109">
        <f t="shared" si="24"/>
        <v>0</v>
      </c>
      <c r="AA109">
        <f t="shared" si="24"/>
        <v>4</v>
      </c>
      <c r="AB109">
        <f t="shared" si="24"/>
        <v>0</v>
      </c>
      <c r="AC109">
        <f t="shared" si="24"/>
        <v>0</v>
      </c>
      <c r="AD109">
        <f t="shared" si="24"/>
        <v>1</v>
      </c>
      <c r="AE109">
        <f t="shared" si="24"/>
        <v>0</v>
      </c>
      <c r="AF109">
        <f t="shared" si="24"/>
        <v>0</v>
      </c>
      <c r="AG109">
        <f t="shared" si="24"/>
        <v>4</v>
      </c>
      <c r="AH109">
        <f t="shared" si="19"/>
        <v>5</v>
      </c>
    </row>
    <row r="110" spans="1:34" ht="17" x14ac:dyDescent="0.25">
      <c r="B110" s="3">
        <f t="shared" si="15"/>
        <v>0</v>
      </c>
      <c r="C110" t="str">
        <f t="shared" si="16"/>
        <v/>
      </c>
      <c r="D110" t="str">
        <f t="shared" si="17"/>
        <v/>
      </c>
      <c r="E110" t="str">
        <v>2ff</v>
      </c>
      <c r="F110" cm="1">
        <f t="array" ref="F110">COUNTA(_xlfn.UNIQUE(RIGHT(LEFT(E110,_xlfn.SEQUENCE(LEN(E110),1,1)),1)))-1</f>
        <v>1</v>
      </c>
      <c r="G110" t="str">
        <f t="shared" si="18"/>
        <v>2</v>
      </c>
      <c r="H110">
        <f t="shared" si="25"/>
        <v>0</v>
      </c>
      <c r="I110">
        <f t="shared" si="25"/>
        <v>0</v>
      </c>
      <c r="J110">
        <f t="shared" si="25"/>
        <v>0</v>
      </c>
      <c r="K110">
        <f t="shared" si="25"/>
        <v>0</v>
      </c>
      <c r="L110">
        <f t="shared" si="25"/>
        <v>0</v>
      </c>
      <c r="M110">
        <f t="shared" si="25"/>
        <v>2</v>
      </c>
      <c r="N110">
        <f t="shared" si="25"/>
        <v>0</v>
      </c>
      <c r="O110">
        <f t="shared" si="25"/>
        <v>0</v>
      </c>
      <c r="P110">
        <f t="shared" si="25"/>
        <v>0</v>
      </c>
      <c r="Q110">
        <f t="shared" si="25"/>
        <v>0</v>
      </c>
      <c r="R110">
        <f t="shared" si="25"/>
        <v>0</v>
      </c>
      <c r="S110">
        <f t="shared" si="25"/>
        <v>0</v>
      </c>
      <c r="T110">
        <f t="shared" si="25"/>
        <v>0</v>
      </c>
      <c r="U110">
        <f t="shared" si="25"/>
        <v>0</v>
      </c>
      <c r="V110">
        <f t="shared" si="25"/>
        <v>0</v>
      </c>
      <c r="W110">
        <f t="shared" si="25"/>
        <v>0</v>
      </c>
      <c r="X110">
        <f t="shared" si="24"/>
        <v>0</v>
      </c>
      <c r="Y110">
        <f t="shared" si="24"/>
        <v>0</v>
      </c>
      <c r="Z110">
        <f t="shared" si="24"/>
        <v>0</v>
      </c>
      <c r="AA110">
        <f t="shared" si="24"/>
        <v>0</v>
      </c>
      <c r="AB110">
        <f t="shared" si="24"/>
        <v>0</v>
      </c>
      <c r="AC110">
        <f t="shared" si="24"/>
        <v>0</v>
      </c>
      <c r="AD110">
        <f t="shared" si="24"/>
        <v>0</v>
      </c>
      <c r="AE110">
        <f t="shared" si="24"/>
        <v>0</v>
      </c>
      <c r="AF110">
        <f t="shared" si="24"/>
        <v>0</v>
      </c>
      <c r="AG110">
        <f t="shared" si="24"/>
        <v>0</v>
      </c>
      <c r="AH110">
        <f t="shared" si="19"/>
        <v>1</v>
      </c>
    </row>
    <row r="111" spans="1:34" ht="17" x14ac:dyDescent="0.25">
      <c r="A111" s="3" t="s">
        <v>86</v>
      </c>
      <c r="B111" s="3">
        <f t="shared" si="15"/>
        <v>1</v>
      </c>
      <c r="C111" t="str">
        <f t="shared" si="16"/>
        <v>wylxqpgvuafbtjneid</v>
      </c>
      <c r="D111" t="str">
        <f t="shared" si="17"/>
        <v/>
      </c>
      <c r="E111" t="str">
        <v>4aaea</v>
      </c>
      <c r="F111" cm="1">
        <f t="array" ref="F111">COUNTA(_xlfn.UNIQUE(RIGHT(LEFT(E111,_xlfn.SEQUENCE(LEN(E111),1,1)),1)))-1</f>
        <v>2</v>
      </c>
      <c r="G111" t="str">
        <f t="shared" si="18"/>
        <v>4</v>
      </c>
      <c r="H111">
        <f t="shared" si="25"/>
        <v>3</v>
      </c>
      <c r="I111">
        <f t="shared" si="25"/>
        <v>0</v>
      </c>
      <c r="J111">
        <f t="shared" si="25"/>
        <v>0</v>
      </c>
      <c r="K111">
        <f t="shared" si="25"/>
        <v>0</v>
      </c>
      <c r="L111">
        <f t="shared" si="25"/>
        <v>1</v>
      </c>
      <c r="M111">
        <f t="shared" si="25"/>
        <v>0</v>
      </c>
      <c r="N111">
        <f t="shared" si="25"/>
        <v>0</v>
      </c>
      <c r="O111">
        <f t="shared" si="25"/>
        <v>0</v>
      </c>
      <c r="P111">
        <f t="shared" si="25"/>
        <v>0</v>
      </c>
      <c r="Q111">
        <f t="shared" si="25"/>
        <v>0</v>
      </c>
      <c r="R111">
        <f t="shared" si="25"/>
        <v>0</v>
      </c>
      <c r="S111">
        <f t="shared" si="25"/>
        <v>0</v>
      </c>
      <c r="T111">
        <f t="shared" si="25"/>
        <v>0</v>
      </c>
      <c r="U111">
        <f t="shared" si="25"/>
        <v>0</v>
      </c>
      <c r="V111">
        <f t="shared" si="25"/>
        <v>0</v>
      </c>
      <c r="W111">
        <f t="shared" si="25"/>
        <v>0</v>
      </c>
      <c r="X111">
        <f t="shared" si="24"/>
        <v>0</v>
      </c>
      <c r="Y111">
        <f t="shared" si="24"/>
        <v>0</v>
      </c>
      <c r="Z111">
        <f t="shared" si="24"/>
        <v>0</v>
      </c>
      <c r="AA111">
        <f t="shared" si="24"/>
        <v>0</v>
      </c>
      <c r="AB111">
        <f t="shared" si="24"/>
        <v>0</v>
      </c>
      <c r="AC111">
        <f t="shared" si="24"/>
        <v>0</v>
      </c>
      <c r="AD111">
        <f t="shared" si="24"/>
        <v>0</v>
      </c>
      <c r="AE111">
        <f t="shared" si="24"/>
        <v>0</v>
      </c>
      <c r="AF111">
        <f t="shared" si="24"/>
        <v>0</v>
      </c>
      <c r="AG111">
        <f t="shared" si="24"/>
        <v>0</v>
      </c>
      <c r="AH111">
        <f t="shared" si="19"/>
        <v>0</v>
      </c>
    </row>
    <row r="112" spans="1:34" ht="17" x14ac:dyDescent="0.25">
      <c r="A112" s="3" t="s">
        <v>87</v>
      </c>
      <c r="B112" s="3">
        <f t="shared" si="15"/>
        <v>2</v>
      </c>
      <c r="C112" t="str">
        <f t="shared" si="16"/>
        <v>wylxqpgvuafbtjneidlfjamczetspkwvbdqoih</v>
      </c>
      <c r="D112" t="str">
        <f t="shared" si="17"/>
        <v>2wylxqpgvuafbtjneidlfjamczetspkwvbdqoih</v>
      </c>
      <c r="E112" t="str">
        <v>2lthopwunzesadcagcpuiqwbezrfm</v>
      </c>
      <c r="F112" cm="1">
        <f t="array" ref="F112">COUNTA(_xlfn.UNIQUE(RIGHT(LEFT(E112,_xlfn.SEQUENCE(LEN(E112),1,1)),1)))-1</f>
        <v>21</v>
      </c>
      <c r="G112" t="str">
        <f t="shared" si="18"/>
        <v>2</v>
      </c>
      <c r="H112">
        <f t="shared" si="25"/>
        <v>2</v>
      </c>
      <c r="I112">
        <f t="shared" si="25"/>
        <v>1</v>
      </c>
      <c r="J112">
        <f t="shared" si="25"/>
        <v>2</v>
      </c>
      <c r="K112">
        <f t="shared" si="25"/>
        <v>1</v>
      </c>
      <c r="L112">
        <f t="shared" si="25"/>
        <v>2</v>
      </c>
      <c r="M112">
        <f t="shared" si="25"/>
        <v>1</v>
      </c>
      <c r="N112">
        <f t="shared" si="25"/>
        <v>1</v>
      </c>
      <c r="O112">
        <f t="shared" si="25"/>
        <v>1</v>
      </c>
      <c r="P112">
        <f t="shared" si="25"/>
        <v>1</v>
      </c>
      <c r="Q112">
        <f t="shared" si="25"/>
        <v>0</v>
      </c>
      <c r="R112">
        <f t="shared" si="25"/>
        <v>0</v>
      </c>
      <c r="S112">
        <f t="shared" si="25"/>
        <v>1</v>
      </c>
      <c r="T112">
        <f t="shared" si="25"/>
        <v>1</v>
      </c>
      <c r="U112">
        <f t="shared" si="25"/>
        <v>1</v>
      </c>
      <c r="V112">
        <f t="shared" si="25"/>
        <v>1</v>
      </c>
      <c r="W112">
        <f t="shared" si="25"/>
        <v>2</v>
      </c>
      <c r="X112">
        <f t="shared" si="24"/>
        <v>1</v>
      </c>
      <c r="Y112">
        <f t="shared" si="24"/>
        <v>1</v>
      </c>
      <c r="Z112">
        <f t="shared" si="24"/>
        <v>1</v>
      </c>
      <c r="AA112">
        <f t="shared" si="24"/>
        <v>1</v>
      </c>
      <c r="AB112">
        <f t="shared" si="24"/>
        <v>2</v>
      </c>
      <c r="AC112">
        <f t="shared" si="24"/>
        <v>0</v>
      </c>
      <c r="AD112">
        <f t="shared" si="24"/>
        <v>2</v>
      </c>
      <c r="AE112">
        <f t="shared" si="24"/>
        <v>0</v>
      </c>
      <c r="AF112">
        <f t="shared" si="24"/>
        <v>0</v>
      </c>
      <c r="AG112">
        <f t="shared" si="24"/>
        <v>2</v>
      </c>
      <c r="AH112">
        <f t="shared" si="19"/>
        <v>7</v>
      </c>
    </row>
    <row r="113" spans="1:34" ht="17" x14ac:dyDescent="0.25">
      <c r="B113" s="3">
        <f t="shared" si="15"/>
        <v>0</v>
      </c>
      <c r="C113" t="str">
        <f t="shared" si="16"/>
        <v/>
      </c>
      <c r="D113" t="str">
        <f t="shared" si="17"/>
        <v/>
      </c>
      <c r="E113" t="str">
        <v>4vecitwkrevrwktctwejkvclytvweckr</v>
      </c>
      <c r="F113" cm="1">
        <f t="array" ref="F113">COUNTA(_xlfn.UNIQUE(RIGHT(LEFT(E113,_xlfn.SEQUENCE(LEN(E113),1,1)),1)))-1</f>
        <v>11</v>
      </c>
      <c r="G113" t="str">
        <f t="shared" si="18"/>
        <v>4</v>
      </c>
      <c r="H113">
        <f t="shared" si="25"/>
        <v>0</v>
      </c>
      <c r="I113">
        <f t="shared" si="25"/>
        <v>0</v>
      </c>
      <c r="J113">
        <f t="shared" si="25"/>
        <v>4</v>
      </c>
      <c r="K113">
        <f t="shared" si="25"/>
        <v>0</v>
      </c>
      <c r="L113">
        <f t="shared" si="25"/>
        <v>4</v>
      </c>
      <c r="M113">
        <f t="shared" si="25"/>
        <v>0</v>
      </c>
      <c r="N113">
        <f t="shared" si="25"/>
        <v>0</v>
      </c>
      <c r="O113">
        <f t="shared" si="25"/>
        <v>0</v>
      </c>
      <c r="P113">
        <f t="shared" si="25"/>
        <v>1</v>
      </c>
      <c r="Q113">
        <f t="shared" si="25"/>
        <v>1</v>
      </c>
      <c r="R113">
        <f t="shared" si="25"/>
        <v>4</v>
      </c>
      <c r="S113">
        <f t="shared" si="25"/>
        <v>1</v>
      </c>
      <c r="T113">
        <f t="shared" si="25"/>
        <v>0</v>
      </c>
      <c r="U113">
        <f t="shared" si="25"/>
        <v>0</v>
      </c>
      <c r="V113">
        <f t="shared" si="25"/>
        <v>0</v>
      </c>
      <c r="W113">
        <f t="shared" si="25"/>
        <v>0</v>
      </c>
      <c r="X113">
        <f t="shared" si="24"/>
        <v>0</v>
      </c>
      <c r="Y113">
        <f t="shared" si="24"/>
        <v>3</v>
      </c>
      <c r="Z113">
        <f t="shared" si="24"/>
        <v>0</v>
      </c>
      <c r="AA113">
        <f t="shared" si="24"/>
        <v>4</v>
      </c>
      <c r="AB113">
        <f t="shared" si="24"/>
        <v>0</v>
      </c>
      <c r="AC113">
        <f t="shared" si="24"/>
        <v>4</v>
      </c>
      <c r="AD113">
        <f t="shared" si="24"/>
        <v>4</v>
      </c>
      <c r="AE113">
        <f t="shared" si="24"/>
        <v>0</v>
      </c>
      <c r="AF113">
        <f t="shared" si="24"/>
        <v>1</v>
      </c>
      <c r="AG113">
        <f t="shared" si="24"/>
        <v>0</v>
      </c>
      <c r="AH113">
        <f t="shared" si="19"/>
        <v>6</v>
      </c>
    </row>
    <row r="114" spans="1:34" ht="17" x14ac:dyDescent="0.25">
      <c r="A114" s="3" t="s">
        <v>88</v>
      </c>
      <c r="B114" s="3">
        <f t="shared" si="15"/>
        <v>1</v>
      </c>
      <c r="C114" t="str">
        <f t="shared" si="16"/>
        <v>hpbjdyiwsg</v>
      </c>
      <c r="D114" t="str">
        <f t="shared" si="17"/>
        <v/>
      </c>
      <c r="E114" t="str">
        <v>4ivhprtaqxluzndczhpmktnbarjuqxhntzuxaqfwprztqfxhunpdagrsw</v>
      </c>
      <c r="F114" cm="1">
        <f t="array" ref="F114">COUNTA(_xlfn.UNIQUE(RIGHT(LEFT(E114,_xlfn.SEQUENCE(LEN(E114),1,1)),1)))-1</f>
        <v>23</v>
      </c>
      <c r="G114" t="str">
        <f t="shared" si="18"/>
        <v>4</v>
      </c>
      <c r="H114">
        <f t="shared" si="25"/>
        <v>4</v>
      </c>
      <c r="I114">
        <f t="shared" si="25"/>
        <v>1</v>
      </c>
      <c r="J114">
        <f t="shared" si="25"/>
        <v>1</v>
      </c>
      <c r="K114">
        <f t="shared" si="25"/>
        <v>2</v>
      </c>
      <c r="L114">
        <f t="shared" si="25"/>
        <v>0</v>
      </c>
      <c r="M114">
        <f t="shared" si="25"/>
        <v>2</v>
      </c>
      <c r="N114">
        <f t="shared" si="25"/>
        <v>1</v>
      </c>
      <c r="O114">
        <f t="shared" si="25"/>
        <v>4</v>
      </c>
      <c r="P114">
        <f t="shared" si="25"/>
        <v>1</v>
      </c>
      <c r="Q114">
        <f t="shared" si="25"/>
        <v>1</v>
      </c>
      <c r="R114">
        <f t="shared" si="25"/>
        <v>1</v>
      </c>
      <c r="S114">
        <f t="shared" si="25"/>
        <v>1</v>
      </c>
      <c r="T114">
        <f t="shared" si="25"/>
        <v>1</v>
      </c>
      <c r="U114">
        <f t="shared" si="25"/>
        <v>4</v>
      </c>
      <c r="V114">
        <f t="shared" si="25"/>
        <v>0</v>
      </c>
      <c r="W114">
        <f t="shared" si="25"/>
        <v>4</v>
      </c>
      <c r="X114">
        <f t="shared" si="24"/>
        <v>4</v>
      </c>
      <c r="Y114">
        <f t="shared" si="24"/>
        <v>4</v>
      </c>
      <c r="Z114">
        <f t="shared" si="24"/>
        <v>1</v>
      </c>
      <c r="AA114">
        <f t="shared" si="24"/>
        <v>4</v>
      </c>
      <c r="AB114">
        <f t="shared" si="24"/>
        <v>4</v>
      </c>
      <c r="AC114">
        <f t="shared" si="24"/>
        <v>1</v>
      </c>
      <c r="AD114">
        <f t="shared" si="24"/>
        <v>2</v>
      </c>
      <c r="AE114">
        <f t="shared" si="24"/>
        <v>4</v>
      </c>
      <c r="AF114">
        <f t="shared" si="24"/>
        <v>0</v>
      </c>
      <c r="AG114">
        <f t="shared" si="24"/>
        <v>4</v>
      </c>
      <c r="AH114">
        <f t="shared" si="19"/>
        <v>10</v>
      </c>
    </row>
    <row r="115" spans="1:34" ht="17" x14ac:dyDescent="0.25">
      <c r="A115" s="3" t="s">
        <v>89</v>
      </c>
      <c r="B115" s="3">
        <f t="shared" si="15"/>
        <v>2</v>
      </c>
      <c r="C115" t="str">
        <f t="shared" si="16"/>
        <v>hpbjdyiwsgdipwjhybg</v>
      </c>
      <c r="D115" t="str">
        <f t="shared" si="17"/>
        <v/>
      </c>
      <c r="E115" t="str">
        <v>2yearmjzfvoglksutxytxonejacwgkspvbl</v>
      </c>
      <c r="F115" cm="1">
        <f t="array" ref="F115">COUNTA(_xlfn.UNIQUE(RIGHT(LEFT(E115,_xlfn.SEQUENCE(LEN(E115),1,1)),1)))-1</f>
        <v>22</v>
      </c>
      <c r="G115" t="str">
        <f t="shared" si="18"/>
        <v>2</v>
      </c>
      <c r="H115">
        <f t="shared" si="25"/>
        <v>2</v>
      </c>
      <c r="I115">
        <f t="shared" si="25"/>
        <v>1</v>
      </c>
      <c r="J115">
        <f t="shared" si="25"/>
        <v>1</v>
      </c>
      <c r="K115">
        <f t="shared" si="25"/>
        <v>0</v>
      </c>
      <c r="L115">
        <f t="shared" si="25"/>
        <v>2</v>
      </c>
      <c r="M115">
        <f t="shared" si="25"/>
        <v>1</v>
      </c>
      <c r="N115">
        <f t="shared" si="25"/>
        <v>2</v>
      </c>
      <c r="O115">
        <f t="shared" si="25"/>
        <v>0</v>
      </c>
      <c r="P115">
        <f t="shared" si="25"/>
        <v>0</v>
      </c>
      <c r="Q115">
        <f t="shared" si="25"/>
        <v>2</v>
      </c>
      <c r="R115">
        <f t="shared" si="25"/>
        <v>2</v>
      </c>
      <c r="S115">
        <f t="shared" si="25"/>
        <v>2</v>
      </c>
      <c r="T115">
        <f t="shared" si="25"/>
        <v>1</v>
      </c>
      <c r="U115">
        <f t="shared" si="25"/>
        <v>1</v>
      </c>
      <c r="V115">
        <f t="shared" si="25"/>
        <v>2</v>
      </c>
      <c r="W115">
        <f t="shared" si="25"/>
        <v>1</v>
      </c>
      <c r="X115">
        <f t="shared" si="24"/>
        <v>0</v>
      </c>
      <c r="Y115">
        <f t="shared" si="24"/>
        <v>1</v>
      </c>
      <c r="Z115">
        <f t="shared" si="24"/>
        <v>2</v>
      </c>
      <c r="AA115">
        <f t="shared" si="24"/>
        <v>2</v>
      </c>
      <c r="AB115">
        <f t="shared" si="24"/>
        <v>1</v>
      </c>
      <c r="AC115">
        <f t="shared" si="24"/>
        <v>2</v>
      </c>
      <c r="AD115">
        <f t="shared" si="24"/>
        <v>1</v>
      </c>
      <c r="AE115">
        <f t="shared" si="24"/>
        <v>2</v>
      </c>
      <c r="AF115">
        <f t="shared" si="24"/>
        <v>2</v>
      </c>
      <c r="AG115">
        <f t="shared" si="24"/>
        <v>1</v>
      </c>
      <c r="AH115">
        <f t="shared" si="19"/>
        <v>12</v>
      </c>
    </row>
    <row r="116" spans="1:34" ht="17" x14ac:dyDescent="0.25">
      <c r="A116" s="3" t="s">
        <v>90</v>
      </c>
      <c r="B116" s="3">
        <f t="shared" si="15"/>
        <v>3</v>
      </c>
      <c r="C116" t="str">
        <f t="shared" si="16"/>
        <v>hpbjdyiwsgdipwjhybgpcubgwmridjyh</v>
      </c>
      <c r="D116" t="str">
        <f t="shared" si="17"/>
        <v/>
      </c>
      <c r="E116" t="str">
        <v>3gctxsecjgetxxocetga</v>
      </c>
      <c r="F116" cm="1">
        <f t="array" ref="F116">COUNTA(_xlfn.UNIQUE(RIGHT(LEFT(E116,_xlfn.SEQUENCE(LEN(E116),1,1)),1)))-1</f>
        <v>9</v>
      </c>
      <c r="G116" t="str">
        <f t="shared" si="18"/>
        <v>3</v>
      </c>
      <c r="H116">
        <f t="shared" si="25"/>
        <v>1</v>
      </c>
      <c r="I116">
        <f t="shared" si="25"/>
        <v>0</v>
      </c>
      <c r="J116">
        <f t="shared" si="25"/>
        <v>3</v>
      </c>
      <c r="K116">
        <f t="shared" si="25"/>
        <v>0</v>
      </c>
      <c r="L116">
        <f t="shared" si="25"/>
        <v>3</v>
      </c>
      <c r="M116">
        <f t="shared" si="25"/>
        <v>0</v>
      </c>
      <c r="N116">
        <f t="shared" si="25"/>
        <v>3</v>
      </c>
      <c r="O116">
        <f t="shared" si="25"/>
        <v>0</v>
      </c>
      <c r="P116">
        <f t="shared" si="25"/>
        <v>0</v>
      </c>
      <c r="Q116">
        <f t="shared" si="25"/>
        <v>1</v>
      </c>
      <c r="R116">
        <f t="shared" si="25"/>
        <v>0</v>
      </c>
      <c r="S116">
        <f t="shared" si="25"/>
        <v>0</v>
      </c>
      <c r="T116">
        <f t="shared" si="25"/>
        <v>0</v>
      </c>
      <c r="U116">
        <f t="shared" si="25"/>
        <v>0</v>
      </c>
      <c r="V116">
        <f t="shared" si="25"/>
        <v>1</v>
      </c>
      <c r="W116">
        <f t="shared" si="25"/>
        <v>0</v>
      </c>
      <c r="X116">
        <f t="shared" si="24"/>
        <v>0</v>
      </c>
      <c r="Y116">
        <f t="shared" si="24"/>
        <v>0</v>
      </c>
      <c r="Z116">
        <f t="shared" si="24"/>
        <v>1</v>
      </c>
      <c r="AA116">
        <f t="shared" si="24"/>
        <v>3</v>
      </c>
      <c r="AB116">
        <f t="shared" si="24"/>
        <v>0</v>
      </c>
      <c r="AC116">
        <f t="shared" si="24"/>
        <v>0</v>
      </c>
      <c r="AD116">
        <f t="shared" si="24"/>
        <v>0</v>
      </c>
      <c r="AE116">
        <f t="shared" si="24"/>
        <v>3</v>
      </c>
      <c r="AF116">
        <f t="shared" si="24"/>
        <v>0</v>
      </c>
      <c r="AG116">
        <f t="shared" si="24"/>
        <v>0</v>
      </c>
      <c r="AH116">
        <f t="shared" si="19"/>
        <v>5</v>
      </c>
    </row>
    <row r="117" spans="1:34" ht="17" x14ac:dyDescent="0.25">
      <c r="A117" s="3" t="s">
        <v>91</v>
      </c>
      <c r="B117" s="3">
        <f t="shared" si="15"/>
        <v>4</v>
      </c>
      <c r="C117" t="str">
        <f t="shared" si="16"/>
        <v>hpbjdyiwsgdipwjhybgpcubgwmridjyhdgpyjihwb</v>
      </c>
      <c r="D117" t="str">
        <f t="shared" si="17"/>
        <v>4hpbjdyiwsgdipwjhybgpcubgwmridjyhdgpyjihwb</v>
      </c>
      <c r="E117" t="str">
        <v>4uedfocpwivngkprxuiveonhpovnuimelpexivunoj</v>
      </c>
      <c r="F117" cm="1">
        <f t="array" ref="F117">COUNTA(_xlfn.UNIQUE(RIGHT(LEFT(E117,_xlfn.SEQUENCE(LEN(E117),1,1)),1)))-1</f>
        <v>19</v>
      </c>
      <c r="G117" t="str">
        <f t="shared" si="18"/>
        <v>4</v>
      </c>
      <c r="H117">
        <f t="shared" si="25"/>
        <v>0</v>
      </c>
      <c r="I117">
        <f t="shared" si="25"/>
        <v>0</v>
      </c>
      <c r="J117">
        <f t="shared" si="25"/>
        <v>1</v>
      </c>
      <c r="K117">
        <f t="shared" si="25"/>
        <v>1</v>
      </c>
      <c r="L117">
        <f t="shared" si="25"/>
        <v>4</v>
      </c>
      <c r="M117">
        <f t="shared" si="25"/>
        <v>1</v>
      </c>
      <c r="N117">
        <f t="shared" si="25"/>
        <v>1</v>
      </c>
      <c r="O117">
        <f t="shared" si="25"/>
        <v>1</v>
      </c>
      <c r="P117">
        <f t="shared" si="25"/>
        <v>4</v>
      </c>
      <c r="Q117">
        <f t="shared" si="25"/>
        <v>1</v>
      </c>
      <c r="R117">
        <f t="shared" si="25"/>
        <v>1</v>
      </c>
      <c r="S117">
        <f t="shared" si="25"/>
        <v>1</v>
      </c>
      <c r="T117">
        <f t="shared" si="25"/>
        <v>1</v>
      </c>
      <c r="U117">
        <f t="shared" si="25"/>
        <v>4</v>
      </c>
      <c r="V117">
        <f t="shared" si="25"/>
        <v>4</v>
      </c>
      <c r="W117">
        <f t="shared" si="25"/>
        <v>4</v>
      </c>
      <c r="X117">
        <f t="shared" si="24"/>
        <v>0</v>
      </c>
      <c r="Y117">
        <f t="shared" si="24"/>
        <v>1</v>
      </c>
      <c r="Z117">
        <f t="shared" si="24"/>
        <v>0</v>
      </c>
      <c r="AA117">
        <f t="shared" si="24"/>
        <v>0</v>
      </c>
      <c r="AB117">
        <f t="shared" si="24"/>
        <v>4</v>
      </c>
      <c r="AC117">
        <f t="shared" si="24"/>
        <v>4</v>
      </c>
      <c r="AD117">
        <f t="shared" si="24"/>
        <v>1</v>
      </c>
      <c r="AE117">
        <f t="shared" si="24"/>
        <v>2</v>
      </c>
      <c r="AF117">
        <f t="shared" si="24"/>
        <v>0</v>
      </c>
      <c r="AG117">
        <f t="shared" si="24"/>
        <v>0</v>
      </c>
      <c r="AH117">
        <f t="shared" si="19"/>
        <v>7</v>
      </c>
    </row>
    <row r="118" spans="1:34" ht="17" x14ac:dyDescent="0.25">
      <c r="B118" s="3">
        <f t="shared" si="15"/>
        <v>0</v>
      </c>
      <c r="C118" t="str">
        <f t="shared" si="16"/>
        <v/>
      </c>
      <c r="D118" t="str">
        <f t="shared" si="17"/>
        <v/>
      </c>
      <c r="E118" t="str">
        <v>5cdsqhptunrmgjvfiozlsrvuhlgimntpjfdoqczhotpzrcfvsgdinqljummtdfnzogrluvhsqjpicimshvtfzoprnqcjlgdu</v>
      </c>
      <c r="F118" cm="1">
        <f t="array" ref="F118">COUNTA(_xlfn.UNIQUE(RIGHT(LEFT(E118,_xlfn.SEQUENCE(LEN(E118),1,1)),1)))-1</f>
        <v>19</v>
      </c>
      <c r="G118" t="str">
        <f t="shared" si="18"/>
        <v>5</v>
      </c>
      <c r="H118">
        <f t="shared" si="25"/>
        <v>0</v>
      </c>
      <c r="I118">
        <f t="shared" si="25"/>
        <v>0</v>
      </c>
      <c r="J118">
        <f t="shared" si="25"/>
        <v>5</v>
      </c>
      <c r="K118">
        <f t="shared" si="25"/>
        <v>5</v>
      </c>
      <c r="L118">
        <f t="shared" si="25"/>
        <v>0</v>
      </c>
      <c r="M118">
        <f t="shared" si="25"/>
        <v>5</v>
      </c>
      <c r="N118">
        <f t="shared" si="25"/>
        <v>5</v>
      </c>
      <c r="O118">
        <f t="shared" si="25"/>
        <v>5</v>
      </c>
      <c r="P118">
        <f t="shared" si="25"/>
        <v>5</v>
      </c>
      <c r="Q118">
        <f t="shared" si="25"/>
        <v>5</v>
      </c>
      <c r="R118">
        <f t="shared" si="25"/>
        <v>0</v>
      </c>
      <c r="S118">
        <f t="shared" si="25"/>
        <v>5</v>
      </c>
      <c r="T118">
        <f t="shared" si="25"/>
        <v>5</v>
      </c>
      <c r="U118">
        <f t="shared" si="25"/>
        <v>5</v>
      </c>
      <c r="V118">
        <f t="shared" si="25"/>
        <v>5</v>
      </c>
      <c r="W118">
        <f t="shared" si="25"/>
        <v>5</v>
      </c>
      <c r="X118">
        <f t="shared" si="24"/>
        <v>5</v>
      </c>
      <c r="Y118">
        <f t="shared" si="24"/>
        <v>5</v>
      </c>
      <c r="Z118">
        <f t="shared" si="24"/>
        <v>5</v>
      </c>
      <c r="AA118">
        <f t="shared" si="24"/>
        <v>5</v>
      </c>
      <c r="AB118">
        <f t="shared" si="24"/>
        <v>5</v>
      </c>
      <c r="AC118">
        <f t="shared" si="24"/>
        <v>5</v>
      </c>
      <c r="AD118">
        <f t="shared" si="24"/>
        <v>0</v>
      </c>
      <c r="AE118">
        <f t="shared" si="24"/>
        <v>0</v>
      </c>
      <c r="AF118">
        <f t="shared" si="24"/>
        <v>0</v>
      </c>
      <c r="AG118">
        <f t="shared" si="24"/>
        <v>5</v>
      </c>
      <c r="AH118">
        <f t="shared" si="19"/>
        <v>19</v>
      </c>
    </row>
    <row r="119" spans="1:34" ht="17" x14ac:dyDescent="0.25">
      <c r="A119" s="3" t="s">
        <v>92</v>
      </c>
      <c r="B119" s="3">
        <f t="shared" si="15"/>
        <v>1</v>
      </c>
      <c r="C119" t="str">
        <f t="shared" si="16"/>
        <v>gcbxv</v>
      </c>
      <c r="D119" t="str">
        <f t="shared" si="17"/>
        <v/>
      </c>
      <c r="E119" t="str">
        <v>3qvitpoadjkfefhtwujgxmyvqpfvqtjp</v>
      </c>
      <c r="F119" cm="1">
        <f t="array" ref="F119">COUNTA(_xlfn.UNIQUE(RIGHT(LEFT(E119,_xlfn.SEQUENCE(LEN(E119),1,1)),1)))-1</f>
        <v>19</v>
      </c>
      <c r="G119" t="str">
        <f t="shared" si="18"/>
        <v>3</v>
      </c>
      <c r="H119">
        <f t="shared" si="25"/>
        <v>1</v>
      </c>
      <c r="I119">
        <f t="shared" si="25"/>
        <v>0</v>
      </c>
      <c r="J119">
        <f t="shared" si="25"/>
        <v>0</v>
      </c>
      <c r="K119">
        <f t="shared" si="25"/>
        <v>1</v>
      </c>
      <c r="L119">
        <f t="shared" si="25"/>
        <v>1</v>
      </c>
      <c r="M119">
        <f t="shared" si="25"/>
        <v>3</v>
      </c>
      <c r="N119">
        <f t="shared" si="25"/>
        <v>1</v>
      </c>
      <c r="O119">
        <f t="shared" si="25"/>
        <v>1</v>
      </c>
      <c r="P119">
        <f t="shared" si="25"/>
        <v>1</v>
      </c>
      <c r="Q119">
        <f t="shared" si="25"/>
        <v>3</v>
      </c>
      <c r="R119">
        <f t="shared" si="25"/>
        <v>1</v>
      </c>
      <c r="S119">
        <f t="shared" si="25"/>
        <v>0</v>
      </c>
      <c r="T119">
        <f t="shared" si="25"/>
        <v>1</v>
      </c>
      <c r="U119">
        <f t="shared" si="25"/>
        <v>0</v>
      </c>
      <c r="V119">
        <f t="shared" si="25"/>
        <v>1</v>
      </c>
      <c r="W119">
        <f t="shared" si="25"/>
        <v>3</v>
      </c>
      <c r="X119">
        <f t="shared" si="24"/>
        <v>3</v>
      </c>
      <c r="Y119">
        <f t="shared" si="24"/>
        <v>0</v>
      </c>
      <c r="Z119">
        <f t="shared" si="24"/>
        <v>0</v>
      </c>
      <c r="AA119">
        <f t="shared" si="24"/>
        <v>3</v>
      </c>
      <c r="AB119">
        <f t="shared" si="24"/>
        <v>1</v>
      </c>
      <c r="AC119">
        <f t="shared" si="24"/>
        <v>3</v>
      </c>
      <c r="AD119">
        <f t="shared" si="24"/>
        <v>1</v>
      </c>
      <c r="AE119">
        <f t="shared" si="24"/>
        <v>1</v>
      </c>
      <c r="AF119">
        <f t="shared" si="24"/>
        <v>1</v>
      </c>
      <c r="AG119">
        <f t="shared" si="24"/>
        <v>0</v>
      </c>
      <c r="AH119">
        <f t="shared" si="19"/>
        <v>6</v>
      </c>
    </row>
    <row r="120" spans="1:34" ht="17" x14ac:dyDescent="0.25">
      <c r="A120" s="3" t="s">
        <v>93</v>
      </c>
      <c r="B120" s="3">
        <f t="shared" si="15"/>
        <v>2</v>
      </c>
      <c r="C120" t="str">
        <f t="shared" si="16"/>
        <v>gcbxvvcbg</v>
      </c>
      <c r="D120" t="str">
        <f t="shared" si="17"/>
        <v>2gcbxvvcbg</v>
      </c>
      <c r="E120" t="str">
        <v>4igcucpzkirmaqeuvyjbltuwfhcioufci</v>
      </c>
      <c r="F120" cm="1">
        <f t="array" ref="F120">COUNTA(_xlfn.UNIQUE(RIGHT(LEFT(E120,_xlfn.SEQUENCE(LEN(E120),1,1)),1)))-1</f>
        <v>22</v>
      </c>
      <c r="G120" t="str">
        <f t="shared" si="18"/>
        <v>4</v>
      </c>
      <c r="H120">
        <f t="shared" si="25"/>
        <v>1</v>
      </c>
      <c r="I120">
        <f t="shared" si="25"/>
        <v>1</v>
      </c>
      <c r="J120">
        <f t="shared" si="25"/>
        <v>4</v>
      </c>
      <c r="K120">
        <f t="shared" si="25"/>
        <v>0</v>
      </c>
      <c r="L120">
        <f t="shared" si="25"/>
        <v>1</v>
      </c>
      <c r="M120">
        <f t="shared" si="25"/>
        <v>2</v>
      </c>
      <c r="N120">
        <f t="shared" si="25"/>
        <v>1</v>
      </c>
      <c r="O120">
        <f t="shared" si="25"/>
        <v>1</v>
      </c>
      <c r="P120">
        <f t="shared" si="25"/>
        <v>4</v>
      </c>
      <c r="Q120">
        <f t="shared" si="25"/>
        <v>1</v>
      </c>
      <c r="R120">
        <f t="shared" si="25"/>
        <v>1</v>
      </c>
      <c r="S120">
        <f t="shared" si="25"/>
        <v>1</v>
      </c>
      <c r="T120">
        <f t="shared" si="25"/>
        <v>1</v>
      </c>
      <c r="U120">
        <f t="shared" si="25"/>
        <v>0</v>
      </c>
      <c r="V120">
        <f t="shared" si="25"/>
        <v>1</v>
      </c>
      <c r="W120">
        <f t="shared" si="25"/>
        <v>1</v>
      </c>
      <c r="X120">
        <f t="shared" si="24"/>
        <v>1</v>
      </c>
      <c r="Y120">
        <f t="shared" si="24"/>
        <v>1</v>
      </c>
      <c r="Z120">
        <f t="shared" si="24"/>
        <v>0</v>
      </c>
      <c r="AA120">
        <f t="shared" si="24"/>
        <v>1</v>
      </c>
      <c r="AB120">
        <f t="shared" si="24"/>
        <v>4</v>
      </c>
      <c r="AC120">
        <f t="shared" si="24"/>
        <v>1</v>
      </c>
      <c r="AD120">
        <f t="shared" si="24"/>
        <v>1</v>
      </c>
      <c r="AE120">
        <f t="shared" si="24"/>
        <v>0</v>
      </c>
      <c r="AF120">
        <f t="shared" si="24"/>
        <v>1</v>
      </c>
      <c r="AG120">
        <f t="shared" si="24"/>
        <v>1</v>
      </c>
      <c r="AH120">
        <f t="shared" si="19"/>
        <v>3</v>
      </c>
    </row>
    <row r="121" spans="1:34" ht="17" x14ac:dyDescent="0.25">
      <c r="B121" s="3">
        <f t="shared" si="15"/>
        <v>0</v>
      </c>
      <c r="C121" t="str">
        <f t="shared" si="16"/>
        <v/>
      </c>
      <c r="D121" t="str">
        <f t="shared" si="17"/>
        <v/>
      </c>
      <c r="E121" t="str">
        <v>3olpayrzujbxigkmtdwfvsmnlajiogzfyvxdptbkrgxkjabvmdptlfyiozr</v>
      </c>
      <c r="F121" cm="1">
        <f t="array" ref="F121">COUNTA(_xlfn.UNIQUE(RIGHT(LEFT(E121,_xlfn.SEQUENCE(LEN(E121),1,1)),1)))-1</f>
        <v>22</v>
      </c>
      <c r="G121" t="str">
        <f t="shared" si="18"/>
        <v>3</v>
      </c>
      <c r="H121">
        <f t="shared" si="25"/>
        <v>3</v>
      </c>
      <c r="I121">
        <f t="shared" si="25"/>
        <v>3</v>
      </c>
      <c r="J121">
        <f t="shared" si="25"/>
        <v>0</v>
      </c>
      <c r="K121">
        <f t="shared" si="25"/>
        <v>3</v>
      </c>
      <c r="L121">
        <f t="shared" si="25"/>
        <v>0</v>
      </c>
      <c r="M121">
        <f t="shared" si="25"/>
        <v>3</v>
      </c>
      <c r="N121">
        <f t="shared" si="25"/>
        <v>3</v>
      </c>
      <c r="O121">
        <f t="shared" si="25"/>
        <v>0</v>
      </c>
      <c r="P121">
        <f t="shared" si="25"/>
        <v>3</v>
      </c>
      <c r="Q121">
        <f t="shared" si="25"/>
        <v>3</v>
      </c>
      <c r="R121">
        <f t="shared" si="25"/>
        <v>3</v>
      </c>
      <c r="S121">
        <f t="shared" si="25"/>
        <v>3</v>
      </c>
      <c r="T121">
        <f t="shared" si="25"/>
        <v>3</v>
      </c>
      <c r="U121">
        <f t="shared" si="25"/>
        <v>1</v>
      </c>
      <c r="V121">
        <f t="shared" si="25"/>
        <v>3</v>
      </c>
      <c r="W121">
        <f t="shared" si="25"/>
        <v>3</v>
      </c>
      <c r="X121">
        <f t="shared" si="24"/>
        <v>0</v>
      </c>
      <c r="Y121">
        <f t="shared" si="24"/>
        <v>3</v>
      </c>
      <c r="Z121">
        <f t="shared" si="24"/>
        <v>1</v>
      </c>
      <c r="AA121">
        <f t="shared" si="24"/>
        <v>3</v>
      </c>
      <c r="AB121">
        <f t="shared" si="24"/>
        <v>1</v>
      </c>
      <c r="AC121">
        <f t="shared" si="24"/>
        <v>3</v>
      </c>
      <c r="AD121">
        <f t="shared" si="24"/>
        <v>1</v>
      </c>
      <c r="AE121">
        <f t="shared" si="24"/>
        <v>3</v>
      </c>
      <c r="AF121">
        <f t="shared" si="24"/>
        <v>3</v>
      </c>
      <c r="AG121">
        <f t="shared" si="24"/>
        <v>3</v>
      </c>
      <c r="AH121">
        <f t="shared" si="19"/>
        <v>18</v>
      </c>
    </row>
    <row r="122" spans="1:34" ht="17" x14ac:dyDescent="0.25">
      <c r="A122" s="3" t="s">
        <v>94</v>
      </c>
      <c r="B122" s="3">
        <f t="shared" si="15"/>
        <v>1</v>
      </c>
      <c r="C122" t="str">
        <f t="shared" si="16"/>
        <v>pjgsyzteohwaibnc</v>
      </c>
      <c r="D122" t="str">
        <f t="shared" si="17"/>
        <v/>
      </c>
      <c r="E122" t="str">
        <v>3ozuitjkyrplmwhxwqilxmrjzphkzmpflxwkrjhi</v>
      </c>
      <c r="F122" cm="1">
        <f t="array" ref="F122">COUNTA(_xlfn.UNIQUE(RIGHT(LEFT(E122,_xlfn.SEQUENCE(LEN(E122),1,1)),1)))-1</f>
        <v>17</v>
      </c>
      <c r="G122" t="str">
        <f t="shared" si="18"/>
        <v>3</v>
      </c>
      <c r="H122">
        <f t="shared" si="25"/>
        <v>0</v>
      </c>
      <c r="I122">
        <f t="shared" si="25"/>
        <v>0</v>
      </c>
      <c r="J122">
        <f t="shared" si="25"/>
        <v>0</v>
      </c>
      <c r="K122">
        <f t="shared" si="25"/>
        <v>0</v>
      </c>
      <c r="L122">
        <f t="shared" si="25"/>
        <v>0</v>
      </c>
      <c r="M122">
        <f t="shared" si="25"/>
        <v>1</v>
      </c>
      <c r="N122">
        <f t="shared" si="25"/>
        <v>0</v>
      </c>
      <c r="O122">
        <f t="shared" si="25"/>
        <v>3</v>
      </c>
      <c r="P122">
        <f t="shared" si="25"/>
        <v>3</v>
      </c>
      <c r="Q122">
        <f t="shared" si="25"/>
        <v>3</v>
      </c>
      <c r="R122">
        <f t="shared" si="25"/>
        <v>3</v>
      </c>
      <c r="S122">
        <f t="shared" si="25"/>
        <v>3</v>
      </c>
      <c r="T122">
        <f t="shared" si="25"/>
        <v>3</v>
      </c>
      <c r="U122">
        <f t="shared" si="25"/>
        <v>0</v>
      </c>
      <c r="V122">
        <f t="shared" si="25"/>
        <v>1</v>
      </c>
      <c r="W122">
        <f t="shared" si="25"/>
        <v>3</v>
      </c>
      <c r="X122">
        <f t="shared" si="24"/>
        <v>1</v>
      </c>
      <c r="Y122">
        <f t="shared" si="24"/>
        <v>3</v>
      </c>
      <c r="Z122">
        <f t="shared" si="24"/>
        <v>0</v>
      </c>
      <c r="AA122">
        <f t="shared" si="24"/>
        <v>1</v>
      </c>
      <c r="AB122">
        <f t="shared" si="24"/>
        <v>1</v>
      </c>
      <c r="AC122">
        <f t="shared" si="24"/>
        <v>0</v>
      </c>
      <c r="AD122">
        <f t="shared" si="24"/>
        <v>3</v>
      </c>
      <c r="AE122">
        <f t="shared" si="24"/>
        <v>3</v>
      </c>
      <c r="AF122">
        <f t="shared" si="24"/>
        <v>1</v>
      </c>
      <c r="AG122">
        <f t="shared" si="24"/>
        <v>3</v>
      </c>
      <c r="AH122">
        <f t="shared" si="19"/>
        <v>11</v>
      </c>
    </row>
    <row r="123" spans="1:34" ht="17" x14ac:dyDescent="0.25">
      <c r="A123" s="3" t="s">
        <v>95</v>
      </c>
      <c r="B123" s="3">
        <f t="shared" si="15"/>
        <v>2</v>
      </c>
      <c r="C123" t="str">
        <f t="shared" si="16"/>
        <v>pjgsyzteohwaibncohlwfgdvtczsnpejyxaqi</v>
      </c>
      <c r="D123" t="str">
        <f t="shared" si="17"/>
        <v/>
      </c>
      <c r="E123" t="str">
        <v>3xklnmyjztbywrnecmqasm</v>
      </c>
      <c r="F123" cm="1">
        <f t="array" ref="F123">COUNTA(_xlfn.UNIQUE(RIGHT(LEFT(E123,_xlfn.SEQUENCE(LEN(E123),1,1)),1)))-1</f>
        <v>17</v>
      </c>
      <c r="G123" t="str">
        <f t="shared" si="18"/>
        <v>3</v>
      </c>
      <c r="H123">
        <f t="shared" si="25"/>
        <v>1</v>
      </c>
      <c r="I123">
        <f t="shared" si="25"/>
        <v>1</v>
      </c>
      <c r="J123">
        <f t="shared" si="25"/>
        <v>1</v>
      </c>
      <c r="K123">
        <f t="shared" si="25"/>
        <v>0</v>
      </c>
      <c r="L123">
        <f t="shared" si="25"/>
        <v>1</v>
      </c>
      <c r="M123">
        <f t="shared" si="25"/>
        <v>0</v>
      </c>
      <c r="N123">
        <f t="shared" si="25"/>
        <v>0</v>
      </c>
      <c r="O123">
        <f t="shared" si="25"/>
        <v>0</v>
      </c>
      <c r="P123">
        <f t="shared" si="25"/>
        <v>0</v>
      </c>
      <c r="Q123">
        <f t="shared" si="25"/>
        <v>1</v>
      </c>
      <c r="R123">
        <f t="shared" si="25"/>
        <v>1</v>
      </c>
      <c r="S123">
        <f t="shared" si="25"/>
        <v>1</v>
      </c>
      <c r="T123">
        <f t="shared" si="25"/>
        <v>3</v>
      </c>
      <c r="U123">
        <f t="shared" si="25"/>
        <v>2</v>
      </c>
      <c r="V123">
        <f t="shared" si="25"/>
        <v>0</v>
      </c>
      <c r="W123">
        <f t="shared" si="25"/>
        <v>0</v>
      </c>
      <c r="X123">
        <f t="shared" si="24"/>
        <v>1</v>
      </c>
      <c r="Y123">
        <f t="shared" si="24"/>
        <v>1</v>
      </c>
      <c r="Z123">
        <f t="shared" si="24"/>
        <v>1</v>
      </c>
      <c r="AA123">
        <f t="shared" si="24"/>
        <v>1</v>
      </c>
      <c r="AB123">
        <f t="shared" si="24"/>
        <v>0</v>
      </c>
      <c r="AC123">
        <f t="shared" si="24"/>
        <v>0</v>
      </c>
      <c r="AD123">
        <f t="shared" si="24"/>
        <v>1</v>
      </c>
      <c r="AE123">
        <f t="shared" si="24"/>
        <v>1</v>
      </c>
      <c r="AF123">
        <f t="shared" si="24"/>
        <v>2</v>
      </c>
      <c r="AG123">
        <f t="shared" si="24"/>
        <v>1</v>
      </c>
      <c r="AH123">
        <f t="shared" si="19"/>
        <v>1</v>
      </c>
    </row>
    <row r="124" spans="1:34" ht="17" x14ac:dyDescent="0.25">
      <c r="A124" s="3" t="s">
        <v>96</v>
      </c>
      <c r="B124" s="3">
        <f t="shared" si="15"/>
        <v>3</v>
      </c>
      <c r="C124" t="str">
        <f t="shared" si="16"/>
        <v>pjgsyzteohwaibncohlwfgdvtczsnpejyxaqipzmewhojayscbgint</v>
      </c>
      <c r="D124" t="str">
        <f t="shared" si="17"/>
        <v>3pjgsyzteohwaibncohlwfgdvtczsnpejyxaqipzmewhojayscbgint</v>
      </c>
      <c r="E124" t="str">
        <v>3nmqezcibbqcinebqeiwnc</v>
      </c>
      <c r="F124" cm="1">
        <f t="array" ref="F124">COUNTA(_xlfn.UNIQUE(RIGHT(LEFT(E124,_xlfn.SEQUENCE(LEN(E124),1,1)),1)))-1</f>
        <v>9</v>
      </c>
      <c r="G124" t="str">
        <f t="shared" si="18"/>
        <v>3</v>
      </c>
      <c r="H124">
        <f t="shared" si="25"/>
        <v>0</v>
      </c>
      <c r="I124">
        <f t="shared" si="25"/>
        <v>3</v>
      </c>
      <c r="J124">
        <f t="shared" si="25"/>
        <v>3</v>
      </c>
      <c r="K124">
        <f t="shared" si="25"/>
        <v>0</v>
      </c>
      <c r="L124">
        <f t="shared" si="25"/>
        <v>3</v>
      </c>
      <c r="M124">
        <f t="shared" si="25"/>
        <v>0</v>
      </c>
      <c r="N124">
        <f t="shared" si="25"/>
        <v>0</v>
      </c>
      <c r="O124">
        <f t="shared" si="25"/>
        <v>0</v>
      </c>
      <c r="P124">
        <f t="shared" si="25"/>
        <v>3</v>
      </c>
      <c r="Q124">
        <f t="shared" si="25"/>
        <v>0</v>
      </c>
      <c r="R124">
        <f t="shared" si="25"/>
        <v>0</v>
      </c>
      <c r="S124">
        <f t="shared" si="25"/>
        <v>0</v>
      </c>
      <c r="T124">
        <f t="shared" si="25"/>
        <v>1</v>
      </c>
      <c r="U124">
        <f t="shared" si="25"/>
        <v>3</v>
      </c>
      <c r="V124">
        <f t="shared" si="25"/>
        <v>0</v>
      </c>
      <c r="W124">
        <f t="shared" ref="W124:AG187" si="26">LEN($E124)-LEN(SUBSTITUTE($E124,W$1,""))</f>
        <v>0</v>
      </c>
      <c r="X124">
        <f t="shared" si="26"/>
        <v>3</v>
      </c>
      <c r="Y124">
        <f t="shared" si="26"/>
        <v>0</v>
      </c>
      <c r="Z124">
        <f t="shared" si="26"/>
        <v>0</v>
      </c>
      <c r="AA124">
        <f t="shared" si="26"/>
        <v>0</v>
      </c>
      <c r="AB124">
        <f t="shared" si="26"/>
        <v>0</v>
      </c>
      <c r="AC124">
        <f t="shared" si="26"/>
        <v>0</v>
      </c>
      <c r="AD124">
        <f t="shared" si="26"/>
        <v>1</v>
      </c>
      <c r="AE124">
        <f t="shared" si="26"/>
        <v>0</v>
      </c>
      <c r="AF124">
        <f t="shared" si="26"/>
        <v>0</v>
      </c>
      <c r="AG124">
        <f t="shared" si="26"/>
        <v>1</v>
      </c>
      <c r="AH124">
        <f t="shared" si="19"/>
        <v>6</v>
      </c>
    </row>
    <row r="125" spans="1:34" ht="17" x14ac:dyDescent="0.25">
      <c r="B125" s="3">
        <f t="shared" si="15"/>
        <v>0</v>
      </c>
      <c r="C125" t="str">
        <f t="shared" si="16"/>
        <v/>
      </c>
      <c r="D125" t="str">
        <f t="shared" si="17"/>
        <v/>
      </c>
      <c r="E125" t="str">
        <v>3gfwcuktlovqaxinrmsyeapuxbreclsovhlrozacsuevxy</v>
      </c>
      <c r="F125" cm="1">
        <f t="array" ref="F125">COUNTA(_xlfn.UNIQUE(RIGHT(LEFT(E125,_xlfn.SEQUENCE(LEN(E125),1,1)),1)))-1</f>
        <v>24</v>
      </c>
      <c r="G125" t="str">
        <f t="shared" si="18"/>
        <v>3</v>
      </c>
      <c r="H125">
        <f t="shared" ref="H125:W188" si="27">LEN($E125)-LEN(SUBSTITUTE($E125,H$1,""))</f>
        <v>3</v>
      </c>
      <c r="I125">
        <f t="shared" si="27"/>
        <v>1</v>
      </c>
      <c r="J125">
        <f t="shared" si="27"/>
        <v>3</v>
      </c>
      <c r="K125">
        <f t="shared" si="27"/>
        <v>0</v>
      </c>
      <c r="L125">
        <f t="shared" si="27"/>
        <v>3</v>
      </c>
      <c r="M125">
        <f t="shared" si="27"/>
        <v>1</v>
      </c>
      <c r="N125">
        <f t="shared" si="27"/>
        <v>1</v>
      </c>
      <c r="O125">
        <f t="shared" si="27"/>
        <v>1</v>
      </c>
      <c r="P125">
        <f t="shared" si="27"/>
        <v>1</v>
      </c>
      <c r="Q125">
        <f t="shared" si="27"/>
        <v>0</v>
      </c>
      <c r="R125">
        <f t="shared" si="27"/>
        <v>1</v>
      </c>
      <c r="S125">
        <f t="shared" si="27"/>
        <v>3</v>
      </c>
      <c r="T125">
        <f t="shared" si="27"/>
        <v>1</v>
      </c>
      <c r="U125">
        <f t="shared" si="27"/>
        <v>1</v>
      </c>
      <c r="V125">
        <f t="shared" si="27"/>
        <v>3</v>
      </c>
      <c r="W125">
        <f t="shared" si="27"/>
        <v>1</v>
      </c>
      <c r="X125">
        <f t="shared" si="26"/>
        <v>1</v>
      </c>
      <c r="Y125">
        <f t="shared" si="26"/>
        <v>3</v>
      </c>
      <c r="Z125">
        <f t="shared" si="26"/>
        <v>3</v>
      </c>
      <c r="AA125">
        <f t="shared" si="26"/>
        <v>1</v>
      </c>
      <c r="AB125">
        <f t="shared" si="26"/>
        <v>3</v>
      </c>
      <c r="AC125">
        <f t="shared" si="26"/>
        <v>3</v>
      </c>
      <c r="AD125">
        <f t="shared" si="26"/>
        <v>1</v>
      </c>
      <c r="AE125">
        <f t="shared" si="26"/>
        <v>3</v>
      </c>
      <c r="AF125">
        <f t="shared" si="26"/>
        <v>2</v>
      </c>
      <c r="AG125">
        <f t="shared" si="26"/>
        <v>1</v>
      </c>
      <c r="AH125">
        <f t="shared" si="19"/>
        <v>10</v>
      </c>
    </row>
    <row r="126" spans="1:34" ht="17" x14ac:dyDescent="0.25">
      <c r="A126" s="3" t="s">
        <v>97</v>
      </c>
      <c r="B126" s="3">
        <f t="shared" si="15"/>
        <v>1</v>
      </c>
      <c r="C126" t="str">
        <f t="shared" si="16"/>
        <v>foytjxbhiwc</v>
      </c>
      <c r="D126" t="str">
        <f t="shared" si="17"/>
        <v/>
      </c>
      <c r="E126" t="str">
        <v>5sbirnjalhpsjlhabinprspiyalnhjrbnlahrzjibspfphsinblragj</v>
      </c>
      <c r="F126" cm="1">
        <f t="array" ref="F126">COUNTA(_xlfn.UNIQUE(RIGHT(LEFT(E126,_xlfn.SEQUENCE(LEN(E126),1,1)),1)))-1</f>
        <v>14</v>
      </c>
      <c r="G126" t="str">
        <f t="shared" si="18"/>
        <v>5</v>
      </c>
      <c r="H126">
        <f t="shared" si="27"/>
        <v>5</v>
      </c>
      <c r="I126">
        <f t="shared" si="27"/>
        <v>5</v>
      </c>
      <c r="J126">
        <f t="shared" si="27"/>
        <v>0</v>
      </c>
      <c r="K126">
        <f t="shared" si="27"/>
        <v>0</v>
      </c>
      <c r="L126">
        <f t="shared" si="27"/>
        <v>0</v>
      </c>
      <c r="M126">
        <f t="shared" si="27"/>
        <v>1</v>
      </c>
      <c r="N126">
        <f t="shared" si="27"/>
        <v>1</v>
      </c>
      <c r="O126">
        <f t="shared" si="27"/>
        <v>5</v>
      </c>
      <c r="P126">
        <f t="shared" si="27"/>
        <v>5</v>
      </c>
      <c r="Q126">
        <f t="shared" si="27"/>
        <v>5</v>
      </c>
      <c r="R126">
        <f t="shared" si="27"/>
        <v>0</v>
      </c>
      <c r="S126">
        <f t="shared" si="27"/>
        <v>5</v>
      </c>
      <c r="T126">
        <f t="shared" si="27"/>
        <v>0</v>
      </c>
      <c r="U126">
        <f t="shared" si="27"/>
        <v>5</v>
      </c>
      <c r="V126">
        <f t="shared" si="27"/>
        <v>0</v>
      </c>
      <c r="W126">
        <f t="shared" si="27"/>
        <v>5</v>
      </c>
      <c r="X126">
        <f t="shared" si="26"/>
        <v>0</v>
      </c>
      <c r="Y126">
        <f t="shared" si="26"/>
        <v>5</v>
      </c>
      <c r="Z126">
        <f t="shared" si="26"/>
        <v>5</v>
      </c>
      <c r="AA126">
        <f t="shared" si="26"/>
        <v>0</v>
      </c>
      <c r="AB126">
        <f t="shared" si="26"/>
        <v>0</v>
      </c>
      <c r="AC126">
        <f t="shared" si="26"/>
        <v>0</v>
      </c>
      <c r="AD126">
        <f t="shared" si="26"/>
        <v>0</v>
      </c>
      <c r="AE126">
        <f t="shared" si="26"/>
        <v>0</v>
      </c>
      <c r="AF126">
        <f t="shared" si="26"/>
        <v>1</v>
      </c>
      <c r="AG126">
        <f t="shared" si="26"/>
        <v>1</v>
      </c>
      <c r="AH126">
        <f t="shared" si="19"/>
        <v>10</v>
      </c>
    </row>
    <row r="127" spans="1:34" ht="17" x14ac:dyDescent="0.25">
      <c r="A127" s="3" t="s">
        <v>98</v>
      </c>
      <c r="B127" s="3">
        <f t="shared" si="15"/>
        <v>2</v>
      </c>
      <c r="C127" t="str">
        <f t="shared" si="16"/>
        <v>foytjxbhiwcnxfigpqyhuckm</v>
      </c>
      <c r="D127" t="str">
        <f t="shared" si="17"/>
        <v>2foytjxbhiwcnxfigpqyhuckm</v>
      </c>
      <c r="E127" t="str">
        <v>5qshiwtzunymecpkojgfycintzemmtxbzyneiclntmzacvdyieinledacymzt</v>
      </c>
      <c r="F127" cm="1">
        <f t="array" ref="F127">COUNTA(_xlfn.UNIQUE(RIGHT(LEFT(E127,_xlfn.SEQUENCE(LEN(E127),1,1)),1)))-1</f>
        <v>25</v>
      </c>
      <c r="G127" t="str">
        <f t="shared" si="18"/>
        <v>5</v>
      </c>
      <c r="H127">
        <f t="shared" si="27"/>
        <v>2</v>
      </c>
      <c r="I127">
        <f t="shared" si="27"/>
        <v>1</v>
      </c>
      <c r="J127">
        <f t="shared" si="27"/>
        <v>5</v>
      </c>
      <c r="K127">
        <f t="shared" si="27"/>
        <v>2</v>
      </c>
      <c r="L127">
        <f t="shared" si="27"/>
        <v>5</v>
      </c>
      <c r="M127">
        <f t="shared" si="27"/>
        <v>1</v>
      </c>
      <c r="N127">
        <f t="shared" si="27"/>
        <v>1</v>
      </c>
      <c r="O127">
        <f t="shared" si="27"/>
        <v>1</v>
      </c>
      <c r="P127">
        <f t="shared" si="27"/>
        <v>5</v>
      </c>
      <c r="Q127">
        <f t="shared" si="27"/>
        <v>1</v>
      </c>
      <c r="R127">
        <f t="shared" si="27"/>
        <v>1</v>
      </c>
      <c r="S127">
        <f t="shared" si="27"/>
        <v>2</v>
      </c>
      <c r="T127">
        <f t="shared" si="27"/>
        <v>5</v>
      </c>
      <c r="U127">
        <f t="shared" si="27"/>
        <v>5</v>
      </c>
      <c r="V127">
        <f t="shared" si="27"/>
        <v>1</v>
      </c>
      <c r="W127">
        <f t="shared" si="27"/>
        <v>1</v>
      </c>
      <c r="X127">
        <f t="shared" si="26"/>
        <v>1</v>
      </c>
      <c r="Y127">
        <f t="shared" si="26"/>
        <v>0</v>
      </c>
      <c r="Z127">
        <f t="shared" si="26"/>
        <v>1</v>
      </c>
      <c r="AA127">
        <f t="shared" si="26"/>
        <v>5</v>
      </c>
      <c r="AB127">
        <f t="shared" si="26"/>
        <v>1</v>
      </c>
      <c r="AC127">
        <f t="shared" si="26"/>
        <v>1</v>
      </c>
      <c r="AD127">
        <f t="shared" si="26"/>
        <v>1</v>
      </c>
      <c r="AE127">
        <f t="shared" si="26"/>
        <v>1</v>
      </c>
      <c r="AF127">
        <f t="shared" si="26"/>
        <v>5</v>
      </c>
      <c r="AG127">
        <f t="shared" si="26"/>
        <v>5</v>
      </c>
      <c r="AH127">
        <f t="shared" si="19"/>
        <v>8</v>
      </c>
    </row>
    <row r="128" spans="1:34" ht="17" x14ac:dyDescent="0.25">
      <c r="B128" s="3">
        <f t="shared" si="15"/>
        <v>0</v>
      </c>
      <c r="C128" t="str">
        <f t="shared" si="16"/>
        <v/>
      </c>
      <c r="D128" t="str">
        <f t="shared" si="17"/>
        <v/>
      </c>
      <c r="E128" t="str">
        <v>3zikdwfrtocxd</v>
      </c>
      <c r="F128" cm="1">
        <f t="array" ref="F128">COUNTA(_xlfn.UNIQUE(RIGHT(LEFT(E128,_xlfn.SEQUENCE(LEN(E128),1,1)),1)))-1</f>
        <v>11</v>
      </c>
      <c r="G128" t="str">
        <f t="shared" si="18"/>
        <v>3</v>
      </c>
      <c r="H128">
        <f t="shared" si="27"/>
        <v>0</v>
      </c>
      <c r="I128">
        <f t="shared" si="27"/>
        <v>0</v>
      </c>
      <c r="J128">
        <f t="shared" si="27"/>
        <v>1</v>
      </c>
      <c r="K128">
        <f t="shared" si="27"/>
        <v>2</v>
      </c>
      <c r="L128">
        <f t="shared" si="27"/>
        <v>0</v>
      </c>
      <c r="M128">
        <f t="shared" si="27"/>
        <v>1</v>
      </c>
      <c r="N128">
        <f t="shared" si="27"/>
        <v>0</v>
      </c>
      <c r="O128">
        <f t="shared" si="27"/>
        <v>0</v>
      </c>
      <c r="P128">
        <f t="shared" si="27"/>
        <v>1</v>
      </c>
      <c r="Q128">
        <f t="shared" si="27"/>
        <v>0</v>
      </c>
      <c r="R128">
        <f t="shared" si="27"/>
        <v>1</v>
      </c>
      <c r="S128">
        <f t="shared" si="27"/>
        <v>0</v>
      </c>
      <c r="T128">
        <f t="shared" si="27"/>
        <v>0</v>
      </c>
      <c r="U128">
        <f t="shared" si="27"/>
        <v>0</v>
      </c>
      <c r="V128">
        <f t="shared" si="27"/>
        <v>1</v>
      </c>
      <c r="W128">
        <f t="shared" si="27"/>
        <v>0</v>
      </c>
      <c r="X128">
        <f t="shared" si="26"/>
        <v>0</v>
      </c>
      <c r="Y128">
        <f t="shared" si="26"/>
        <v>1</v>
      </c>
      <c r="Z128">
        <f t="shared" si="26"/>
        <v>0</v>
      </c>
      <c r="AA128">
        <f t="shared" si="26"/>
        <v>1</v>
      </c>
      <c r="AB128">
        <f t="shared" si="26"/>
        <v>0</v>
      </c>
      <c r="AC128">
        <f t="shared" si="26"/>
        <v>0</v>
      </c>
      <c r="AD128">
        <f t="shared" si="26"/>
        <v>1</v>
      </c>
      <c r="AE128">
        <f t="shared" si="26"/>
        <v>1</v>
      </c>
      <c r="AF128">
        <f t="shared" si="26"/>
        <v>0</v>
      </c>
      <c r="AG128">
        <f t="shared" si="26"/>
        <v>1</v>
      </c>
      <c r="AH128">
        <f t="shared" si="19"/>
        <v>0</v>
      </c>
    </row>
    <row r="129" spans="1:34" ht="17" x14ac:dyDescent="0.25">
      <c r="A129" s="3" t="s">
        <v>99</v>
      </c>
      <c r="B129" s="3">
        <f t="shared" si="15"/>
        <v>1</v>
      </c>
      <c r="C129" t="str">
        <f t="shared" si="16"/>
        <v>ta</v>
      </c>
      <c r="D129" t="str">
        <f t="shared" si="17"/>
        <v/>
      </c>
      <c r="E129" t="str">
        <v>2bq</v>
      </c>
      <c r="F129" cm="1">
        <f t="array" ref="F129">COUNTA(_xlfn.UNIQUE(RIGHT(LEFT(E129,_xlfn.SEQUENCE(LEN(E129),1,1)),1)))-1</f>
        <v>2</v>
      </c>
      <c r="G129" t="str">
        <f t="shared" si="18"/>
        <v>2</v>
      </c>
      <c r="H129">
        <f t="shared" si="27"/>
        <v>0</v>
      </c>
      <c r="I129">
        <f t="shared" si="27"/>
        <v>1</v>
      </c>
      <c r="J129">
        <f t="shared" si="27"/>
        <v>0</v>
      </c>
      <c r="K129">
        <f t="shared" si="27"/>
        <v>0</v>
      </c>
      <c r="L129">
        <f t="shared" si="27"/>
        <v>0</v>
      </c>
      <c r="M129">
        <f t="shared" si="27"/>
        <v>0</v>
      </c>
      <c r="N129">
        <f t="shared" si="27"/>
        <v>0</v>
      </c>
      <c r="O129">
        <f t="shared" si="27"/>
        <v>0</v>
      </c>
      <c r="P129">
        <f t="shared" si="27"/>
        <v>0</v>
      </c>
      <c r="Q129">
        <f t="shared" si="27"/>
        <v>0</v>
      </c>
      <c r="R129">
        <f t="shared" si="27"/>
        <v>0</v>
      </c>
      <c r="S129">
        <f t="shared" si="27"/>
        <v>0</v>
      </c>
      <c r="T129">
        <f t="shared" si="27"/>
        <v>0</v>
      </c>
      <c r="U129">
        <f t="shared" si="27"/>
        <v>0</v>
      </c>
      <c r="V129">
        <f t="shared" si="27"/>
        <v>0</v>
      </c>
      <c r="W129">
        <f t="shared" si="27"/>
        <v>0</v>
      </c>
      <c r="X129">
        <f t="shared" si="26"/>
        <v>1</v>
      </c>
      <c r="Y129">
        <f t="shared" si="26"/>
        <v>0</v>
      </c>
      <c r="Z129">
        <f t="shared" si="26"/>
        <v>0</v>
      </c>
      <c r="AA129">
        <f t="shared" si="26"/>
        <v>0</v>
      </c>
      <c r="AB129">
        <f t="shared" si="26"/>
        <v>0</v>
      </c>
      <c r="AC129">
        <f t="shared" si="26"/>
        <v>0</v>
      </c>
      <c r="AD129">
        <f t="shared" si="26"/>
        <v>0</v>
      </c>
      <c r="AE129">
        <f t="shared" si="26"/>
        <v>0</v>
      </c>
      <c r="AF129">
        <f t="shared" si="26"/>
        <v>0</v>
      </c>
      <c r="AG129">
        <f t="shared" si="26"/>
        <v>0</v>
      </c>
      <c r="AH129">
        <f t="shared" si="19"/>
        <v>0</v>
      </c>
    </row>
    <row r="130" spans="1:34" ht="17" x14ac:dyDescent="0.25">
      <c r="A130" s="3" t="s">
        <v>100</v>
      </c>
      <c r="B130" s="3">
        <f t="shared" si="15"/>
        <v>2</v>
      </c>
      <c r="C130" t="str">
        <f t="shared" si="16"/>
        <v>taat</v>
      </c>
      <c r="D130" t="str">
        <f t="shared" si="17"/>
        <v/>
      </c>
      <c r="E130" t="str">
        <v>2jtgrvpcvnpob</v>
      </c>
      <c r="F130" cm="1">
        <f t="array" ref="F130">COUNTA(_xlfn.UNIQUE(RIGHT(LEFT(E130,_xlfn.SEQUENCE(LEN(E130),1,1)),1)))-1</f>
        <v>10</v>
      </c>
      <c r="G130" t="str">
        <f t="shared" si="18"/>
        <v>2</v>
      </c>
      <c r="H130">
        <f t="shared" si="27"/>
        <v>0</v>
      </c>
      <c r="I130">
        <f t="shared" si="27"/>
        <v>1</v>
      </c>
      <c r="J130">
        <f t="shared" si="27"/>
        <v>1</v>
      </c>
      <c r="K130">
        <f t="shared" si="27"/>
        <v>0</v>
      </c>
      <c r="L130">
        <f t="shared" si="27"/>
        <v>0</v>
      </c>
      <c r="M130">
        <f t="shared" si="27"/>
        <v>0</v>
      </c>
      <c r="N130">
        <f t="shared" si="27"/>
        <v>1</v>
      </c>
      <c r="O130">
        <f t="shared" si="27"/>
        <v>0</v>
      </c>
      <c r="P130">
        <f t="shared" si="27"/>
        <v>0</v>
      </c>
      <c r="Q130">
        <f t="shared" si="27"/>
        <v>1</v>
      </c>
      <c r="R130">
        <f t="shared" si="27"/>
        <v>0</v>
      </c>
      <c r="S130">
        <f t="shared" si="27"/>
        <v>0</v>
      </c>
      <c r="T130">
        <f t="shared" si="27"/>
        <v>0</v>
      </c>
      <c r="U130">
        <f t="shared" si="27"/>
        <v>1</v>
      </c>
      <c r="V130">
        <f t="shared" si="27"/>
        <v>1</v>
      </c>
      <c r="W130">
        <f t="shared" si="27"/>
        <v>2</v>
      </c>
      <c r="X130">
        <f t="shared" si="26"/>
        <v>0</v>
      </c>
      <c r="Y130">
        <f t="shared" si="26"/>
        <v>1</v>
      </c>
      <c r="Z130">
        <f t="shared" si="26"/>
        <v>0</v>
      </c>
      <c r="AA130">
        <f t="shared" si="26"/>
        <v>1</v>
      </c>
      <c r="AB130">
        <f t="shared" si="26"/>
        <v>0</v>
      </c>
      <c r="AC130">
        <f t="shared" si="26"/>
        <v>2</v>
      </c>
      <c r="AD130">
        <f t="shared" si="26"/>
        <v>0</v>
      </c>
      <c r="AE130">
        <f t="shared" si="26"/>
        <v>0</v>
      </c>
      <c r="AF130">
        <f t="shared" si="26"/>
        <v>0</v>
      </c>
      <c r="AG130">
        <f t="shared" si="26"/>
        <v>0</v>
      </c>
      <c r="AH130">
        <f t="shared" si="19"/>
        <v>2</v>
      </c>
    </row>
    <row r="131" spans="1:34" ht="17" x14ac:dyDescent="0.25">
      <c r="A131" s="3" t="s">
        <v>101</v>
      </c>
      <c r="B131" s="3">
        <f t="shared" ref="B131:B194" si="28">IF(A131="",0,B130+1)</f>
        <v>3</v>
      </c>
      <c r="C131" t="str">
        <f t="shared" ref="C131:C194" si="29">IF(A131="","",IF(A130="",A131,C130&amp;A131))</f>
        <v>taatato</v>
      </c>
      <c r="D131" t="str">
        <f t="shared" ref="D131:D194" si="30">IF(C132="",B131&amp;C131,"")</f>
        <v/>
      </c>
      <c r="E131" t="str">
        <v>3mxabgpatav</v>
      </c>
      <c r="F131" cm="1">
        <f t="array" ref="F131">COUNTA(_xlfn.UNIQUE(RIGHT(LEFT(E131,_xlfn.SEQUENCE(LEN(E131),1,1)),1)))-1</f>
        <v>8</v>
      </c>
      <c r="G131" t="str">
        <f t="shared" ref="G131:G194" si="31">LEFT(E131,1)</f>
        <v>3</v>
      </c>
      <c r="H131">
        <f t="shared" si="27"/>
        <v>3</v>
      </c>
      <c r="I131">
        <f t="shared" si="27"/>
        <v>1</v>
      </c>
      <c r="J131">
        <f t="shared" si="27"/>
        <v>0</v>
      </c>
      <c r="K131">
        <f t="shared" si="27"/>
        <v>0</v>
      </c>
      <c r="L131">
        <f t="shared" si="27"/>
        <v>0</v>
      </c>
      <c r="M131">
        <f t="shared" si="27"/>
        <v>0</v>
      </c>
      <c r="N131">
        <f t="shared" si="27"/>
        <v>1</v>
      </c>
      <c r="O131">
        <f t="shared" si="27"/>
        <v>0</v>
      </c>
      <c r="P131">
        <f t="shared" si="27"/>
        <v>0</v>
      </c>
      <c r="Q131">
        <f t="shared" si="27"/>
        <v>0</v>
      </c>
      <c r="R131">
        <f t="shared" si="27"/>
        <v>0</v>
      </c>
      <c r="S131">
        <f t="shared" si="27"/>
        <v>0</v>
      </c>
      <c r="T131">
        <f t="shared" si="27"/>
        <v>1</v>
      </c>
      <c r="U131">
        <f t="shared" si="27"/>
        <v>0</v>
      </c>
      <c r="V131">
        <f t="shared" si="27"/>
        <v>0</v>
      </c>
      <c r="W131">
        <f t="shared" si="27"/>
        <v>1</v>
      </c>
      <c r="X131">
        <f t="shared" si="26"/>
        <v>0</v>
      </c>
      <c r="Y131">
        <f t="shared" si="26"/>
        <v>0</v>
      </c>
      <c r="Z131">
        <f t="shared" si="26"/>
        <v>0</v>
      </c>
      <c r="AA131">
        <f t="shared" si="26"/>
        <v>1</v>
      </c>
      <c r="AB131">
        <f t="shared" si="26"/>
        <v>0</v>
      </c>
      <c r="AC131">
        <f t="shared" si="26"/>
        <v>1</v>
      </c>
      <c r="AD131">
        <f t="shared" si="26"/>
        <v>0</v>
      </c>
      <c r="AE131">
        <f t="shared" si="26"/>
        <v>1</v>
      </c>
      <c r="AF131">
        <f t="shared" si="26"/>
        <v>0</v>
      </c>
      <c r="AG131">
        <f t="shared" si="26"/>
        <v>0</v>
      </c>
      <c r="AH131">
        <f t="shared" ref="AH131:AH194" si="32">COUNTIF(H131:AG131,G131)</f>
        <v>1</v>
      </c>
    </row>
    <row r="132" spans="1:34" ht="17" x14ac:dyDescent="0.25">
      <c r="A132" s="3" t="s">
        <v>102</v>
      </c>
      <c r="B132" s="3">
        <f t="shared" si="28"/>
        <v>4</v>
      </c>
      <c r="C132" t="str">
        <f t="shared" si="29"/>
        <v>taatatotao</v>
      </c>
      <c r="D132" t="str">
        <f t="shared" si="30"/>
        <v/>
      </c>
      <c r="E132" t="str">
        <v>2kluxigjtrnsqmbfypwgilnxrjwumoykbsfpth</v>
      </c>
      <c r="F132" cm="1">
        <f t="array" ref="F132">COUNTA(_xlfn.UNIQUE(RIGHT(LEFT(E132,_xlfn.SEQUENCE(LEN(E132),1,1)),1)))-1</f>
        <v>20</v>
      </c>
      <c r="G132" t="str">
        <f t="shared" si="31"/>
        <v>2</v>
      </c>
      <c r="H132">
        <f t="shared" si="27"/>
        <v>0</v>
      </c>
      <c r="I132">
        <f t="shared" si="27"/>
        <v>2</v>
      </c>
      <c r="J132">
        <f t="shared" si="27"/>
        <v>0</v>
      </c>
      <c r="K132">
        <f t="shared" si="27"/>
        <v>0</v>
      </c>
      <c r="L132">
        <f t="shared" si="27"/>
        <v>0</v>
      </c>
      <c r="M132">
        <f t="shared" si="27"/>
        <v>2</v>
      </c>
      <c r="N132">
        <f t="shared" si="27"/>
        <v>2</v>
      </c>
      <c r="O132">
        <f t="shared" si="27"/>
        <v>1</v>
      </c>
      <c r="P132">
        <f t="shared" si="27"/>
        <v>2</v>
      </c>
      <c r="Q132">
        <f t="shared" si="27"/>
        <v>2</v>
      </c>
      <c r="R132">
        <f t="shared" si="27"/>
        <v>2</v>
      </c>
      <c r="S132">
        <f t="shared" si="27"/>
        <v>2</v>
      </c>
      <c r="T132">
        <f t="shared" si="27"/>
        <v>2</v>
      </c>
      <c r="U132">
        <f t="shared" si="27"/>
        <v>2</v>
      </c>
      <c r="V132">
        <f t="shared" si="27"/>
        <v>1</v>
      </c>
      <c r="W132">
        <f t="shared" si="27"/>
        <v>2</v>
      </c>
      <c r="X132">
        <f t="shared" si="26"/>
        <v>1</v>
      </c>
      <c r="Y132">
        <f t="shared" si="26"/>
        <v>2</v>
      </c>
      <c r="Z132">
        <f t="shared" si="26"/>
        <v>2</v>
      </c>
      <c r="AA132">
        <f t="shared" si="26"/>
        <v>2</v>
      </c>
      <c r="AB132">
        <f t="shared" si="26"/>
        <v>2</v>
      </c>
      <c r="AC132">
        <f t="shared" si="26"/>
        <v>0</v>
      </c>
      <c r="AD132">
        <f t="shared" si="26"/>
        <v>2</v>
      </c>
      <c r="AE132">
        <f t="shared" si="26"/>
        <v>2</v>
      </c>
      <c r="AF132">
        <f t="shared" si="26"/>
        <v>2</v>
      </c>
      <c r="AG132">
        <f t="shared" si="26"/>
        <v>0</v>
      </c>
      <c r="AH132">
        <f t="shared" si="32"/>
        <v>17</v>
      </c>
    </row>
    <row r="133" spans="1:34" ht="17" x14ac:dyDescent="0.25">
      <c r="A133" s="3" t="s">
        <v>103</v>
      </c>
      <c r="B133" s="3">
        <f t="shared" si="28"/>
        <v>5</v>
      </c>
      <c r="C133" t="str">
        <f t="shared" si="29"/>
        <v>taatatotaoetaf</v>
      </c>
      <c r="D133" t="str">
        <f t="shared" si="30"/>
        <v>5taatatotaoetaf</v>
      </c>
      <c r="E133" t="str">
        <v>3mxufknlzeriaxraflenbiupmkdxlijrknueacmyf</v>
      </c>
      <c r="F133" cm="1">
        <f t="array" ref="F133">COUNTA(_xlfn.UNIQUE(RIGHT(LEFT(E133,_xlfn.SEQUENCE(LEN(E133),1,1)),1)))-1</f>
        <v>18</v>
      </c>
      <c r="G133" t="str">
        <f t="shared" si="31"/>
        <v>3</v>
      </c>
      <c r="H133">
        <f t="shared" si="27"/>
        <v>3</v>
      </c>
      <c r="I133">
        <f t="shared" si="27"/>
        <v>1</v>
      </c>
      <c r="J133">
        <f t="shared" si="27"/>
        <v>1</v>
      </c>
      <c r="K133">
        <f t="shared" si="27"/>
        <v>1</v>
      </c>
      <c r="L133">
        <f t="shared" si="27"/>
        <v>3</v>
      </c>
      <c r="M133">
        <f t="shared" si="27"/>
        <v>3</v>
      </c>
      <c r="N133">
        <f t="shared" si="27"/>
        <v>0</v>
      </c>
      <c r="O133">
        <f t="shared" si="27"/>
        <v>0</v>
      </c>
      <c r="P133">
        <f t="shared" si="27"/>
        <v>3</v>
      </c>
      <c r="Q133">
        <f t="shared" si="27"/>
        <v>1</v>
      </c>
      <c r="R133">
        <f t="shared" si="27"/>
        <v>3</v>
      </c>
      <c r="S133">
        <f t="shared" si="27"/>
        <v>3</v>
      </c>
      <c r="T133">
        <f t="shared" si="27"/>
        <v>3</v>
      </c>
      <c r="U133">
        <f t="shared" si="27"/>
        <v>3</v>
      </c>
      <c r="V133">
        <f t="shared" si="27"/>
        <v>0</v>
      </c>
      <c r="W133">
        <f t="shared" si="27"/>
        <v>1</v>
      </c>
      <c r="X133">
        <f t="shared" si="26"/>
        <v>0</v>
      </c>
      <c r="Y133">
        <f t="shared" si="26"/>
        <v>3</v>
      </c>
      <c r="Z133">
        <f t="shared" si="26"/>
        <v>0</v>
      </c>
      <c r="AA133">
        <f t="shared" si="26"/>
        <v>0</v>
      </c>
      <c r="AB133">
        <f t="shared" si="26"/>
        <v>3</v>
      </c>
      <c r="AC133">
        <f t="shared" si="26"/>
        <v>0</v>
      </c>
      <c r="AD133">
        <f t="shared" si="26"/>
        <v>0</v>
      </c>
      <c r="AE133">
        <f t="shared" si="26"/>
        <v>3</v>
      </c>
      <c r="AF133">
        <f t="shared" si="26"/>
        <v>1</v>
      </c>
      <c r="AG133">
        <f t="shared" si="26"/>
        <v>1</v>
      </c>
      <c r="AH133">
        <f t="shared" si="32"/>
        <v>11</v>
      </c>
    </row>
    <row r="134" spans="1:34" ht="17" x14ac:dyDescent="0.25">
      <c r="B134" s="3">
        <f t="shared" si="28"/>
        <v>0</v>
      </c>
      <c r="C134" t="str">
        <f t="shared" si="29"/>
        <v/>
      </c>
      <c r="D134" t="str">
        <f t="shared" si="30"/>
        <v/>
      </c>
      <c r="E134" t="str">
        <v>2rcnbyuhmilk</v>
      </c>
      <c r="F134" cm="1">
        <f t="array" ref="F134">COUNTA(_xlfn.UNIQUE(RIGHT(LEFT(E134,_xlfn.SEQUENCE(LEN(E134),1,1)),1)))-1</f>
        <v>11</v>
      </c>
      <c r="G134" t="str">
        <f t="shared" si="31"/>
        <v>2</v>
      </c>
      <c r="H134">
        <f t="shared" si="27"/>
        <v>0</v>
      </c>
      <c r="I134">
        <f t="shared" si="27"/>
        <v>1</v>
      </c>
      <c r="J134">
        <f t="shared" si="27"/>
        <v>1</v>
      </c>
      <c r="K134">
        <f t="shared" si="27"/>
        <v>0</v>
      </c>
      <c r="L134">
        <f t="shared" si="27"/>
        <v>0</v>
      </c>
      <c r="M134">
        <f t="shared" si="27"/>
        <v>0</v>
      </c>
      <c r="N134">
        <f t="shared" si="27"/>
        <v>0</v>
      </c>
      <c r="O134">
        <f t="shared" si="27"/>
        <v>1</v>
      </c>
      <c r="P134">
        <f t="shared" si="27"/>
        <v>1</v>
      </c>
      <c r="Q134">
        <f t="shared" si="27"/>
        <v>0</v>
      </c>
      <c r="R134">
        <f t="shared" si="27"/>
        <v>1</v>
      </c>
      <c r="S134">
        <f t="shared" si="27"/>
        <v>1</v>
      </c>
      <c r="T134">
        <f t="shared" si="27"/>
        <v>1</v>
      </c>
      <c r="U134">
        <f t="shared" si="27"/>
        <v>1</v>
      </c>
      <c r="V134">
        <f t="shared" si="27"/>
        <v>0</v>
      </c>
      <c r="W134">
        <f t="shared" si="27"/>
        <v>0</v>
      </c>
      <c r="X134">
        <f t="shared" si="26"/>
        <v>0</v>
      </c>
      <c r="Y134">
        <f t="shared" si="26"/>
        <v>1</v>
      </c>
      <c r="Z134">
        <f t="shared" si="26"/>
        <v>0</v>
      </c>
      <c r="AA134">
        <f t="shared" si="26"/>
        <v>0</v>
      </c>
      <c r="AB134">
        <f t="shared" si="26"/>
        <v>1</v>
      </c>
      <c r="AC134">
        <f t="shared" si="26"/>
        <v>0</v>
      </c>
      <c r="AD134">
        <f t="shared" si="26"/>
        <v>0</v>
      </c>
      <c r="AE134">
        <f t="shared" si="26"/>
        <v>0</v>
      </c>
      <c r="AF134">
        <f t="shared" si="26"/>
        <v>1</v>
      </c>
      <c r="AG134">
        <f t="shared" si="26"/>
        <v>0</v>
      </c>
      <c r="AH134">
        <f t="shared" si="32"/>
        <v>0</v>
      </c>
    </row>
    <row r="135" spans="1:34" ht="17" x14ac:dyDescent="0.25">
      <c r="A135" s="3" t="s">
        <v>104</v>
      </c>
      <c r="B135" s="3">
        <f t="shared" si="28"/>
        <v>1</v>
      </c>
      <c r="C135" t="str">
        <f t="shared" si="29"/>
        <v>tyebulroispdqm</v>
      </c>
      <c r="D135" t="str">
        <f t="shared" si="30"/>
        <v/>
      </c>
      <c r="E135" t="str">
        <v>3feojnrqsdpwclkaiytkowqnhfclimjztpybdxvcptleiwdofqkjnsy</v>
      </c>
      <c r="F135" cm="1">
        <f t="array" ref="F135">COUNTA(_xlfn.UNIQUE(RIGHT(LEFT(E135,_xlfn.SEQUENCE(LEN(E135),1,1)),1)))-1</f>
        <v>24</v>
      </c>
      <c r="G135" t="str">
        <f t="shared" si="31"/>
        <v>3</v>
      </c>
      <c r="H135">
        <f t="shared" si="27"/>
        <v>1</v>
      </c>
      <c r="I135">
        <f t="shared" si="27"/>
        <v>1</v>
      </c>
      <c r="J135">
        <f t="shared" si="27"/>
        <v>3</v>
      </c>
      <c r="K135">
        <f t="shared" si="27"/>
        <v>3</v>
      </c>
      <c r="L135">
        <f t="shared" si="27"/>
        <v>2</v>
      </c>
      <c r="M135">
        <f t="shared" si="27"/>
        <v>3</v>
      </c>
      <c r="N135">
        <f t="shared" si="27"/>
        <v>0</v>
      </c>
      <c r="O135">
        <f t="shared" si="27"/>
        <v>1</v>
      </c>
      <c r="P135">
        <f t="shared" si="27"/>
        <v>3</v>
      </c>
      <c r="Q135">
        <f t="shared" si="27"/>
        <v>3</v>
      </c>
      <c r="R135">
        <f t="shared" si="27"/>
        <v>3</v>
      </c>
      <c r="S135">
        <f t="shared" si="27"/>
        <v>3</v>
      </c>
      <c r="T135">
        <f t="shared" si="27"/>
        <v>1</v>
      </c>
      <c r="U135">
        <f t="shared" si="27"/>
        <v>3</v>
      </c>
      <c r="V135">
        <f t="shared" si="27"/>
        <v>3</v>
      </c>
      <c r="W135">
        <f t="shared" si="27"/>
        <v>3</v>
      </c>
      <c r="X135">
        <f t="shared" si="26"/>
        <v>3</v>
      </c>
      <c r="Y135">
        <f t="shared" si="26"/>
        <v>1</v>
      </c>
      <c r="Z135">
        <f t="shared" si="26"/>
        <v>2</v>
      </c>
      <c r="AA135">
        <f t="shared" si="26"/>
        <v>3</v>
      </c>
      <c r="AB135">
        <f t="shared" si="26"/>
        <v>0</v>
      </c>
      <c r="AC135">
        <f t="shared" si="26"/>
        <v>1</v>
      </c>
      <c r="AD135">
        <f t="shared" si="26"/>
        <v>3</v>
      </c>
      <c r="AE135">
        <f t="shared" si="26"/>
        <v>1</v>
      </c>
      <c r="AF135">
        <f t="shared" si="26"/>
        <v>3</v>
      </c>
      <c r="AG135">
        <f t="shared" si="26"/>
        <v>1</v>
      </c>
      <c r="AH135">
        <f t="shared" si="32"/>
        <v>14</v>
      </c>
    </row>
    <row r="136" spans="1:34" ht="17" x14ac:dyDescent="0.25">
      <c r="A136" s="3" t="s">
        <v>105</v>
      </c>
      <c r="B136" s="3">
        <f t="shared" si="28"/>
        <v>2</v>
      </c>
      <c r="C136" t="str">
        <f t="shared" si="29"/>
        <v>tyebulroispdqmcheqfk</v>
      </c>
      <c r="D136" t="str">
        <f t="shared" si="30"/>
        <v/>
      </c>
      <c r="E136" t="str">
        <v>4ugkailsnrjbanglkunsglkanlvagkc</v>
      </c>
      <c r="F136" cm="1">
        <f t="array" ref="F136">COUNTA(_xlfn.UNIQUE(RIGHT(LEFT(E136,_xlfn.SEQUENCE(LEN(E136),1,1)),1)))-1</f>
        <v>13</v>
      </c>
      <c r="G136" t="str">
        <f t="shared" si="31"/>
        <v>4</v>
      </c>
      <c r="H136">
        <f t="shared" si="27"/>
        <v>4</v>
      </c>
      <c r="I136">
        <f t="shared" si="27"/>
        <v>1</v>
      </c>
      <c r="J136">
        <f t="shared" si="27"/>
        <v>1</v>
      </c>
      <c r="K136">
        <f t="shared" si="27"/>
        <v>0</v>
      </c>
      <c r="L136">
        <f t="shared" si="27"/>
        <v>0</v>
      </c>
      <c r="M136">
        <f t="shared" si="27"/>
        <v>0</v>
      </c>
      <c r="N136">
        <f t="shared" si="27"/>
        <v>4</v>
      </c>
      <c r="O136">
        <f t="shared" si="27"/>
        <v>0</v>
      </c>
      <c r="P136">
        <f t="shared" si="27"/>
        <v>1</v>
      </c>
      <c r="Q136">
        <f t="shared" si="27"/>
        <v>1</v>
      </c>
      <c r="R136">
        <f t="shared" si="27"/>
        <v>4</v>
      </c>
      <c r="S136">
        <f t="shared" si="27"/>
        <v>4</v>
      </c>
      <c r="T136">
        <f t="shared" si="27"/>
        <v>0</v>
      </c>
      <c r="U136">
        <f t="shared" si="27"/>
        <v>4</v>
      </c>
      <c r="V136">
        <f t="shared" si="27"/>
        <v>0</v>
      </c>
      <c r="W136">
        <f t="shared" si="27"/>
        <v>0</v>
      </c>
      <c r="X136">
        <f t="shared" si="26"/>
        <v>0</v>
      </c>
      <c r="Y136">
        <f t="shared" si="26"/>
        <v>1</v>
      </c>
      <c r="Z136">
        <f t="shared" si="26"/>
        <v>2</v>
      </c>
      <c r="AA136">
        <f t="shared" si="26"/>
        <v>0</v>
      </c>
      <c r="AB136">
        <f t="shared" si="26"/>
        <v>2</v>
      </c>
      <c r="AC136">
        <f t="shared" si="26"/>
        <v>1</v>
      </c>
      <c r="AD136">
        <f t="shared" si="26"/>
        <v>0</v>
      </c>
      <c r="AE136">
        <f t="shared" si="26"/>
        <v>0</v>
      </c>
      <c r="AF136">
        <f t="shared" si="26"/>
        <v>0</v>
      </c>
      <c r="AG136">
        <f t="shared" si="26"/>
        <v>0</v>
      </c>
      <c r="AH136">
        <f t="shared" si="32"/>
        <v>5</v>
      </c>
    </row>
    <row r="137" spans="1:34" ht="17" x14ac:dyDescent="0.25">
      <c r="A137" s="3" t="s">
        <v>106</v>
      </c>
      <c r="B137" s="3">
        <f t="shared" si="28"/>
        <v>3</v>
      </c>
      <c r="C137" t="str">
        <f t="shared" si="29"/>
        <v>tyebulroispdqmcheqfkcxnqejfwag</v>
      </c>
      <c r="D137" t="str">
        <f t="shared" si="30"/>
        <v/>
      </c>
      <c r="E137" t="str">
        <v>2dwgqjpsbyhuskprjxgvow</v>
      </c>
      <c r="F137" cm="1">
        <f t="array" ref="F137">COUNTA(_xlfn.UNIQUE(RIGHT(LEFT(E137,_xlfn.SEQUENCE(LEN(E137),1,1)),1)))-1</f>
        <v>16</v>
      </c>
      <c r="G137" t="str">
        <f t="shared" si="31"/>
        <v>2</v>
      </c>
      <c r="H137">
        <f t="shared" si="27"/>
        <v>0</v>
      </c>
      <c r="I137">
        <f t="shared" si="27"/>
        <v>1</v>
      </c>
      <c r="J137">
        <f t="shared" si="27"/>
        <v>0</v>
      </c>
      <c r="K137">
        <f t="shared" si="27"/>
        <v>1</v>
      </c>
      <c r="L137">
        <f t="shared" si="27"/>
        <v>0</v>
      </c>
      <c r="M137">
        <f t="shared" si="27"/>
        <v>0</v>
      </c>
      <c r="N137">
        <f t="shared" si="27"/>
        <v>2</v>
      </c>
      <c r="O137">
        <f t="shared" si="27"/>
        <v>1</v>
      </c>
      <c r="P137">
        <f t="shared" si="27"/>
        <v>0</v>
      </c>
      <c r="Q137">
        <f t="shared" si="27"/>
        <v>2</v>
      </c>
      <c r="R137">
        <f t="shared" si="27"/>
        <v>1</v>
      </c>
      <c r="S137">
        <f t="shared" si="27"/>
        <v>0</v>
      </c>
      <c r="T137">
        <f t="shared" si="27"/>
        <v>0</v>
      </c>
      <c r="U137">
        <f t="shared" si="27"/>
        <v>0</v>
      </c>
      <c r="V137">
        <f t="shared" si="27"/>
        <v>1</v>
      </c>
      <c r="W137">
        <f t="shared" si="27"/>
        <v>2</v>
      </c>
      <c r="X137">
        <f t="shared" si="26"/>
        <v>1</v>
      </c>
      <c r="Y137">
        <f t="shared" si="26"/>
        <v>1</v>
      </c>
      <c r="Z137">
        <f t="shared" si="26"/>
        <v>2</v>
      </c>
      <c r="AA137">
        <f t="shared" si="26"/>
        <v>0</v>
      </c>
      <c r="AB137">
        <f t="shared" si="26"/>
        <v>1</v>
      </c>
      <c r="AC137">
        <f t="shared" si="26"/>
        <v>1</v>
      </c>
      <c r="AD137">
        <f t="shared" si="26"/>
        <v>2</v>
      </c>
      <c r="AE137">
        <f t="shared" si="26"/>
        <v>1</v>
      </c>
      <c r="AF137">
        <f t="shared" si="26"/>
        <v>1</v>
      </c>
      <c r="AG137">
        <f t="shared" si="26"/>
        <v>0</v>
      </c>
      <c r="AH137">
        <f t="shared" si="32"/>
        <v>5</v>
      </c>
    </row>
    <row r="138" spans="1:34" ht="17" x14ac:dyDescent="0.25">
      <c r="A138" s="3" t="s">
        <v>107</v>
      </c>
      <c r="B138" s="3">
        <f t="shared" si="28"/>
        <v>4</v>
      </c>
      <c r="C138" t="str">
        <f t="shared" si="29"/>
        <v>tyebulroispdqmcheqfkcxnqejfwagqaze</v>
      </c>
      <c r="D138" t="str">
        <f t="shared" si="30"/>
        <v>4tyebulroispdqmcheqfkcxnqejfwagqaze</v>
      </c>
      <c r="E138" t="str">
        <v>5psdaspdmdpsdsppsd</v>
      </c>
      <c r="F138" cm="1">
        <f t="array" ref="F138">COUNTA(_xlfn.UNIQUE(RIGHT(LEFT(E138,_xlfn.SEQUENCE(LEN(E138),1,1)),1)))-1</f>
        <v>5</v>
      </c>
      <c r="G138" t="str">
        <f t="shared" si="31"/>
        <v>5</v>
      </c>
      <c r="H138">
        <f t="shared" si="27"/>
        <v>1</v>
      </c>
      <c r="I138">
        <f t="shared" si="27"/>
        <v>0</v>
      </c>
      <c r="J138">
        <f t="shared" si="27"/>
        <v>0</v>
      </c>
      <c r="K138">
        <f t="shared" si="27"/>
        <v>5</v>
      </c>
      <c r="L138">
        <f t="shared" si="27"/>
        <v>0</v>
      </c>
      <c r="M138">
        <f t="shared" si="27"/>
        <v>0</v>
      </c>
      <c r="N138">
        <f t="shared" si="27"/>
        <v>0</v>
      </c>
      <c r="O138">
        <f t="shared" si="27"/>
        <v>0</v>
      </c>
      <c r="P138">
        <f t="shared" si="27"/>
        <v>0</v>
      </c>
      <c r="Q138">
        <f t="shared" si="27"/>
        <v>0</v>
      </c>
      <c r="R138">
        <f t="shared" si="27"/>
        <v>0</v>
      </c>
      <c r="S138">
        <f t="shared" si="27"/>
        <v>0</v>
      </c>
      <c r="T138">
        <f t="shared" si="27"/>
        <v>1</v>
      </c>
      <c r="U138">
        <f t="shared" si="27"/>
        <v>0</v>
      </c>
      <c r="V138">
        <f t="shared" si="27"/>
        <v>0</v>
      </c>
      <c r="W138">
        <f t="shared" si="27"/>
        <v>5</v>
      </c>
      <c r="X138">
        <f t="shared" si="26"/>
        <v>0</v>
      </c>
      <c r="Y138">
        <f t="shared" si="26"/>
        <v>0</v>
      </c>
      <c r="Z138">
        <f t="shared" si="26"/>
        <v>5</v>
      </c>
      <c r="AA138">
        <f t="shared" si="26"/>
        <v>0</v>
      </c>
      <c r="AB138">
        <f t="shared" si="26"/>
        <v>0</v>
      </c>
      <c r="AC138">
        <f t="shared" si="26"/>
        <v>0</v>
      </c>
      <c r="AD138">
        <f t="shared" si="26"/>
        <v>0</v>
      </c>
      <c r="AE138">
        <f t="shared" si="26"/>
        <v>0</v>
      </c>
      <c r="AF138">
        <f t="shared" si="26"/>
        <v>0</v>
      </c>
      <c r="AG138">
        <f t="shared" si="26"/>
        <v>0</v>
      </c>
      <c r="AH138">
        <f t="shared" si="32"/>
        <v>3</v>
      </c>
    </row>
    <row r="139" spans="1:34" ht="17" x14ac:dyDescent="0.25">
      <c r="B139" s="3">
        <f t="shared" si="28"/>
        <v>0</v>
      </c>
      <c r="C139" t="str">
        <f t="shared" si="29"/>
        <v/>
      </c>
      <c r="D139" t="str">
        <f t="shared" si="30"/>
        <v/>
      </c>
      <c r="E139" t="str">
        <v>2thnzwocdrfyeagimzmfuiecortkbgdyw</v>
      </c>
      <c r="F139" cm="1">
        <f t="array" ref="F139">COUNTA(_xlfn.UNIQUE(RIGHT(LEFT(E139,_xlfn.SEQUENCE(LEN(E139),1,1)),1)))-1</f>
        <v>19</v>
      </c>
      <c r="G139" t="str">
        <f t="shared" si="31"/>
        <v>2</v>
      </c>
      <c r="H139">
        <f t="shared" si="27"/>
        <v>1</v>
      </c>
      <c r="I139">
        <f t="shared" si="27"/>
        <v>1</v>
      </c>
      <c r="J139">
        <f t="shared" si="27"/>
        <v>2</v>
      </c>
      <c r="K139">
        <f t="shared" si="27"/>
        <v>2</v>
      </c>
      <c r="L139">
        <f t="shared" si="27"/>
        <v>2</v>
      </c>
      <c r="M139">
        <f t="shared" si="27"/>
        <v>2</v>
      </c>
      <c r="N139">
        <f t="shared" si="27"/>
        <v>2</v>
      </c>
      <c r="O139">
        <f t="shared" si="27"/>
        <v>1</v>
      </c>
      <c r="P139">
        <f t="shared" si="27"/>
        <v>2</v>
      </c>
      <c r="Q139">
        <f t="shared" si="27"/>
        <v>0</v>
      </c>
      <c r="R139">
        <f t="shared" si="27"/>
        <v>1</v>
      </c>
      <c r="S139">
        <f t="shared" si="27"/>
        <v>0</v>
      </c>
      <c r="T139">
        <f t="shared" si="27"/>
        <v>2</v>
      </c>
      <c r="U139">
        <f t="shared" si="27"/>
        <v>1</v>
      </c>
      <c r="V139">
        <f t="shared" si="27"/>
        <v>2</v>
      </c>
      <c r="W139">
        <f t="shared" si="27"/>
        <v>0</v>
      </c>
      <c r="X139">
        <f t="shared" si="26"/>
        <v>0</v>
      </c>
      <c r="Y139">
        <f t="shared" si="26"/>
        <v>2</v>
      </c>
      <c r="Z139">
        <f t="shared" si="26"/>
        <v>0</v>
      </c>
      <c r="AA139">
        <f t="shared" si="26"/>
        <v>2</v>
      </c>
      <c r="AB139">
        <f t="shared" si="26"/>
        <v>1</v>
      </c>
      <c r="AC139">
        <f t="shared" si="26"/>
        <v>0</v>
      </c>
      <c r="AD139">
        <f t="shared" si="26"/>
        <v>2</v>
      </c>
      <c r="AE139">
        <f t="shared" si="26"/>
        <v>0</v>
      </c>
      <c r="AF139">
        <f t="shared" si="26"/>
        <v>2</v>
      </c>
      <c r="AG139">
        <f t="shared" si="26"/>
        <v>2</v>
      </c>
      <c r="AH139">
        <f t="shared" si="32"/>
        <v>13</v>
      </c>
    </row>
    <row r="140" spans="1:34" ht="17" x14ac:dyDescent="0.25">
      <c r="A140" s="3" t="s">
        <v>108</v>
      </c>
      <c r="B140" s="3">
        <f t="shared" si="28"/>
        <v>1</v>
      </c>
      <c r="C140" t="str">
        <f t="shared" si="29"/>
        <v>xs</v>
      </c>
      <c r="D140" t="str">
        <f t="shared" si="30"/>
        <v/>
      </c>
      <c r="E140" t="str">
        <v>2twjeozqfdvsbcyiarmkguhoqtrmfsavdzwbejihyucgk</v>
      </c>
      <c r="F140" cm="1">
        <f t="array" ref="F140">COUNTA(_xlfn.UNIQUE(RIGHT(LEFT(E140,_xlfn.SEQUENCE(LEN(E140),1,1)),1)))-1</f>
        <v>22</v>
      </c>
      <c r="G140" t="str">
        <f t="shared" si="31"/>
        <v>2</v>
      </c>
      <c r="H140">
        <f t="shared" si="27"/>
        <v>2</v>
      </c>
      <c r="I140">
        <f t="shared" si="27"/>
        <v>2</v>
      </c>
      <c r="J140">
        <f t="shared" si="27"/>
        <v>2</v>
      </c>
      <c r="K140">
        <f t="shared" si="27"/>
        <v>2</v>
      </c>
      <c r="L140">
        <f t="shared" si="27"/>
        <v>2</v>
      </c>
      <c r="M140">
        <f t="shared" si="27"/>
        <v>2</v>
      </c>
      <c r="N140">
        <f t="shared" si="27"/>
        <v>2</v>
      </c>
      <c r="O140">
        <f t="shared" si="27"/>
        <v>2</v>
      </c>
      <c r="P140">
        <f t="shared" si="27"/>
        <v>2</v>
      </c>
      <c r="Q140">
        <f t="shared" si="27"/>
        <v>2</v>
      </c>
      <c r="R140">
        <f t="shared" si="27"/>
        <v>2</v>
      </c>
      <c r="S140">
        <f t="shared" si="27"/>
        <v>0</v>
      </c>
      <c r="T140">
        <f t="shared" si="27"/>
        <v>2</v>
      </c>
      <c r="U140">
        <f t="shared" si="27"/>
        <v>0</v>
      </c>
      <c r="V140">
        <f t="shared" si="27"/>
        <v>2</v>
      </c>
      <c r="W140">
        <f t="shared" ref="W140:AG203" si="33">LEN($E140)-LEN(SUBSTITUTE($E140,W$1,""))</f>
        <v>0</v>
      </c>
      <c r="X140">
        <f t="shared" si="33"/>
        <v>2</v>
      </c>
      <c r="Y140">
        <f t="shared" si="33"/>
        <v>2</v>
      </c>
      <c r="Z140">
        <f t="shared" si="33"/>
        <v>2</v>
      </c>
      <c r="AA140">
        <f t="shared" si="33"/>
        <v>2</v>
      </c>
      <c r="AB140">
        <f t="shared" si="33"/>
        <v>2</v>
      </c>
      <c r="AC140">
        <f t="shared" si="33"/>
        <v>2</v>
      </c>
      <c r="AD140">
        <f t="shared" si="33"/>
        <v>2</v>
      </c>
      <c r="AE140">
        <f t="shared" si="33"/>
        <v>0</v>
      </c>
      <c r="AF140">
        <f t="shared" si="33"/>
        <v>2</v>
      </c>
      <c r="AG140">
        <f t="shared" si="33"/>
        <v>2</v>
      </c>
      <c r="AH140">
        <f t="shared" si="32"/>
        <v>22</v>
      </c>
    </row>
    <row r="141" spans="1:34" ht="17" x14ac:dyDescent="0.25">
      <c r="A141" s="3" t="s">
        <v>109</v>
      </c>
      <c r="B141" s="3">
        <f t="shared" si="28"/>
        <v>2</v>
      </c>
      <c r="C141" t="str">
        <f t="shared" si="29"/>
        <v>xsmexs</v>
      </c>
      <c r="D141" t="str">
        <f t="shared" si="30"/>
        <v/>
      </c>
      <c r="E141" t="str">
        <v>3turasdgcevhmxkpkxmcagstlhcbhmxkgats</v>
      </c>
      <c r="F141" cm="1">
        <f t="array" ref="F141">COUNTA(_xlfn.UNIQUE(RIGHT(LEFT(E141,_xlfn.SEQUENCE(LEN(E141),1,1)),1)))-1</f>
        <v>17</v>
      </c>
      <c r="G141" t="str">
        <f t="shared" si="31"/>
        <v>3</v>
      </c>
      <c r="H141">
        <f t="shared" ref="H141:W204" si="34">LEN($E141)-LEN(SUBSTITUTE($E141,H$1,""))</f>
        <v>3</v>
      </c>
      <c r="I141">
        <f t="shared" si="34"/>
        <v>1</v>
      </c>
      <c r="J141">
        <f t="shared" si="34"/>
        <v>3</v>
      </c>
      <c r="K141">
        <f t="shared" si="34"/>
        <v>1</v>
      </c>
      <c r="L141">
        <f t="shared" si="34"/>
        <v>1</v>
      </c>
      <c r="M141">
        <f t="shared" si="34"/>
        <v>0</v>
      </c>
      <c r="N141">
        <f t="shared" si="34"/>
        <v>3</v>
      </c>
      <c r="O141">
        <f t="shared" si="34"/>
        <v>3</v>
      </c>
      <c r="P141">
        <f t="shared" si="34"/>
        <v>0</v>
      </c>
      <c r="Q141">
        <f t="shared" si="34"/>
        <v>0</v>
      </c>
      <c r="R141">
        <f t="shared" si="34"/>
        <v>3</v>
      </c>
      <c r="S141">
        <f t="shared" si="34"/>
        <v>1</v>
      </c>
      <c r="T141">
        <f t="shared" si="34"/>
        <v>3</v>
      </c>
      <c r="U141">
        <f t="shared" si="34"/>
        <v>0</v>
      </c>
      <c r="V141">
        <f t="shared" si="34"/>
        <v>0</v>
      </c>
      <c r="W141">
        <f t="shared" si="34"/>
        <v>1</v>
      </c>
      <c r="X141">
        <f t="shared" si="33"/>
        <v>0</v>
      </c>
      <c r="Y141">
        <f t="shared" si="33"/>
        <v>1</v>
      </c>
      <c r="Z141">
        <f t="shared" si="33"/>
        <v>3</v>
      </c>
      <c r="AA141">
        <f t="shared" si="33"/>
        <v>3</v>
      </c>
      <c r="AB141">
        <f t="shared" si="33"/>
        <v>1</v>
      </c>
      <c r="AC141">
        <f t="shared" si="33"/>
        <v>1</v>
      </c>
      <c r="AD141">
        <f t="shared" si="33"/>
        <v>0</v>
      </c>
      <c r="AE141">
        <f t="shared" si="33"/>
        <v>3</v>
      </c>
      <c r="AF141">
        <f t="shared" si="33"/>
        <v>0</v>
      </c>
      <c r="AG141">
        <f t="shared" si="33"/>
        <v>0</v>
      </c>
      <c r="AH141">
        <f t="shared" si="32"/>
        <v>9</v>
      </c>
    </row>
    <row r="142" spans="1:34" ht="17" x14ac:dyDescent="0.25">
      <c r="A142" s="3" t="s">
        <v>110</v>
      </c>
      <c r="B142" s="3">
        <f t="shared" si="28"/>
        <v>3</v>
      </c>
      <c r="C142" t="str">
        <f t="shared" si="29"/>
        <v>xsmexsvfxls</v>
      </c>
      <c r="D142" t="str">
        <f t="shared" si="30"/>
        <v/>
      </c>
      <c r="E142" t="str">
        <v>4sxiezthakwvqbsewmhkiqzfxatvgbuvqathkezswxibxwthkbvziseqa</v>
      </c>
      <c r="F142" cm="1">
        <f t="array" ref="F142">COUNTA(_xlfn.UNIQUE(RIGHT(LEFT(E142,_xlfn.SEQUENCE(LEN(E142),1,1)),1)))-1</f>
        <v>17</v>
      </c>
      <c r="G142" t="str">
        <f t="shared" si="31"/>
        <v>4</v>
      </c>
      <c r="H142">
        <f t="shared" si="34"/>
        <v>4</v>
      </c>
      <c r="I142">
        <f t="shared" si="34"/>
        <v>4</v>
      </c>
      <c r="J142">
        <f t="shared" si="34"/>
        <v>0</v>
      </c>
      <c r="K142">
        <f t="shared" si="34"/>
        <v>0</v>
      </c>
      <c r="L142">
        <f t="shared" si="34"/>
        <v>4</v>
      </c>
      <c r="M142">
        <f t="shared" si="34"/>
        <v>1</v>
      </c>
      <c r="N142">
        <f t="shared" si="34"/>
        <v>1</v>
      </c>
      <c r="O142">
        <f t="shared" si="34"/>
        <v>4</v>
      </c>
      <c r="P142">
        <f t="shared" si="34"/>
        <v>4</v>
      </c>
      <c r="Q142">
        <f t="shared" si="34"/>
        <v>0</v>
      </c>
      <c r="R142">
        <f t="shared" si="34"/>
        <v>4</v>
      </c>
      <c r="S142">
        <f t="shared" si="34"/>
        <v>0</v>
      </c>
      <c r="T142">
        <f t="shared" si="34"/>
        <v>1</v>
      </c>
      <c r="U142">
        <f t="shared" si="34"/>
        <v>0</v>
      </c>
      <c r="V142">
        <f t="shared" si="34"/>
        <v>0</v>
      </c>
      <c r="W142">
        <f t="shared" si="34"/>
        <v>0</v>
      </c>
      <c r="X142">
        <f t="shared" si="33"/>
        <v>4</v>
      </c>
      <c r="Y142">
        <f t="shared" si="33"/>
        <v>0</v>
      </c>
      <c r="Z142">
        <f t="shared" si="33"/>
        <v>4</v>
      </c>
      <c r="AA142">
        <f t="shared" si="33"/>
        <v>4</v>
      </c>
      <c r="AB142">
        <f t="shared" si="33"/>
        <v>1</v>
      </c>
      <c r="AC142">
        <f t="shared" si="33"/>
        <v>4</v>
      </c>
      <c r="AD142">
        <f t="shared" si="33"/>
        <v>4</v>
      </c>
      <c r="AE142">
        <f t="shared" si="33"/>
        <v>4</v>
      </c>
      <c r="AF142">
        <f t="shared" si="33"/>
        <v>0</v>
      </c>
      <c r="AG142">
        <f t="shared" si="33"/>
        <v>4</v>
      </c>
      <c r="AH142">
        <f t="shared" si="32"/>
        <v>13</v>
      </c>
    </row>
    <row r="143" spans="1:34" ht="17" x14ac:dyDescent="0.25">
      <c r="A143" s="3" t="s">
        <v>111</v>
      </c>
      <c r="B143" s="3">
        <f t="shared" si="28"/>
        <v>4</v>
      </c>
      <c r="C143" t="str">
        <f t="shared" si="29"/>
        <v>xsmexsvfxlssehx</v>
      </c>
      <c r="D143" t="str">
        <f t="shared" si="30"/>
        <v>4xsmexsvfxlssehx</v>
      </c>
      <c r="E143" t="str">
        <v>3ewxibktpfrz</v>
      </c>
      <c r="F143" cm="1">
        <f t="array" ref="F143">COUNTA(_xlfn.UNIQUE(RIGHT(LEFT(E143,_xlfn.SEQUENCE(LEN(E143),1,1)),1)))-1</f>
        <v>11</v>
      </c>
      <c r="G143" t="str">
        <f t="shared" si="31"/>
        <v>3</v>
      </c>
      <c r="H143">
        <f t="shared" si="34"/>
        <v>0</v>
      </c>
      <c r="I143">
        <f t="shared" si="34"/>
        <v>1</v>
      </c>
      <c r="J143">
        <f t="shared" si="34"/>
        <v>0</v>
      </c>
      <c r="K143">
        <f t="shared" si="34"/>
        <v>0</v>
      </c>
      <c r="L143">
        <f t="shared" si="34"/>
        <v>1</v>
      </c>
      <c r="M143">
        <f t="shared" si="34"/>
        <v>1</v>
      </c>
      <c r="N143">
        <f t="shared" si="34"/>
        <v>0</v>
      </c>
      <c r="O143">
        <f t="shared" si="34"/>
        <v>0</v>
      </c>
      <c r="P143">
        <f t="shared" si="34"/>
        <v>1</v>
      </c>
      <c r="Q143">
        <f t="shared" si="34"/>
        <v>0</v>
      </c>
      <c r="R143">
        <f t="shared" si="34"/>
        <v>1</v>
      </c>
      <c r="S143">
        <f t="shared" si="34"/>
        <v>0</v>
      </c>
      <c r="T143">
        <f t="shared" si="34"/>
        <v>0</v>
      </c>
      <c r="U143">
        <f t="shared" si="34"/>
        <v>0</v>
      </c>
      <c r="V143">
        <f t="shared" si="34"/>
        <v>0</v>
      </c>
      <c r="W143">
        <f t="shared" si="34"/>
        <v>1</v>
      </c>
      <c r="X143">
        <f t="shared" si="33"/>
        <v>0</v>
      </c>
      <c r="Y143">
        <f t="shared" si="33"/>
        <v>1</v>
      </c>
      <c r="Z143">
        <f t="shared" si="33"/>
        <v>0</v>
      </c>
      <c r="AA143">
        <f t="shared" si="33"/>
        <v>1</v>
      </c>
      <c r="AB143">
        <f t="shared" si="33"/>
        <v>0</v>
      </c>
      <c r="AC143">
        <f t="shared" si="33"/>
        <v>0</v>
      </c>
      <c r="AD143">
        <f t="shared" si="33"/>
        <v>1</v>
      </c>
      <c r="AE143">
        <f t="shared" si="33"/>
        <v>1</v>
      </c>
      <c r="AF143">
        <f t="shared" si="33"/>
        <v>0</v>
      </c>
      <c r="AG143">
        <f t="shared" si="33"/>
        <v>1</v>
      </c>
      <c r="AH143">
        <f t="shared" si="32"/>
        <v>0</v>
      </c>
    </row>
    <row r="144" spans="1:34" ht="17" x14ac:dyDescent="0.25">
      <c r="B144" s="3">
        <f t="shared" si="28"/>
        <v>0</v>
      </c>
      <c r="C144" t="str">
        <f t="shared" si="29"/>
        <v/>
      </c>
      <c r="D144" t="str">
        <f t="shared" si="30"/>
        <v/>
      </c>
      <c r="E144" t="str">
        <v>3nwztryqmofirjyqwhmfzostctlvaurxdpkbzfgmyeo</v>
      </c>
      <c r="F144" cm="1">
        <f t="array" ref="F144">COUNTA(_xlfn.UNIQUE(RIGHT(LEFT(E144,_xlfn.SEQUENCE(LEN(E144),1,1)),1)))-1</f>
        <v>26</v>
      </c>
      <c r="G144" t="str">
        <f t="shared" si="31"/>
        <v>3</v>
      </c>
      <c r="H144">
        <f t="shared" si="34"/>
        <v>1</v>
      </c>
      <c r="I144">
        <f t="shared" si="34"/>
        <v>1</v>
      </c>
      <c r="J144">
        <f t="shared" si="34"/>
        <v>1</v>
      </c>
      <c r="K144">
        <f t="shared" si="34"/>
        <v>1</v>
      </c>
      <c r="L144">
        <f t="shared" si="34"/>
        <v>1</v>
      </c>
      <c r="M144">
        <f t="shared" si="34"/>
        <v>3</v>
      </c>
      <c r="N144">
        <f t="shared" si="34"/>
        <v>1</v>
      </c>
      <c r="O144">
        <f t="shared" si="34"/>
        <v>1</v>
      </c>
      <c r="P144">
        <f t="shared" si="34"/>
        <v>1</v>
      </c>
      <c r="Q144">
        <f t="shared" si="34"/>
        <v>1</v>
      </c>
      <c r="R144">
        <f t="shared" si="34"/>
        <v>1</v>
      </c>
      <c r="S144">
        <f t="shared" si="34"/>
        <v>1</v>
      </c>
      <c r="T144">
        <f t="shared" si="34"/>
        <v>3</v>
      </c>
      <c r="U144">
        <f t="shared" si="34"/>
        <v>1</v>
      </c>
      <c r="V144">
        <f t="shared" si="34"/>
        <v>3</v>
      </c>
      <c r="W144">
        <f t="shared" si="34"/>
        <v>1</v>
      </c>
      <c r="X144">
        <f t="shared" si="33"/>
        <v>2</v>
      </c>
      <c r="Y144">
        <f t="shared" si="33"/>
        <v>3</v>
      </c>
      <c r="Z144">
        <f t="shared" si="33"/>
        <v>1</v>
      </c>
      <c r="AA144">
        <f t="shared" si="33"/>
        <v>3</v>
      </c>
      <c r="AB144">
        <f t="shared" si="33"/>
        <v>1</v>
      </c>
      <c r="AC144">
        <f t="shared" si="33"/>
        <v>1</v>
      </c>
      <c r="AD144">
        <f t="shared" si="33"/>
        <v>2</v>
      </c>
      <c r="AE144">
        <f t="shared" si="33"/>
        <v>1</v>
      </c>
      <c r="AF144">
        <f t="shared" si="33"/>
        <v>3</v>
      </c>
      <c r="AG144">
        <f t="shared" si="33"/>
        <v>3</v>
      </c>
      <c r="AH144">
        <f t="shared" si="32"/>
        <v>7</v>
      </c>
    </row>
    <row r="145" spans="1:34" ht="17" x14ac:dyDescent="0.25">
      <c r="A145" s="3" t="s">
        <v>112</v>
      </c>
      <c r="B145" s="3">
        <f t="shared" si="28"/>
        <v>1</v>
      </c>
      <c r="C145" t="str">
        <f t="shared" si="29"/>
        <v>plvqenkgiwj</v>
      </c>
      <c r="D145" t="str">
        <f t="shared" si="30"/>
        <v/>
      </c>
      <c r="E145" t="str">
        <v>3imzerbtfdnteifxznyenytifz</v>
      </c>
      <c r="F145" cm="1">
        <f t="array" ref="F145">COUNTA(_xlfn.UNIQUE(RIGHT(LEFT(E145,_xlfn.SEQUENCE(LEN(E145),1,1)),1)))-1</f>
        <v>12</v>
      </c>
      <c r="G145" t="str">
        <f t="shared" si="31"/>
        <v>3</v>
      </c>
      <c r="H145">
        <f t="shared" si="34"/>
        <v>0</v>
      </c>
      <c r="I145">
        <f t="shared" si="34"/>
        <v>1</v>
      </c>
      <c r="J145">
        <f t="shared" si="34"/>
        <v>0</v>
      </c>
      <c r="K145">
        <f t="shared" si="34"/>
        <v>1</v>
      </c>
      <c r="L145">
        <f t="shared" si="34"/>
        <v>3</v>
      </c>
      <c r="M145">
        <f t="shared" si="34"/>
        <v>3</v>
      </c>
      <c r="N145">
        <f t="shared" si="34"/>
        <v>0</v>
      </c>
      <c r="O145">
        <f t="shared" si="34"/>
        <v>0</v>
      </c>
      <c r="P145">
        <f t="shared" si="34"/>
        <v>3</v>
      </c>
      <c r="Q145">
        <f t="shared" si="34"/>
        <v>0</v>
      </c>
      <c r="R145">
        <f t="shared" si="34"/>
        <v>0</v>
      </c>
      <c r="S145">
        <f t="shared" si="34"/>
        <v>0</v>
      </c>
      <c r="T145">
        <f t="shared" si="34"/>
        <v>1</v>
      </c>
      <c r="U145">
        <f t="shared" si="34"/>
        <v>3</v>
      </c>
      <c r="V145">
        <f t="shared" si="34"/>
        <v>0</v>
      </c>
      <c r="W145">
        <f t="shared" si="34"/>
        <v>0</v>
      </c>
      <c r="X145">
        <f t="shared" si="33"/>
        <v>0</v>
      </c>
      <c r="Y145">
        <f t="shared" si="33"/>
        <v>1</v>
      </c>
      <c r="Z145">
        <f t="shared" si="33"/>
        <v>0</v>
      </c>
      <c r="AA145">
        <f t="shared" si="33"/>
        <v>3</v>
      </c>
      <c r="AB145">
        <f t="shared" si="33"/>
        <v>0</v>
      </c>
      <c r="AC145">
        <f t="shared" si="33"/>
        <v>0</v>
      </c>
      <c r="AD145">
        <f t="shared" si="33"/>
        <v>0</v>
      </c>
      <c r="AE145">
        <f t="shared" si="33"/>
        <v>1</v>
      </c>
      <c r="AF145">
        <f t="shared" si="33"/>
        <v>2</v>
      </c>
      <c r="AG145">
        <f t="shared" si="33"/>
        <v>3</v>
      </c>
      <c r="AH145">
        <f t="shared" si="32"/>
        <v>6</v>
      </c>
    </row>
    <row r="146" spans="1:34" ht="17" x14ac:dyDescent="0.25">
      <c r="A146" s="3" t="s">
        <v>113</v>
      </c>
      <c r="B146" s="3">
        <f t="shared" si="28"/>
        <v>2</v>
      </c>
      <c r="C146" t="str">
        <f t="shared" si="29"/>
        <v>plvqenkgiwjeihjplvnwkgq</v>
      </c>
      <c r="D146" t="str">
        <f t="shared" si="30"/>
        <v>2plvqenkgiwjeihjplvnwkgq</v>
      </c>
      <c r="E146" t="str">
        <v>2rcvuafzdqkxwegcgvaqxewzdyrfuk</v>
      </c>
      <c r="F146" cm="1">
        <f t="array" ref="F146">COUNTA(_xlfn.UNIQUE(RIGHT(LEFT(E146,_xlfn.SEQUENCE(LEN(E146),1,1)),1)))-1</f>
        <v>15</v>
      </c>
      <c r="G146" t="str">
        <f t="shared" si="31"/>
        <v>2</v>
      </c>
      <c r="H146">
        <f t="shared" si="34"/>
        <v>2</v>
      </c>
      <c r="I146">
        <f t="shared" si="34"/>
        <v>0</v>
      </c>
      <c r="J146">
        <f t="shared" si="34"/>
        <v>2</v>
      </c>
      <c r="K146">
        <f t="shared" si="34"/>
        <v>2</v>
      </c>
      <c r="L146">
        <f t="shared" si="34"/>
        <v>2</v>
      </c>
      <c r="M146">
        <f t="shared" si="34"/>
        <v>2</v>
      </c>
      <c r="N146">
        <f t="shared" si="34"/>
        <v>2</v>
      </c>
      <c r="O146">
        <f t="shared" si="34"/>
        <v>0</v>
      </c>
      <c r="P146">
        <f t="shared" si="34"/>
        <v>0</v>
      </c>
      <c r="Q146">
        <f t="shared" si="34"/>
        <v>0</v>
      </c>
      <c r="R146">
        <f t="shared" si="34"/>
        <v>2</v>
      </c>
      <c r="S146">
        <f t="shared" si="34"/>
        <v>0</v>
      </c>
      <c r="T146">
        <f t="shared" si="34"/>
        <v>0</v>
      </c>
      <c r="U146">
        <f t="shared" si="34"/>
        <v>0</v>
      </c>
      <c r="V146">
        <f t="shared" si="34"/>
        <v>0</v>
      </c>
      <c r="W146">
        <f t="shared" si="34"/>
        <v>0</v>
      </c>
      <c r="X146">
        <f t="shared" si="33"/>
        <v>2</v>
      </c>
      <c r="Y146">
        <f t="shared" si="33"/>
        <v>2</v>
      </c>
      <c r="Z146">
        <f t="shared" si="33"/>
        <v>0</v>
      </c>
      <c r="AA146">
        <f t="shared" si="33"/>
        <v>0</v>
      </c>
      <c r="AB146">
        <f t="shared" si="33"/>
        <v>2</v>
      </c>
      <c r="AC146">
        <f t="shared" si="33"/>
        <v>2</v>
      </c>
      <c r="AD146">
        <f t="shared" si="33"/>
        <v>2</v>
      </c>
      <c r="AE146">
        <f t="shared" si="33"/>
        <v>2</v>
      </c>
      <c r="AF146">
        <f t="shared" si="33"/>
        <v>1</v>
      </c>
      <c r="AG146">
        <f t="shared" si="33"/>
        <v>2</v>
      </c>
      <c r="AH146">
        <f t="shared" si="32"/>
        <v>14</v>
      </c>
    </row>
    <row r="147" spans="1:34" ht="17" x14ac:dyDescent="0.25">
      <c r="B147" s="3">
        <f t="shared" si="28"/>
        <v>0</v>
      </c>
      <c r="C147" t="str">
        <f t="shared" si="29"/>
        <v/>
      </c>
      <c r="D147" t="str">
        <f t="shared" si="30"/>
        <v/>
      </c>
      <c r="E147" t="str">
        <v>4kbmjndsaladjlbisnmmdbsklnajnbasdljm</v>
      </c>
      <c r="F147" cm="1">
        <f t="array" ref="F147">COUNTA(_xlfn.UNIQUE(RIGHT(LEFT(E147,_xlfn.SEQUENCE(LEN(E147),1,1)),1)))-1</f>
        <v>10</v>
      </c>
      <c r="G147" t="str">
        <f t="shared" si="31"/>
        <v>4</v>
      </c>
      <c r="H147">
        <f t="shared" si="34"/>
        <v>4</v>
      </c>
      <c r="I147">
        <f t="shared" si="34"/>
        <v>4</v>
      </c>
      <c r="J147">
        <f t="shared" si="34"/>
        <v>0</v>
      </c>
      <c r="K147">
        <f t="shared" si="34"/>
        <v>4</v>
      </c>
      <c r="L147">
        <f t="shared" si="34"/>
        <v>0</v>
      </c>
      <c r="M147">
        <f t="shared" si="34"/>
        <v>0</v>
      </c>
      <c r="N147">
        <f t="shared" si="34"/>
        <v>0</v>
      </c>
      <c r="O147">
        <f t="shared" si="34"/>
        <v>0</v>
      </c>
      <c r="P147">
        <f t="shared" si="34"/>
        <v>1</v>
      </c>
      <c r="Q147">
        <f t="shared" si="34"/>
        <v>4</v>
      </c>
      <c r="R147">
        <f t="shared" si="34"/>
        <v>2</v>
      </c>
      <c r="S147">
        <f t="shared" si="34"/>
        <v>4</v>
      </c>
      <c r="T147">
        <f t="shared" si="34"/>
        <v>4</v>
      </c>
      <c r="U147">
        <f t="shared" si="34"/>
        <v>4</v>
      </c>
      <c r="V147">
        <f t="shared" si="34"/>
        <v>0</v>
      </c>
      <c r="W147">
        <f t="shared" si="34"/>
        <v>0</v>
      </c>
      <c r="X147">
        <f t="shared" si="33"/>
        <v>0</v>
      </c>
      <c r="Y147">
        <f t="shared" si="33"/>
        <v>0</v>
      </c>
      <c r="Z147">
        <f t="shared" si="33"/>
        <v>4</v>
      </c>
      <c r="AA147">
        <f t="shared" si="33"/>
        <v>0</v>
      </c>
      <c r="AB147">
        <f t="shared" si="33"/>
        <v>0</v>
      </c>
      <c r="AC147">
        <f t="shared" si="33"/>
        <v>0</v>
      </c>
      <c r="AD147">
        <f t="shared" si="33"/>
        <v>0</v>
      </c>
      <c r="AE147">
        <f t="shared" si="33"/>
        <v>0</v>
      </c>
      <c r="AF147">
        <f t="shared" si="33"/>
        <v>0</v>
      </c>
      <c r="AG147">
        <f t="shared" si="33"/>
        <v>0</v>
      </c>
      <c r="AH147">
        <f t="shared" si="32"/>
        <v>8</v>
      </c>
    </row>
    <row r="148" spans="1:34" ht="17" x14ac:dyDescent="0.25">
      <c r="A148" s="3" t="s">
        <v>114</v>
      </c>
      <c r="B148" s="3">
        <f t="shared" si="28"/>
        <v>1</v>
      </c>
      <c r="C148" t="str">
        <f t="shared" si="29"/>
        <v>bcteiamnzljyrvhqxwpuo</v>
      </c>
      <c r="D148" t="str">
        <f t="shared" si="30"/>
        <v/>
      </c>
      <c r="E148" t="str">
        <v>3qvolpqckuziqritmn</v>
      </c>
      <c r="F148" cm="1">
        <f t="array" ref="F148">COUNTA(_xlfn.UNIQUE(RIGHT(LEFT(E148,_xlfn.SEQUENCE(LEN(E148),1,1)),1)))-1</f>
        <v>14</v>
      </c>
      <c r="G148" t="str">
        <f t="shared" si="31"/>
        <v>3</v>
      </c>
      <c r="H148">
        <f t="shared" si="34"/>
        <v>0</v>
      </c>
      <c r="I148">
        <f t="shared" si="34"/>
        <v>0</v>
      </c>
      <c r="J148">
        <f t="shared" si="34"/>
        <v>1</v>
      </c>
      <c r="K148">
        <f t="shared" si="34"/>
        <v>0</v>
      </c>
      <c r="L148">
        <f t="shared" si="34"/>
        <v>0</v>
      </c>
      <c r="M148">
        <f t="shared" si="34"/>
        <v>0</v>
      </c>
      <c r="N148">
        <f t="shared" si="34"/>
        <v>0</v>
      </c>
      <c r="O148">
        <f t="shared" si="34"/>
        <v>0</v>
      </c>
      <c r="P148">
        <f t="shared" si="34"/>
        <v>2</v>
      </c>
      <c r="Q148">
        <f t="shared" si="34"/>
        <v>0</v>
      </c>
      <c r="R148">
        <f t="shared" si="34"/>
        <v>1</v>
      </c>
      <c r="S148">
        <f t="shared" si="34"/>
        <v>1</v>
      </c>
      <c r="T148">
        <f t="shared" si="34"/>
        <v>1</v>
      </c>
      <c r="U148">
        <f t="shared" si="34"/>
        <v>1</v>
      </c>
      <c r="V148">
        <f t="shared" si="34"/>
        <v>1</v>
      </c>
      <c r="W148">
        <f t="shared" si="34"/>
        <v>1</v>
      </c>
      <c r="X148">
        <f t="shared" si="33"/>
        <v>3</v>
      </c>
      <c r="Y148">
        <f t="shared" si="33"/>
        <v>1</v>
      </c>
      <c r="Z148">
        <f t="shared" si="33"/>
        <v>0</v>
      </c>
      <c r="AA148">
        <f t="shared" si="33"/>
        <v>1</v>
      </c>
      <c r="AB148">
        <f t="shared" si="33"/>
        <v>1</v>
      </c>
      <c r="AC148">
        <f t="shared" si="33"/>
        <v>1</v>
      </c>
      <c r="AD148">
        <f t="shared" si="33"/>
        <v>0</v>
      </c>
      <c r="AE148">
        <f t="shared" si="33"/>
        <v>0</v>
      </c>
      <c r="AF148">
        <f t="shared" si="33"/>
        <v>0</v>
      </c>
      <c r="AG148">
        <f t="shared" si="33"/>
        <v>1</v>
      </c>
      <c r="AH148">
        <f t="shared" si="32"/>
        <v>1</v>
      </c>
    </row>
    <row r="149" spans="1:34" ht="17" x14ac:dyDescent="0.25">
      <c r="A149" s="3" t="s">
        <v>115</v>
      </c>
      <c r="B149" s="3">
        <f t="shared" si="28"/>
        <v>2</v>
      </c>
      <c r="C149" t="str">
        <f t="shared" si="29"/>
        <v>bcteiamnzljyrvhqxwpuoctleshvprmknxibjyozgqwau</v>
      </c>
      <c r="D149" t="str">
        <f t="shared" si="30"/>
        <v/>
      </c>
      <c r="E149" t="str">
        <v>3lqcejxkwtxeqkcljlxqekc</v>
      </c>
      <c r="F149" cm="1">
        <f t="array" ref="F149">COUNTA(_xlfn.UNIQUE(RIGHT(LEFT(E149,_xlfn.SEQUENCE(LEN(E149),1,1)),1)))-1</f>
        <v>9</v>
      </c>
      <c r="G149" t="str">
        <f t="shared" si="31"/>
        <v>3</v>
      </c>
      <c r="H149">
        <f t="shared" si="34"/>
        <v>0</v>
      </c>
      <c r="I149">
        <f t="shared" si="34"/>
        <v>0</v>
      </c>
      <c r="J149">
        <f t="shared" si="34"/>
        <v>3</v>
      </c>
      <c r="K149">
        <f t="shared" si="34"/>
        <v>0</v>
      </c>
      <c r="L149">
        <f t="shared" si="34"/>
        <v>3</v>
      </c>
      <c r="M149">
        <f t="shared" si="34"/>
        <v>0</v>
      </c>
      <c r="N149">
        <f t="shared" si="34"/>
        <v>0</v>
      </c>
      <c r="O149">
        <f t="shared" si="34"/>
        <v>0</v>
      </c>
      <c r="P149">
        <f t="shared" si="34"/>
        <v>0</v>
      </c>
      <c r="Q149">
        <f t="shared" si="34"/>
        <v>2</v>
      </c>
      <c r="R149">
        <f t="shared" si="34"/>
        <v>3</v>
      </c>
      <c r="S149">
        <f t="shared" si="34"/>
        <v>3</v>
      </c>
      <c r="T149">
        <f t="shared" si="34"/>
        <v>0</v>
      </c>
      <c r="U149">
        <f t="shared" si="34"/>
        <v>0</v>
      </c>
      <c r="V149">
        <f t="shared" si="34"/>
        <v>0</v>
      </c>
      <c r="W149">
        <f t="shared" si="34"/>
        <v>0</v>
      </c>
      <c r="X149">
        <f t="shared" si="33"/>
        <v>3</v>
      </c>
      <c r="Y149">
        <f t="shared" si="33"/>
        <v>0</v>
      </c>
      <c r="Z149">
        <f t="shared" si="33"/>
        <v>0</v>
      </c>
      <c r="AA149">
        <f t="shared" si="33"/>
        <v>1</v>
      </c>
      <c r="AB149">
        <f t="shared" si="33"/>
        <v>0</v>
      </c>
      <c r="AC149">
        <f t="shared" si="33"/>
        <v>0</v>
      </c>
      <c r="AD149">
        <f t="shared" si="33"/>
        <v>1</v>
      </c>
      <c r="AE149">
        <f t="shared" si="33"/>
        <v>3</v>
      </c>
      <c r="AF149">
        <f t="shared" si="33"/>
        <v>0</v>
      </c>
      <c r="AG149">
        <f t="shared" si="33"/>
        <v>0</v>
      </c>
      <c r="AH149">
        <f t="shared" si="32"/>
        <v>6</v>
      </c>
    </row>
    <row r="150" spans="1:34" ht="17" x14ac:dyDescent="0.25">
      <c r="A150" s="3" t="s">
        <v>116</v>
      </c>
      <c r="B150" s="3">
        <f t="shared" si="28"/>
        <v>3</v>
      </c>
      <c r="C150" t="str">
        <f t="shared" si="29"/>
        <v>bcteiamnzljyrvhqxwpuoctleshvprmknxibjyozgqwauvenmchpqjxzwoultriyba</v>
      </c>
      <c r="D150" t="str">
        <f t="shared" si="30"/>
        <v/>
      </c>
      <c r="E150" t="str">
        <v>3vqregkolsbfdxqkvsoeuxrbfjkaixwvrqbfose</v>
      </c>
      <c r="F150" cm="1">
        <f t="array" ref="F150">COUNTA(_xlfn.UNIQUE(RIGHT(LEFT(E150,_xlfn.SEQUENCE(LEN(E150),1,1)),1)))-1</f>
        <v>18</v>
      </c>
      <c r="G150" t="str">
        <f t="shared" si="31"/>
        <v>3</v>
      </c>
      <c r="H150">
        <f t="shared" si="34"/>
        <v>1</v>
      </c>
      <c r="I150">
        <f t="shared" si="34"/>
        <v>3</v>
      </c>
      <c r="J150">
        <f t="shared" si="34"/>
        <v>0</v>
      </c>
      <c r="K150">
        <f t="shared" si="34"/>
        <v>1</v>
      </c>
      <c r="L150">
        <f t="shared" si="34"/>
        <v>3</v>
      </c>
      <c r="M150">
        <f t="shared" si="34"/>
        <v>3</v>
      </c>
      <c r="N150">
        <f t="shared" si="34"/>
        <v>1</v>
      </c>
      <c r="O150">
        <f t="shared" si="34"/>
        <v>0</v>
      </c>
      <c r="P150">
        <f t="shared" si="34"/>
        <v>1</v>
      </c>
      <c r="Q150">
        <f t="shared" si="34"/>
        <v>1</v>
      </c>
      <c r="R150">
        <f t="shared" si="34"/>
        <v>3</v>
      </c>
      <c r="S150">
        <f t="shared" si="34"/>
        <v>1</v>
      </c>
      <c r="T150">
        <f t="shared" si="34"/>
        <v>0</v>
      </c>
      <c r="U150">
        <f t="shared" si="34"/>
        <v>0</v>
      </c>
      <c r="V150">
        <f t="shared" si="34"/>
        <v>3</v>
      </c>
      <c r="W150">
        <f t="shared" si="34"/>
        <v>0</v>
      </c>
      <c r="X150">
        <f t="shared" si="33"/>
        <v>3</v>
      </c>
      <c r="Y150">
        <f t="shared" si="33"/>
        <v>3</v>
      </c>
      <c r="Z150">
        <f t="shared" si="33"/>
        <v>3</v>
      </c>
      <c r="AA150">
        <f t="shared" si="33"/>
        <v>0</v>
      </c>
      <c r="AB150">
        <f t="shared" si="33"/>
        <v>1</v>
      </c>
      <c r="AC150">
        <f t="shared" si="33"/>
        <v>3</v>
      </c>
      <c r="AD150">
        <f t="shared" si="33"/>
        <v>1</v>
      </c>
      <c r="AE150">
        <f t="shared" si="33"/>
        <v>3</v>
      </c>
      <c r="AF150">
        <f t="shared" si="33"/>
        <v>0</v>
      </c>
      <c r="AG150">
        <f t="shared" si="33"/>
        <v>0</v>
      </c>
      <c r="AH150">
        <f t="shared" si="32"/>
        <v>10</v>
      </c>
    </row>
    <row r="151" spans="1:34" ht="17" x14ac:dyDescent="0.25">
      <c r="A151" s="3" t="s">
        <v>117</v>
      </c>
      <c r="B151" s="3">
        <f t="shared" si="28"/>
        <v>4</v>
      </c>
      <c r="C151" t="str">
        <f t="shared" si="29"/>
        <v>bcteiamnzljyrvhqxwpuoctleshvprmknxibjyozgqwauvenmchpqjxzwoultriybamalqychnozbxwtjepirvu</v>
      </c>
      <c r="D151" t="str">
        <f t="shared" si="30"/>
        <v>4bcteiamnzljyrvhqxwpuoctleshvprmknxibjyozgqwauvenmchpqjxzwoultriybamalqychnozbxwtjepirvu</v>
      </c>
      <c r="E151" t="str">
        <v>5ctogmvsxiauyszuhoqagtwcflikydctoyuagsnviutygcranvosicitoygeusa</v>
      </c>
      <c r="F151" cm="1">
        <f t="array" ref="F151">COUNTA(_xlfn.UNIQUE(RIGHT(LEFT(E151,_xlfn.SEQUENCE(LEN(E151),1,1)),1)))-1</f>
        <v>23</v>
      </c>
      <c r="G151" t="str">
        <f t="shared" si="31"/>
        <v>5</v>
      </c>
      <c r="H151">
        <f t="shared" si="34"/>
        <v>5</v>
      </c>
      <c r="I151">
        <f t="shared" si="34"/>
        <v>0</v>
      </c>
      <c r="J151">
        <f t="shared" si="34"/>
        <v>5</v>
      </c>
      <c r="K151">
        <f t="shared" si="34"/>
        <v>1</v>
      </c>
      <c r="L151">
        <f t="shared" si="34"/>
        <v>1</v>
      </c>
      <c r="M151">
        <f t="shared" si="34"/>
        <v>1</v>
      </c>
      <c r="N151">
        <f t="shared" si="34"/>
        <v>5</v>
      </c>
      <c r="O151">
        <f t="shared" si="34"/>
        <v>1</v>
      </c>
      <c r="P151">
        <f t="shared" si="34"/>
        <v>5</v>
      </c>
      <c r="Q151">
        <f t="shared" si="34"/>
        <v>0</v>
      </c>
      <c r="R151">
        <f t="shared" si="34"/>
        <v>1</v>
      </c>
      <c r="S151">
        <f t="shared" si="34"/>
        <v>1</v>
      </c>
      <c r="T151">
        <f t="shared" si="34"/>
        <v>1</v>
      </c>
      <c r="U151">
        <f t="shared" si="34"/>
        <v>2</v>
      </c>
      <c r="V151">
        <f t="shared" si="34"/>
        <v>5</v>
      </c>
      <c r="W151">
        <f t="shared" si="34"/>
        <v>0</v>
      </c>
      <c r="X151">
        <f t="shared" si="33"/>
        <v>1</v>
      </c>
      <c r="Y151">
        <f t="shared" si="33"/>
        <v>1</v>
      </c>
      <c r="Z151">
        <f t="shared" si="33"/>
        <v>5</v>
      </c>
      <c r="AA151">
        <f t="shared" si="33"/>
        <v>5</v>
      </c>
      <c r="AB151">
        <f t="shared" si="33"/>
        <v>5</v>
      </c>
      <c r="AC151">
        <f t="shared" si="33"/>
        <v>3</v>
      </c>
      <c r="AD151">
        <f t="shared" si="33"/>
        <v>1</v>
      </c>
      <c r="AE151">
        <f t="shared" si="33"/>
        <v>1</v>
      </c>
      <c r="AF151">
        <f t="shared" si="33"/>
        <v>5</v>
      </c>
      <c r="AG151">
        <f t="shared" si="33"/>
        <v>1</v>
      </c>
      <c r="AH151">
        <f t="shared" si="32"/>
        <v>9</v>
      </c>
    </row>
    <row r="152" spans="1:34" ht="17" x14ac:dyDescent="0.25">
      <c r="B152" s="3">
        <f t="shared" si="28"/>
        <v>0</v>
      </c>
      <c r="C152" t="str">
        <f t="shared" si="29"/>
        <v/>
      </c>
      <c r="D152" t="str">
        <f t="shared" si="30"/>
        <v/>
      </c>
      <c r="E152" t="str">
        <v>2fuwkyewkljpxi</v>
      </c>
      <c r="F152" cm="1">
        <f t="array" ref="F152">COUNTA(_xlfn.UNIQUE(RIGHT(LEFT(E152,_xlfn.SEQUENCE(LEN(E152),1,1)),1)))-1</f>
        <v>11</v>
      </c>
      <c r="G152" t="str">
        <f t="shared" si="31"/>
        <v>2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</v>
      </c>
      <c r="L152">
        <f t="shared" si="34"/>
        <v>1</v>
      </c>
      <c r="M152">
        <f t="shared" si="34"/>
        <v>1</v>
      </c>
      <c r="N152">
        <f t="shared" si="34"/>
        <v>0</v>
      </c>
      <c r="O152">
        <f t="shared" si="34"/>
        <v>0</v>
      </c>
      <c r="P152">
        <f t="shared" si="34"/>
        <v>1</v>
      </c>
      <c r="Q152">
        <f t="shared" si="34"/>
        <v>1</v>
      </c>
      <c r="R152">
        <f t="shared" si="34"/>
        <v>2</v>
      </c>
      <c r="S152">
        <f t="shared" si="34"/>
        <v>1</v>
      </c>
      <c r="T152">
        <f t="shared" si="34"/>
        <v>0</v>
      </c>
      <c r="U152">
        <f t="shared" si="34"/>
        <v>0</v>
      </c>
      <c r="V152">
        <f t="shared" si="34"/>
        <v>0</v>
      </c>
      <c r="W152">
        <f t="shared" si="34"/>
        <v>1</v>
      </c>
      <c r="X152">
        <f t="shared" si="33"/>
        <v>0</v>
      </c>
      <c r="Y152">
        <f t="shared" si="33"/>
        <v>0</v>
      </c>
      <c r="Z152">
        <f t="shared" si="33"/>
        <v>0</v>
      </c>
      <c r="AA152">
        <f t="shared" si="33"/>
        <v>0</v>
      </c>
      <c r="AB152">
        <f t="shared" si="33"/>
        <v>1</v>
      </c>
      <c r="AC152">
        <f t="shared" si="33"/>
        <v>0</v>
      </c>
      <c r="AD152">
        <f t="shared" si="33"/>
        <v>2</v>
      </c>
      <c r="AE152">
        <f t="shared" si="33"/>
        <v>1</v>
      </c>
      <c r="AF152">
        <f t="shared" si="33"/>
        <v>1</v>
      </c>
      <c r="AG152">
        <f t="shared" si="33"/>
        <v>0</v>
      </c>
      <c r="AH152">
        <f t="shared" si="32"/>
        <v>2</v>
      </c>
    </row>
    <row r="153" spans="1:34" ht="17" x14ac:dyDescent="0.25">
      <c r="A153" s="3" t="s">
        <v>118</v>
      </c>
      <c r="B153" s="3">
        <f t="shared" si="28"/>
        <v>1</v>
      </c>
      <c r="C153" t="str">
        <f t="shared" si="29"/>
        <v>qlvcexgauwkonr</v>
      </c>
      <c r="D153" t="str">
        <f t="shared" si="30"/>
        <v/>
      </c>
      <c r="E153" t="str">
        <v>5zarpyjehuputzhptnkzezplgbvmzhstyqip</v>
      </c>
      <c r="F153" cm="1">
        <f t="array" ref="F153">COUNTA(_xlfn.UNIQUE(RIGHT(LEFT(E153,_xlfn.SEQUENCE(LEN(E153),1,1)),1)))-1</f>
        <v>20</v>
      </c>
      <c r="G153" t="str">
        <f t="shared" si="31"/>
        <v>5</v>
      </c>
      <c r="H153">
        <f t="shared" si="34"/>
        <v>1</v>
      </c>
      <c r="I153">
        <f t="shared" si="34"/>
        <v>1</v>
      </c>
      <c r="J153">
        <f t="shared" si="34"/>
        <v>0</v>
      </c>
      <c r="K153">
        <f t="shared" si="34"/>
        <v>0</v>
      </c>
      <c r="L153">
        <f t="shared" si="34"/>
        <v>2</v>
      </c>
      <c r="M153">
        <f t="shared" si="34"/>
        <v>0</v>
      </c>
      <c r="N153">
        <f t="shared" si="34"/>
        <v>1</v>
      </c>
      <c r="O153">
        <f t="shared" si="34"/>
        <v>3</v>
      </c>
      <c r="P153">
        <f t="shared" si="34"/>
        <v>1</v>
      </c>
      <c r="Q153">
        <f t="shared" si="34"/>
        <v>1</v>
      </c>
      <c r="R153">
        <f t="shared" si="34"/>
        <v>1</v>
      </c>
      <c r="S153">
        <f t="shared" si="34"/>
        <v>1</v>
      </c>
      <c r="T153">
        <f t="shared" si="34"/>
        <v>1</v>
      </c>
      <c r="U153">
        <f t="shared" si="34"/>
        <v>1</v>
      </c>
      <c r="V153">
        <f t="shared" si="34"/>
        <v>0</v>
      </c>
      <c r="W153">
        <f t="shared" si="34"/>
        <v>5</v>
      </c>
      <c r="X153">
        <f t="shared" si="33"/>
        <v>1</v>
      </c>
      <c r="Y153">
        <f t="shared" si="33"/>
        <v>1</v>
      </c>
      <c r="Z153">
        <f t="shared" si="33"/>
        <v>1</v>
      </c>
      <c r="AA153">
        <f t="shared" si="33"/>
        <v>3</v>
      </c>
      <c r="AB153">
        <f t="shared" si="33"/>
        <v>2</v>
      </c>
      <c r="AC153">
        <f t="shared" si="33"/>
        <v>1</v>
      </c>
      <c r="AD153">
        <f t="shared" si="33"/>
        <v>0</v>
      </c>
      <c r="AE153">
        <f t="shared" si="33"/>
        <v>0</v>
      </c>
      <c r="AF153">
        <f t="shared" si="33"/>
        <v>2</v>
      </c>
      <c r="AG153">
        <f t="shared" si="33"/>
        <v>5</v>
      </c>
      <c r="AH153">
        <f t="shared" si="32"/>
        <v>2</v>
      </c>
    </row>
    <row r="154" spans="1:34" ht="17" x14ac:dyDescent="0.25">
      <c r="A154" s="3" t="s">
        <v>119</v>
      </c>
      <c r="B154" s="3">
        <f t="shared" si="28"/>
        <v>2</v>
      </c>
      <c r="C154" t="str">
        <f t="shared" si="29"/>
        <v>qlvcexgauwkonrysrvfxtigcnqmdjab</v>
      </c>
      <c r="D154" t="str">
        <f t="shared" si="30"/>
        <v/>
      </c>
      <c r="E154" t="str">
        <v>3hrxfvwopsaymtgcxfaywpovkgtcsmzunrjhvxgmrhcowsytafpi</v>
      </c>
      <c r="F154" cm="1">
        <f t="array" ref="F154">COUNTA(_xlfn.UNIQUE(RIGHT(LEFT(E154,_xlfn.SEQUENCE(LEN(E154),1,1)),1)))-1</f>
        <v>21</v>
      </c>
      <c r="G154" t="str">
        <f t="shared" si="31"/>
        <v>3</v>
      </c>
      <c r="H154">
        <f t="shared" si="34"/>
        <v>3</v>
      </c>
      <c r="I154">
        <f t="shared" si="34"/>
        <v>0</v>
      </c>
      <c r="J154">
        <f t="shared" si="34"/>
        <v>3</v>
      </c>
      <c r="K154">
        <f t="shared" si="34"/>
        <v>0</v>
      </c>
      <c r="L154">
        <f t="shared" si="34"/>
        <v>0</v>
      </c>
      <c r="M154">
        <f t="shared" si="34"/>
        <v>3</v>
      </c>
      <c r="N154">
        <f t="shared" si="34"/>
        <v>3</v>
      </c>
      <c r="O154">
        <f t="shared" si="34"/>
        <v>3</v>
      </c>
      <c r="P154">
        <f t="shared" si="34"/>
        <v>1</v>
      </c>
      <c r="Q154">
        <f t="shared" si="34"/>
        <v>1</v>
      </c>
      <c r="R154">
        <f t="shared" si="34"/>
        <v>1</v>
      </c>
      <c r="S154">
        <f t="shared" si="34"/>
        <v>0</v>
      </c>
      <c r="T154">
        <f t="shared" si="34"/>
        <v>3</v>
      </c>
      <c r="U154">
        <f t="shared" si="34"/>
        <v>1</v>
      </c>
      <c r="V154">
        <f t="shared" si="34"/>
        <v>3</v>
      </c>
      <c r="W154">
        <f t="shared" si="34"/>
        <v>3</v>
      </c>
      <c r="X154">
        <f t="shared" si="33"/>
        <v>0</v>
      </c>
      <c r="Y154">
        <f t="shared" si="33"/>
        <v>3</v>
      </c>
      <c r="Z154">
        <f t="shared" si="33"/>
        <v>3</v>
      </c>
      <c r="AA154">
        <f t="shared" si="33"/>
        <v>3</v>
      </c>
      <c r="AB154">
        <f t="shared" si="33"/>
        <v>1</v>
      </c>
      <c r="AC154">
        <f t="shared" si="33"/>
        <v>3</v>
      </c>
      <c r="AD154">
        <f t="shared" si="33"/>
        <v>3</v>
      </c>
      <c r="AE154">
        <f t="shared" si="33"/>
        <v>3</v>
      </c>
      <c r="AF154">
        <f t="shared" si="33"/>
        <v>3</v>
      </c>
      <c r="AG154">
        <f t="shared" si="33"/>
        <v>1</v>
      </c>
      <c r="AH154">
        <f t="shared" si="32"/>
        <v>15</v>
      </c>
    </row>
    <row r="155" spans="1:34" ht="17" x14ac:dyDescent="0.25">
      <c r="A155" s="3" t="s">
        <v>120</v>
      </c>
      <c r="B155" s="3">
        <f t="shared" si="28"/>
        <v>3</v>
      </c>
      <c r="C155" t="str">
        <f t="shared" si="29"/>
        <v>qlvcexgauwkonrysrvfxtigcnqmdjabnvlpxgzacohrq</v>
      </c>
      <c r="D155" t="str">
        <f t="shared" si="30"/>
        <v>3qlvcexgauwkonrysrvfxtigcnqmdjabnvlpxgzacohrq</v>
      </c>
      <c r="E155" t="str">
        <v>2cipegfjmxbdzutorshnefvnwuaoipbyrjtgd</v>
      </c>
      <c r="F155" cm="1">
        <f t="array" ref="F155">COUNTA(_xlfn.UNIQUE(RIGHT(LEFT(E155,_xlfn.SEQUENCE(LEN(E155),1,1)),1)))-1</f>
        <v>23</v>
      </c>
      <c r="G155" t="str">
        <f t="shared" si="31"/>
        <v>2</v>
      </c>
      <c r="H155">
        <f t="shared" si="34"/>
        <v>1</v>
      </c>
      <c r="I155">
        <f t="shared" si="34"/>
        <v>2</v>
      </c>
      <c r="J155">
        <f t="shared" si="34"/>
        <v>1</v>
      </c>
      <c r="K155">
        <f t="shared" si="34"/>
        <v>2</v>
      </c>
      <c r="L155">
        <f t="shared" si="34"/>
        <v>2</v>
      </c>
      <c r="M155">
        <f t="shared" si="34"/>
        <v>2</v>
      </c>
      <c r="N155">
        <f t="shared" si="34"/>
        <v>2</v>
      </c>
      <c r="O155">
        <f t="shared" si="34"/>
        <v>1</v>
      </c>
      <c r="P155">
        <f t="shared" si="34"/>
        <v>2</v>
      </c>
      <c r="Q155">
        <f t="shared" si="34"/>
        <v>2</v>
      </c>
      <c r="R155">
        <f t="shared" si="34"/>
        <v>0</v>
      </c>
      <c r="S155">
        <f t="shared" si="34"/>
        <v>0</v>
      </c>
      <c r="T155">
        <f t="shared" si="34"/>
        <v>1</v>
      </c>
      <c r="U155">
        <f t="shared" si="34"/>
        <v>2</v>
      </c>
      <c r="V155">
        <f t="shared" si="34"/>
        <v>2</v>
      </c>
      <c r="W155">
        <f t="shared" si="34"/>
        <v>2</v>
      </c>
      <c r="X155">
        <f t="shared" si="33"/>
        <v>0</v>
      </c>
      <c r="Y155">
        <f t="shared" si="33"/>
        <v>2</v>
      </c>
      <c r="Z155">
        <f t="shared" si="33"/>
        <v>1</v>
      </c>
      <c r="AA155">
        <f t="shared" si="33"/>
        <v>2</v>
      </c>
      <c r="AB155">
        <f t="shared" si="33"/>
        <v>2</v>
      </c>
      <c r="AC155">
        <f t="shared" si="33"/>
        <v>1</v>
      </c>
      <c r="AD155">
        <f t="shared" si="33"/>
        <v>1</v>
      </c>
      <c r="AE155">
        <f t="shared" si="33"/>
        <v>1</v>
      </c>
      <c r="AF155">
        <f t="shared" si="33"/>
        <v>1</v>
      </c>
      <c r="AG155">
        <f t="shared" si="33"/>
        <v>1</v>
      </c>
      <c r="AH155">
        <f t="shared" si="32"/>
        <v>13</v>
      </c>
    </row>
    <row r="156" spans="1:34" ht="17" x14ac:dyDescent="0.25">
      <c r="B156" s="3">
        <f t="shared" si="28"/>
        <v>0</v>
      </c>
      <c r="C156" t="str">
        <f t="shared" si="29"/>
        <v/>
      </c>
      <c r="D156" t="str">
        <f t="shared" si="30"/>
        <v/>
      </c>
      <c r="E156" t="str">
        <v>3wjtryvxrtxjbywnkrpxjolqeu</v>
      </c>
      <c r="F156" cm="1">
        <f t="array" ref="F156">COUNTA(_xlfn.UNIQUE(RIGHT(LEFT(E156,_xlfn.SEQUENCE(LEN(E156),1,1)),1)))-1</f>
        <v>16</v>
      </c>
      <c r="G156" t="str">
        <f t="shared" si="31"/>
        <v>3</v>
      </c>
      <c r="H156">
        <f t="shared" si="34"/>
        <v>0</v>
      </c>
      <c r="I156">
        <f t="shared" si="34"/>
        <v>1</v>
      </c>
      <c r="J156">
        <f t="shared" si="34"/>
        <v>0</v>
      </c>
      <c r="K156">
        <f t="shared" si="34"/>
        <v>0</v>
      </c>
      <c r="L156">
        <f t="shared" si="34"/>
        <v>1</v>
      </c>
      <c r="M156">
        <f t="shared" si="34"/>
        <v>0</v>
      </c>
      <c r="N156">
        <f t="shared" si="34"/>
        <v>0</v>
      </c>
      <c r="O156">
        <f t="shared" si="34"/>
        <v>0</v>
      </c>
      <c r="P156">
        <f t="shared" si="34"/>
        <v>0</v>
      </c>
      <c r="Q156">
        <f t="shared" si="34"/>
        <v>3</v>
      </c>
      <c r="R156">
        <f t="shared" si="34"/>
        <v>1</v>
      </c>
      <c r="S156">
        <f t="shared" si="34"/>
        <v>1</v>
      </c>
      <c r="T156">
        <f t="shared" si="34"/>
        <v>0</v>
      </c>
      <c r="U156">
        <f t="shared" si="34"/>
        <v>1</v>
      </c>
      <c r="V156">
        <f t="shared" si="34"/>
        <v>1</v>
      </c>
      <c r="W156">
        <f t="shared" ref="W156:AG219" si="35">LEN($E156)-LEN(SUBSTITUTE($E156,W$1,""))</f>
        <v>1</v>
      </c>
      <c r="X156">
        <f t="shared" si="35"/>
        <v>1</v>
      </c>
      <c r="Y156">
        <f t="shared" si="35"/>
        <v>3</v>
      </c>
      <c r="Z156">
        <f t="shared" si="35"/>
        <v>0</v>
      </c>
      <c r="AA156">
        <f t="shared" si="35"/>
        <v>2</v>
      </c>
      <c r="AB156">
        <f t="shared" si="35"/>
        <v>1</v>
      </c>
      <c r="AC156">
        <f t="shared" si="35"/>
        <v>1</v>
      </c>
      <c r="AD156">
        <f t="shared" si="35"/>
        <v>2</v>
      </c>
      <c r="AE156">
        <f t="shared" si="35"/>
        <v>3</v>
      </c>
      <c r="AF156">
        <f t="shared" si="35"/>
        <v>2</v>
      </c>
      <c r="AG156">
        <f t="shared" si="35"/>
        <v>0</v>
      </c>
      <c r="AH156">
        <f t="shared" si="32"/>
        <v>3</v>
      </c>
    </row>
    <row r="157" spans="1:34" ht="17" x14ac:dyDescent="0.25">
      <c r="A157" s="3" t="s">
        <v>39</v>
      </c>
      <c r="B157" s="3">
        <f t="shared" si="28"/>
        <v>1</v>
      </c>
      <c r="C157" t="str">
        <f t="shared" si="29"/>
        <v>r</v>
      </c>
      <c r="D157" t="str">
        <f t="shared" si="30"/>
        <v/>
      </c>
      <c r="E157" t="str">
        <v>2wqjmgluhebvjsgqirvulf</v>
      </c>
      <c r="F157" cm="1">
        <f t="array" ref="F157">COUNTA(_xlfn.UNIQUE(RIGHT(LEFT(E157,_xlfn.SEQUENCE(LEN(E157),1,1)),1)))-1</f>
        <v>15</v>
      </c>
      <c r="G157" t="str">
        <f t="shared" si="31"/>
        <v>2</v>
      </c>
      <c r="H157">
        <f t="shared" ref="H157:W220" si="36">LEN($E157)-LEN(SUBSTITUTE($E157,H$1,""))</f>
        <v>0</v>
      </c>
      <c r="I157">
        <f t="shared" si="36"/>
        <v>1</v>
      </c>
      <c r="J157">
        <f t="shared" si="36"/>
        <v>0</v>
      </c>
      <c r="K157">
        <f t="shared" si="36"/>
        <v>0</v>
      </c>
      <c r="L157">
        <f t="shared" si="36"/>
        <v>1</v>
      </c>
      <c r="M157">
        <f t="shared" si="36"/>
        <v>1</v>
      </c>
      <c r="N157">
        <f t="shared" si="36"/>
        <v>2</v>
      </c>
      <c r="O157">
        <f t="shared" si="36"/>
        <v>1</v>
      </c>
      <c r="P157">
        <f t="shared" si="36"/>
        <v>1</v>
      </c>
      <c r="Q157">
        <f t="shared" si="36"/>
        <v>2</v>
      </c>
      <c r="R157">
        <f t="shared" si="36"/>
        <v>0</v>
      </c>
      <c r="S157">
        <f t="shared" si="36"/>
        <v>2</v>
      </c>
      <c r="T157">
        <f t="shared" si="36"/>
        <v>1</v>
      </c>
      <c r="U157">
        <f t="shared" si="36"/>
        <v>0</v>
      </c>
      <c r="V157">
        <f t="shared" si="36"/>
        <v>0</v>
      </c>
      <c r="W157">
        <f t="shared" si="36"/>
        <v>0</v>
      </c>
      <c r="X157">
        <f t="shared" si="35"/>
        <v>2</v>
      </c>
      <c r="Y157">
        <f t="shared" si="35"/>
        <v>1</v>
      </c>
      <c r="Z157">
        <f t="shared" si="35"/>
        <v>1</v>
      </c>
      <c r="AA157">
        <f t="shared" si="35"/>
        <v>0</v>
      </c>
      <c r="AB157">
        <f t="shared" si="35"/>
        <v>2</v>
      </c>
      <c r="AC157">
        <f t="shared" si="35"/>
        <v>2</v>
      </c>
      <c r="AD157">
        <f t="shared" si="35"/>
        <v>1</v>
      </c>
      <c r="AE157">
        <f t="shared" si="35"/>
        <v>0</v>
      </c>
      <c r="AF157">
        <f t="shared" si="35"/>
        <v>0</v>
      </c>
      <c r="AG157">
        <f t="shared" si="35"/>
        <v>0</v>
      </c>
      <c r="AH157">
        <f t="shared" si="32"/>
        <v>6</v>
      </c>
    </row>
    <row r="158" spans="1:34" ht="17" x14ac:dyDescent="0.25">
      <c r="A158" s="3" t="s">
        <v>39</v>
      </c>
      <c r="B158" s="3">
        <f t="shared" si="28"/>
        <v>2</v>
      </c>
      <c r="C158" t="str">
        <f t="shared" si="29"/>
        <v>rr</v>
      </c>
      <c r="D158" t="str">
        <f t="shared" si="30"/>
        <v/>
      </c>
      <c r="E158" t="str">
        <v>2hljupxyodbzrglakmhpqogvucnxf</v>
      </c>
      <c r="F158" cm="1">
        <f t="array" ref="F158">COUNTA(_xlfn.UNIQUE(RIGHT(LEFT(E158,_xlfn.SEQUENCE(LEN(E158),1,1)),1)))-1</f>
        <v>21</v>
      </c>
      <c r="G158" t="str">
        <f t="shared" si="31"/>
        <v>2</v>
      </c>
      <c r="H158">
        <f t="shared" si="36"/>
        <v>1</v>
      </c>
      <c r="I158">
        <f t="shared" si="36"/>
        <v>1</v>
      </c>
      <c r="J158">
        <f t="shared" si="36"/>
        <v>1</v>
      </c>
      <c r="K158">
        <f t="shared" si="36"/>
        <v>1</v>
      </c>
      <c r="L158">
        <f t="shared" si="36"/>
        <v>0</v>
      </c>
      <c r="M158">
        <f t="shared" si="36"/>
        <v>1</v>
      </c>
      <c r="N158">
        <f t="shared" si="36"/>
        <v>2</v>
      </c>
      <c r="O158">
        <f t="shared" si="36"/>
        <v>2</v>
      </c>
      <c r="P158">
        <f t="shared" si="36"/>
        <v>0</v>
      </c>
      <c r="Q158">
        <f t="shared" si="36"/>
        <v>1</v>
      </c>
      <c r="R158">
        <f t="shared" si="36"/>
        <v>1</v>
      </c>
      <c r="S158">
        <f t="shared" si="36"/>
        <v>2</v>
      </c>
      <c r="T158">
        <f t="shared" si="36"/>
        <v>1</v>
      </c>
      <c r="U158">
        <f t="shared" si="36"/>
        <v>1</v>
      </c>
      <c r="V158">
        <f t="shared" si="36"/>
        <v>2</v>
      </c>
      <c r="W158">
        <f t="shared" si="36"/>
        <v>2</v>
      </c>
      <c r="X158">
        <f t="shared" si="35"/>
        <v>1</v>
      </c>
      <c r="Y158">
        <f t="shared" si="35"/>
        <v>1</v>
      </c>
      <c r="Z158">
        <f t="shared" si="35"/>
        <v>0</v>
      </c>
      <c r="AA158">
        <f t="shared" si="35"/>
        <v>0</v>
      </c>
      <c r="AB158">
        <f t="shared" si="35"/>
        <v>2</v>
      </c>
      <c r="AC158">
        <f t="shared" si="35"/>
        <v>1</v>
      </c>
      <c r="AD158">
        <f t="shared" si="35"/>
        <v>0</v>
      </c>
      <c r="AE158">
        <f t="shared" si="35"/>
        <v>2</v>
      </c>
      <c r="AF158">
        <f t="shared" si="35"/>
        <v>1</v>
      </c>
      <c r="AG158">
        <f t="shared" si="35"/>
        <v>1</v>
      </c>
      <c r="AH158">
        <f t="shared" si="32"/>
        <v>7</v>
      </c>
    </row>
    <row r="159" spans="1:34" ht="17" x14ac:dyDescent="0.25">
      <c r="A159" s="3" t="s">
        <v>39</v>
      </c>
      <c r="B159" s="3">
        <f t="shared" si="28"/>
        <v>3</v>
      </c>
      <c r="C159" t="str">
        <f t="shared" si="29"/>
        <v>rrr</v>
      </c>
      <c r="D159" t="str">
        <f t="shared" si="30"/>
        <v/>
      </c>
      <c r="E159" t="str">
        <v>3yjuwmvanoxsswvadnujxmiwvzrutpsfgjxqnm</v>
      </c>
      <c r="F159" cm="1">
        <f t="array" ref="F159">COUNTA(_xlfn.UNIQUE(RIGHT(LEFT(E159,_xlfn.SEQUENCE(LEN(E159),1,1)),1)))-1</f>
        <v>20</v>
      </c>
      <c r="G159" t="str">
        <f t="shared" si="31"/>
        <v>3</v>
      </c>
      <c r="H159">
        <f t="shared" si="36"/>
        <v>2</v>
      </c>
      <c r="I159">
        <f t="shared" si="36"/>
        <v>0</v>
      </c>
      <c r="J159">
        <f t="shared" si="36"/>
        <v>0</v>
      </c>
      <c r="K159">
        <f t="shared" si="36"/>
        <v>1</v>
      </c>
      <c r="L159">
        <f t="shared" si="36"/>
        <v>0</v>
      </c>
      <c r="M159">
        <f t="shared" si="36"/>
        <v>1</v>
      </c>
      <c r="N159">
        <f t="shared" si="36"/>
        <v>1</v>
      </c>
      <c r="O159">
        <f t="shared" si="36"/>
        <v>0</v>
      </c>
      <c r="P159">
        <f t="shared" si="36"/>
        <v>1</v>
      </c>
      <c r="Q159">
        <f t="shared" si="36"/>
        <v>3</v>
      </c>
      <c r="R159">
        <f t="shared" si="36"/>
        <v>0</v>
      </c>
      <c r="S159">
        <f t="shared" si="36"/>
        <v>0</v>
      </c>
      <c r="T159">
        <f t="shared" si="36"/>
        <v>3</v>
      </c>
      <c r="U159">
        <f t="shared" si="36"/>
        <v>3</v>
      </c>
      <c r="V159">
        <f t="shared" si="36"/>
        <v>1</v>
      </c>
      <c r="W159">
        <f t="shared" si="36"/>
        <v>1</v>
      </c>
      <c r="X159">
        <f t="shared" si="35"/>
        <v>1</v>
      </c>
      <c r="Y159">
        <f t="shared" si="35"/>
        <v>1</v>
      </c>
      <c r="Z159">
        <f t="shared" si="35"/>
        <v>3</v>
      </c>
      <c r="AA159">
        <f t="shared" si="35"/>
        <v>1</v>
      </c>
      <c r="AB159">
        <f t="shared" si="35"/>
        <v>3</v>
      </c>
      <c r="AC159">
        <f t="shared" si="35"/>
        <v>3</v>
      </c>
      <c r="AD159">
        <f t="shared" si="35"/>
        <v>3</v>
      </c>
      <c r="AE159">
        <f t="shared" si="35"/>
        <v>3</v>
      </c>
      <c r="AF159">
        <f t="shared" si="35"/>
        <v>1</v>
      </c>
      <c r="AG159">
        <f t="shared" si="35"/>
        <v>1</v>
      </c>
      <c r="AH159">
        <f t="shared" si="32"/>
        <v>8</v>
      </c>
    </row>
    <row r="160" spans="1:34" ht="17" x14ac:dyDescent="0.25">
      <c r="A160" s="3" t="s">
        <v>39</v>
      </c>
      <c r="B160" s="3">
        <f t="shared" si="28"/>
        <v>4</v>
      </c>
      <c r="C160" t="str">
        <f t="shared" si="29"/>
        <v>rrrr</v>
      </c>
      <c r="D160" t="str">
        <f t="shared" si="30"/>
        <v/>
      </c>
      <c r="E160" t="str">
        <v>2pzdhvwcjekifnmbvnkmzhboiqdjp</v>
      </c>
      <c r="F160" cm="1">
        <f t="array" ref="F160">COUNTA(_xlfn.UNIQUE(RIGHT(LEFT(E160,_xlfn.SEQUENCE(LEN(E160),1,1)),1)))-1</f>
        <v>17</v>
      </c>
      <c r="G160" t="str">
        <f t="shared" si="31"/>
        <v>2</v>
      </c>
      <c r="H160">
        <f t="shared" si="36"/>
        <v>0</v>
      </c>
      <c r="I160">
        <f t="shared" si="36"/>
        <v>2</v>
      </c>
      <c r="J160">
        <f t="shared" si="36"/>
        <v>1</v>
      </c>
      <c r="K160">
        <f t="shared" si="36"/>
        <v>2</v>
      </c>
      <c r="L160">
        <f t="shared" si="36"/>
        <v>1</v>
      </c>
      <c r="M160">
        <f t="shared" si="36"/>
        <v>1</v>
      </c>
      <c r="N160">
        <f t="shared" si="36"/>
        <v>0</v>
      </c>
      <c r="O160">
        <f t="shared" si="36"/>
        <v>2</v>
      </c>
      <c r="P160">
        <f t="shared" si="36"/>
        <v>2</v>
      </c>
      <c r="Q160">
        <f t="shared" si="36"/>
        <v>2</v>
      </c>
      <c r="R160">
        <f t="shared" si="36"/>
        <v>2</v>
      </c>
      <c r="S160">
        <f t="shared" si="36"/>
        <v>0</v>
      </c>
      <c r="T160">
        <f t="shared" si="36"/>
        <v>2</v>
      </c>
      <c r="U160">
        <f t="shared" si="36"/>
        <v>2</v>
      </c>
      <c r="V160">
        <f t="shared" si="36"/>
        <v>1</v>
      </c>
      <c r="W160">
        <f t="shared" si="36"/>
        <v>2</v>
      </c>
      <c r="X160">
        <f t="shared" si="35"/>
        <v>1</v>
      </c>
      <c r="Y160">
        <f t="shared" si="35"/>
        <v>0</v>
      </c>
      <c r="Z160">
        <f t="shared" si="35"/>
        <v>0</v>
      </c>
      <c r="AA160">
        <f t="shared" si="35"/>
        <v>0</v>
      </c>
      <c r="AB160">
        <f t="shared" si="35"/>
        <v>0</v>
      </c>
      <c r="AC160">
        <f t="shared" si="35"/>
        <v>2</v>
      </c>
      <c r="AD160">
        <f t="shared" si="35"/>
        <v>1</v>
      </c>
      <c r="AE160">
        <f t="shared" si="35"/>
        <v>0</v>
      </c>
      <c r="AF160">
        <f t="shared" si="35"/>
        <v>0</v>
      </c>
      <c r="AG160">
        <f t="shared" si="35"/>
        <v>2</v>
      </c>
      <c r="AH160">
        <f t="shared" si="32"/>
        <v>11</v>
      </c>
    </row>
    <row r="161" spans="1:34" ht="17" x14ac:dyDescent="0.25">
      <c r="A161" s="3" t="s">
        <v>39</v>
      </c>
      <c r="B161" s="3">
        <f t="shared" si="28"/>
        <v>5</v>
      </c>
      <c r="C161" t="str">
        <f t="shared" si="29"/>
        <v>rrrrr</v>
      </c>
      <c r="D161" t="str">
        <f t="shared" si="30"/>
        <v>5rrrrr</v>
      </c>
      <c r="E161" t="str">
        <v>3hqrpeaktlvsjmdcwufnyzboqdvruncsmtyhoepwixkzgjfgqsdzvpmhrjntifcuywkoe</v>
      </c>
      <c r="F161" cm="1">
        <f t="array" ref="F161">COUNTA(_xlfn.UNIQUE(RIGHT(LEFT(E161,_xlfn.SEQUENCE(LEN(E161),1,1)),1)))-1</f>
        <v>26</v>
      </c>
      <c r="G161" t="str">
        <f t="shared" si="31"/>
        <v>3</v>
      </c>
      <c r="H161">
        <f t="shared" si="36"/>
        <v>1</v>
      </c>
      <c r="I161">
        <f t="shared" si="36"/>
        <v>1</v>
      </c>
      <c r="J161">
        <f t="shared" si="36"/>
        <v>3</v>
      </c>
      <c r="K161">
        <f t="shared" si="36"/>
        <v>3</v>
      </c>
      <c r="L161">
        <f t="shared" si="36"/>
        <v>3</v>
      </c>
      <c r="M161">
        <f t="shared" si="36"/>
        <v>3</v>
      </c>
      <c r="N161">
        <f t="shared" si="36"/>
        <v>2</v>
      </c>
      <c r="O161">
        <f t="shared" si="36"/>
        <v>3</v>
      </c>
      <c r="P161">
        <f t="shared" si="36"/>
        <v>2</v>
      </c>
      <c r="Q161">
        <f t="shared" si="36"/>
        <v>3</v>
      </c>
      <c r="R161">
        <f t="shared" si="36"/>
        <v>3</v>
      </c>
      <c r="S161">
        <f t="shared" si="36"/>
        <v>1</v>
      </c>
      <c r="T161">
        <f t="shared" si="36"/>
        <v>3</v>
      </c>
      <c r="U161">
        <f t="shared" si="36"/>
        <v>3</v>
      </c>
      <c r="V161">
        <f t="shared" si="36"/>
        <v>3</v>
      </c>
      <c r="W161">
        <f t="shared" si="36"/>
        <v>3</v>
      </c>
      <c r="X161">
        <f t="shared" si="35"/>
        <v>3</v>
      </c>
      <c r="Y161">
        <f t="shared" si="35"/>
        <v>3</v>
      </c>
      <c r="Z161">
        <f t="shared" si="35"/>
        <v>3</v>
      </c>
      <c r="AA161">
        <f t="shared" si="35"/>
        <v>3</v>
      </c>
      <c r="AB161">
        <f t="shared" si="35"/>
        <v>3</v>
      </c>
      <c r="AC161">
        <f t="shared" si="35"/>
        <v>3</v>
      </c>
      <c r="AD161">
        <f t="shared" si="35"/>
        <v>3</v>
      </c>
      <c r="AE161">
        <f t="shared" si="35"/>
        <v>1</v>
      </c>
      <c r="AF161">
        <f t="shared" si="35"/>
        <v>3</v>
      </c>
      <c r="AG161">
        <f t="shared" si="35"/>
        <v>3</v>
      </c>
      <c r="AH161">
        <f t="shared" si="32"/>
        <v>20</v>
      </c>
    </row>
    <row r="162" spans="1:34" ht="17" x14ac:dyDescent="0.25">
      <c r="B162" s="3">
        <f t="shared" si="28"/>
        <v>0</v>
      </c>
      <c r="C162" t="str">
        <f t="shared" si="29"/>
        <v/>
      </c>
      <c r="D162" t="str">
        <f t="shared" si="30"/>
        <v/>
      </c>
      <c r="E162" t="str">
        <v>3xwszdpulnotbhatjo</v>
      </c>
      <c r="F162" cm="1">
        <f t="array" ref="F162">COUNTA(_xlfn.UNIQUE(RIGHT(LEFT(E162,_xlfn.SEQUENCE(LEN(E162),1,1)),1)))-1</f>
        <v>15</v>
      </c>
      <c r="G162" t="str">
        <f t="shared" si="31"/>
        <v>3</v>
      </c>
      <c r="H162">
        <f t="shared" si="36"/>
        <v>1</v>
      </c>
      <c r="I162">
        <f t="shared" si="36"/>
        <v>1</v>
      </c>
      <c r="J162">
        <f t="shared" si="36"/>
        <v>0</v>
      </c>
      <c r="K162">
        <f t="shared" si="36"/>
        <v>1</v>
      </c>
      <c r="L162">
        <f t="shared" si="36"/>
        <v>0</v>
      </c>
      <c r="M162">
        <f t="shared" si="36"/>
        <v>0</v>
      </c>
      <c r="N162">
        <f t="shared" si="36"/>
        <v>0</v>
      </c>
      <c r="O162">
        <f t="shared" si="36"/>
        <v>1</v>
      </c>
      <c r="P162">
        <f t="shared" si="36"/>
        <v>0</v>
      </c>
      <c r="Q162">
        <f t="shared" si="36"/>
        <v>1</v>
      </c>
      <c r="R162">
        <f t="shared" si="36"/>
        <v>0</v>
      </c>
      <c r="S162">
        <f t="shared" si="36"/>
        <v>1</v>
      </c>
      <c r="T162">
        <f t="shared" si="36"/>
        <v>0</v>
      </c>
      <c r="U162">
        <f t="shared" si="36"/>
        <v>1</v>
      </c>
      <c r="V162">
        <f t="shared" si="36"/>
        <v>2</v>
      </c>
      <c r="W162">
        <f t="shared" si="36"/>
        <v>1</v>
      </c>
      <c r="X162">
        <f t="shared" si="35"/>
        <v>0</v>
      </c>
      <c r="Y162">
        <f t="shared" si="35"/>
        <v>0</v>
      </c>
      <c r="Z162">
        <f t="shared" si="35"/>
        <v>1</v>
      </c>
      <c r="AA162">
        <f t="shared" si="35"/>
        <v>2</v>
      </c>
      <c r="AB162">
        <f t="shared" si="35"/>
        <v>1</v>
      </c>
      <c r="AC162">
        <f t="shared" si="35"/>
        <v>0</v>
      </c>
      <c r="AD162">
        <f t="shared" si="35"/>
        <v>1</v>
      </c>
      <c r="AE162">
        <f t="shared" si="35"/>
        <v>1</v>
      </c>
      <c r="AF162">
        <f t="shared" si="35"/>
        <v>0</v>
      </c>
      <c r="AG162">
        <f t="shared" si="35"/>
        <v>1</v>
      </c>
      <c r="AH162">
        <f t="shared" si="32"/>
        <v>0</v>
      </c>
    </row>
    <row r="163" spans="1:34" ht="17" x14ac:dyDescent="0.25">
      <c r="A163" s="3" t="s">
        <v>121</v>
      </c>
      <c r="B163" s="3">
        <f t="shared" si="28"/>
        <v>1</v>
      </c>
      <c r="C163" t="str">
        <f t="shared" si="29"/>
        <v>sth</v>
      </c>
      <c r="D163" t="str">
        <f t="shared" si="30"/>
        <v/>
      </c>
      <c r="E163" t="str">
        <v>4waqvmjecpsyhfztlbgodngmaewohbzjnytvcfqpofyaizgvhnbtjqmepodjygheabpfztnqmvk</v>
      </c>
      <c r="F163" cm="1">
        <f t="array" ref="F163">COUNTA(_xlfn.UNIQUE(RIGHT(LEFT(E163,_xlfn.SEQUENCE(LEN(E163),1,1)),1)))-1</f>
        <v>23</v>
      </c>
      <c r="G163" t="str">
        <f t="shared" si="31"/>
        <v>4</v>
      </c>
      <c r="H163">
        <f t="shared" si="36"/>
        <v>4</v>
      </c>
      <c r="I163">
        <f t="shared" si="36"/>
        <v>4</v>
      </c>
      <c r="J163">
        <f t="shared" si="36"/>
        <v>2</v>
      </c>
      <c r="K163">
        <f t="shared" si="36"/>
        <v>2</v>
      </c>
      <c r="L163">
        <f t="shared" si="36"/>
        <v>4</v>
      </c>
      <c r="M163">
        <f t="shared" si="36"/>
        <v>4</v>
      </c>
      <c r="N163">
        <f t="shared" si="36"/>
        <v>4</v>
      </c>
      <c r="O163">
        <f t="shared" si="36"/>
        <v>4</v>
      </c>
      <c r="P163">
        <f t="shared" si="36"/>
        <v>1</v>
      </c>
      <c r="Q163">
        <f t="shared" si="36"/>
        <v>4</v>
      </c>
      <c r="R163">
        <f t="shared" si="36"/>
        <v>1</v>
      </c>
      <c r="S163">
        <f t="shared" si="36"/>
        <v>1</v>
      </c>
      <c r="T163">
        <f t="shared" si="36"/>
        <v>4</v>
      </c>
      <c r="U163">
        <f t="shared" si="36"/>
        <v>4</v>
      </c>
      <c r="V163">
        <f t="shared" si="36"/>
        <v>4</v>
      </c>
      <c r="W163">
        <f t="shared" si="36"/>
        <v>4</v>
      </c>
      <c r="X163">
        <f t="shared" si="35"/>
        <v>4</v>
      </c>
      <c r="Y163">
        <f t="shared" si="35"/>
        <v>0</v>
      </c>
      <c r="Z163">
        <f t="shared" si="35"/>
        <v>1</v>
      </c>
      <c r="AA163">
        <f t="shared" si="35"/>
        <v>4</v>
      </c>
      <c r="AB163">
        <f t="shared" si="35"/>
        <v>0</v>
      </c>
      <c r="AC163">
        <f t="shared" si="35"/>
        <v>4</v>
      </c>
      <c r="AD163">
        <f t="shared" si="35"/>
        <v>2</v>
      </c>
      <c r="AE163">
        <f t="shared" si="35"/>
        <v>0</v>
      </c>
      <c r="AF163">
        <f t="shared" si="35"/>
        <v>4</v>
      </c>
      <c r="AG163">
        <f t="shared" si="35"/>
        <v>4</v>
      </c>
      <c r="AH163">
        <f t="shared" si="32"/>
        <v>16</v>
      </c>
    </row>
    <row r="164" spans="1:34" ht="17" x14ac:dyDescent="0.25">
      <c r="A164" s="3" t="s">
        <v>122</v>
      </c>
      <c r="B164" s="3">
        <f t="shared" si="28"/>
        <v>2</v>
      </c>
      <c r="C164" t="str">
        <f t="shared" si="29"/>
        <v>sthtsh</v>
      </c>
      <c r="D164" t="str">
        <f t="shared" si="30"/>
        <v/>
      </c>
      <c r="E164" t="str">
        <v>5ezbbuzezbeebzzeb</v>
      </c>
      <c r="F164" cm="1">
        <f t="array" ref="F164">COUNTA(_xlfn.UNIQUE(RIGHT(LEFT(E164,_xlfn.SEQUENCE(LEN(E164),1,1)),1)))-1</f>
        <v>4</v>
      </c>
      <c r="G164" t="str">
        <f t="shared" si="31"/>
        <v>5</v>
      </c>
      <c r="H164">
        <f t="shared" si="36"/>
        <v>0</v>
      </c>
      <c r="I164">
        <f t="shared" si="36"/>
        <v>5</v>
      </c>
      <c r="J164">
        <f t="shared" si="36"/>
        <v>0</v>
      </c>
      <c r="K164">
        <f t="shared" si="36"/>
        <v>0</v>
      </c>
      <c r="L164">
        <f t="shared" si="36"/>
        <v>5</v>
      </c>
      <c r="M164">
        <f t="shared" si="36"/>
        <v>0</v>
      </c>
      <c r="N164">
        <f t="shared" si="36"/>
        <v>0</v>
      </c>
      <c r="O164">
        <f t="shared" si="36"/>
        <v>0</v>
      </c>
      <c r="P164">
        <f t="shared" si="36"/>
        <v>0</v>
      </c>
      <c r="Q164">
        <f t="shared" si="36"/>
        <v>0</v>
      </c>
      <c r="R164">
        <f t="shared" si="36"/>
        <v>0</v>
      </c>
      <c r="S164">
        <f t="shared" si="36"/>
        <v>0</v>
      </c>
      <c r="T164">
        <f t="shared" si="36"/>
        <v>0</v>
      </c>
      <c r="U164">
        <f t="shared" si="36"/>
        <v>0</v>
      </c>
      <c r="V164">
        <f t="shared" si="36"/>
        <v>0</v>
      </c>
      <c r="W164">
        <f t="shared" si="36"/>
        <v>0</v>
      </c>
      <c r="X164">
        <f t="shared" si="35"/>
        <v>0</v>
      </c>
      <c r="Y164">
        <f t="shared" si="35"/>
        <v>0</v>
      </c>
      <c r="Z164">
        <f t="shared" si="35"/>
        <v>0</v>
      </c>
      <c r="AA164">
        <f t="shared" si="35"/>
        <v>0</v>
      </c>
      <c r="AB164">
        <f t="shared" si="35"/>
        <v>1</v>
      </c>
      <c r="AC164">
        <f t="shared" si="35"/>
        <v>0</v>
      </c>
      <c r="AD164">
        <f t="shared" si="35"/>
        <v>0</v>
      </c>
      <c r="AE164">
        <f t="shared" si="35"/>
        <v>0</v>
      </c>
      <c r="AF164">
        <f t="shared" si="35"/>
        <v>0</v>
      </c>
      <c r="AG164">
        <f t="shared" si="35"/>
        <v>5</v>
      </c>
      <c r="AH164">
        <f t="shared" si="32"/>
        <v>3</v>
      </c>
    </row>
    <row r="165" spans="1:34" ht="17" x14ac:dyDescent="0.25">
      <c r="A165" s="3" t="s">
        <v>123</v>
      </c>
      <c r="B165" s="3">
        <f t="shared" si="28"/>
        <v>3</v>
      </c>
      <c r="C165" t="str">
        <f t="shared" si="29"/>
        <v>sthtshths</v>
      </c>
      <c r="D165" t="str">
        <f t="shared" si="30"/>
        <v/>
      </c>
      <c r="E165" t="str">
        <v>3zzz</v>
      </c>
      <c r="F165" cm="1">
        <f t="array" ref="F165">COUNTA(_xlfn.UNIQUE(RIGHT(LEFT(E165,_xlfn.SEQUENCE(LEN(E165),1,1)),1)))-1</f>
        <v>1</v>
      </c>
      <c r="G165" t="str">
        <f t="shared" si="31"/>
        <v>3</v>
      </c>
      <c r="H165">
        <f t="shared" si="36"/>
        <v>0</v>
      </c>
      <c r="I165">
        <f t="shared" si="36"/>
        <v>0</v>
      </c>
      <c r="J165">
        <f t="shared" si="36"/>
        <v>0</v>
      </c>
      <c r="K165">
        <f t="shared" si="36"/>
        <v>0</v>
      </c>
      <c r="L165">
        <f t="shared" si="36"/>
        <v>0</v>
      </c>
      <c r="M165">
        <f t="shared" si="36"/>
        <v>0</v>
      </c>
      <c r="N165">
        <f t="shared" si="36"/>
        <v>0</v>
      </c>
      <c r="O165">
        <f t="shared" si="36"/>
        <v>0</v>
      </c>
      <c r="P165">
        <f t="shared" si="36"/>
        <v>0</v>
      </c>
      <c r="Q165">
        <f t="shared" si="36"/>
        <v>0</v>
      </c>
      <c r="R165">
        <f t="shared" si="36"/>
        <v>0</v>
      </c>
      <c r="S165">
        <f t="shared" si="36"/>
        <v>0</v>
      </c>
      <c r="T165">
        <f t="shared" si="36"/>
        <v>0</v>
      </c>
      <c r="U165">
        <f t="shared" si="36"/>
        <v>0</v>
      </c>
      <c r="V165">
        <f t="shared" si="36"/>
        <v>0</v>
      </c>
      <c r="W165">
        <f t="shared" si="36"/>
        <v>0</v>
      </c>
      <c r="X165">
        <f t="shared" si="35"/>
        <v>0</v>
      </c>
      <c r="Y165">
        <f t="shared" si="35"/>
        <v>0</v>
      </c>
      <c r="Z165">
        <f t="shared" si="35"/>
        <v>0</v>
      </c>
      <c r="AA165">
        <f t="shared" si="35"/>
        <v>0</v>
      </c>
      <c r="AB165">
        <f t="shared" si="35"/>
        <v>0</v>
      </c>
      <c r="AC165">
        <f t="shared" si="35"/>
        <v>0</v>
      </c>
      <c r="AD165">
        <f t="shared" si="35"/>
        <v>0</v>
      </c>
      <c r="AE165">
        <f t="shared" si="35"/>
        <v>0</v>
      </c>
      <c r="AF165">
        <f t="shared" si="35"/>
        <v>0</v>
      </c>
      <c r="AG165">
        <f t="shared" si="35"/>
        <v>3</v>
      </c>
      <c r="AH165">
        <f t="shared" si="32"/>
        <v>1</v>
      </c>
    </row>
    <row r="166" spans="1:34" ht="17" x14ac:dyDescent="0.25">
      <c r="A166" s="3" t="s">
        <v>124</v>
      </c>
      <c r="B166" s="3">
        <f t="shared" si="28"/>
        <v>4</v>
      </c>
      <c r="C166" t="str">
        <f t="shared" si="29"/>
        <v>sthtshthshts</v>
      </c>
      <c r="D166" t="str">
        <f t="shared" si="30"/>
        <v/>
      </c>
      <c r="E166" t="str">
        <v>2vfcjbpaiutfjagupcio</v>
      </c>
      <c r="F166" cm="1">
        <f t="array" ref="F166">COUNTA(_xlfn.UNIQUE(RIGHT(LEFT(E166,_xlfn.SEQUENCE(LEN(E166),1,1)),1)))-1</f>
        <v>12</v>
      </c>
      <c r="G166" t="str">
        <f t="shared" si="31"/>
        <v>2</v>
      </c>
      <c r="H166">
        <f t="shared" si="36"/>
        <v>2</v>
      </c>
      <c r="I166">
        <f t="shared" si="36"/>
        <v>1</v>
      </c>
      <c r="J166">
        <f t="shared" si="36"/>
        <v>2</v>
      </c>
      <c r="K166">
        <f t="shared" si="36"/>
        <v>0</v>
      </c>
      <c r="L166">
        <f t="shared" si="36"/>
        <v>0</v>
      </c>
      <c r="M166">
        <f t="shared" si="36"/>
        <v>2</v>
      </c>
      <c r="N166">
        <f t="shared" si="36"/>
        <v>1</v>
      </c>
      <c r="O166">
        <f t="shared" si="36"/>
        <v>0</v>
      </c>
      <c r="P166">
        <f t="shared" si="36"/>
        <v>2</v>
      </c>
      <c r="Q166">
        <f t="shared" si="36"/>
        <v>2</v>
      </c>
      <c r="R166">
        <f t="shared" si="36"/>
        <v>0</v>
      </c>
      <c r="S166">
        <f t="shared" si="36"/>
        <v>0</v>
      </c>
      <c r="T166">
        <f t="shared" si="36"/>
        <v>0</v>
      </c>
      <c r="U166">
        <f t="shared" si="36"/>
        <v>0</v>
      </c>
      <c r="V166">
        <f t="shared" si="36"/>
        <v>1</v>
      </c>
      <c r="W166">
        <f t="shared" si="36"/>
        <v>2</v>
      </c>
      <c r="X166">
        <f t="shared" si="35"/>
        <v>0</v>
      </c>
      <c r="Y166">
        <f t="shared" si="35"/>
        <v>0</v>
      </c>
      <c r="Z166">
        <f t="shared" si="35"/>
        <v>0</v>
      </c>
      <c r="AA166">
        <f t="shared" si="35"/>
        <v>1</v>
      </c>
      <c r="AB166">
        <f t="shared" si="35"/>
        <v>2</v>
      </c>
      <c r="AC166">
        <f t="shared" si="35"/>
        <v>1</v>
      </c>
      <c r="AD166">
        <f t="shared" si="35"/>
        <v>0</v>
      </c>
      <c r="AE166">
        <f t="shared" si="35"/>
        <v>0</v>
      </c>
      <c r="AF166">
        <f t="shared" si="35"/>
        <v>0</v>
      </c>
      <c r="AG166">
        <f t="shared" si="35"/>
        <v>0</v>
      </c>
      <c r="AH166">
        <f t="shared" si="32"/>
        <v>7</v>
      </c>
    </row>
    <row r="167" spans="1:34" ht="17" x14ac:dyDescent="0.25">
      <c r="A167" s="3" t="s">
        <v>125</v>
      </c>
      <c r="B167" s="3">
        <f t="shared" si="28"/>
        <v>5</v>
      </c>
      <c r="C167" t="str">
        <f t="shared" si="29"/>
        <v>sthtshthshtshst</v>
      </c>
      <c r="D167" t="str">
        <f t="shared" si="30"/>
        <v>5sthtshthshtshst</v>
      </c>
      <c r="E167" t="str">
        <v>4myymmyym</v>
      </c>
      <c r="F167" cm="1">
        <f t="array" ref="F167">COUNTA(_xlfn.UNIQUE(RIGHT(LEFT(E167,_xlfn.SEQUENCE(LEN(E167),1,1)),1)))-1</f>
        <v>2</v>
      </c>
      <c r="G167" t="str">
        <f t="shared" si="31"/>
        <v>4</v>
      </c>
      <c r="H167">
        <f t="shared" si="36"/>
        <v>0</v>
      </c>
      <c r="I167">
        <f t="shared" si="36"/>
        <v>0</v>
      </c>
      <c r="J167">
        <f t="shared" si="36"/>
        <v>0</v>
      </c>
      <c r="K167">
        <f t="shared" si="36"/>
        <v>0</v>
      </c>
      <c r="L167">
        <f t="shared" si="36"/>
        <v>0</v>
      </c>
      <c r="M167">
        <f t="shared" si="36"/>
        <v>0</v>
      </c>
      <c r="N167">
        <f t="shared" si="36"/>
        <v>0</v>
      </c>
      <c r="O167">
        <f t="shared" si="36"/>
        <v>0</v>
      </c>
      <c r="P167">
        <f t="shared" si="36"/>
        <v>0</v>
      </c>
      <c r="Q167">
        <f t="shared" si="36"/>
        <v>0</v>
      </c>
      <c r="R167">
        <f t="shared" si="36"/>
        <v>0</v>
      </c>
      <c r="S167">
        <f t="shared" si="36"/>
        <v>0</v>
      </c>
      <c r="T167">
        <f t="shared" si="36"/>
        <v>4</v>
      </c>
      <c r="U167">
        <f t="shared" si="36"/>
        <v>0</v>
      </c>
      <c r="V167">
        <f t="shared" si="36"/>
        <v>0</v>
      </c>
      <c r="W167">
        <f t="shared" si="36"/>
        <v>0</v>
      </c>
      <c r="X167">
        <f t="shared" si="35"/>
        <v>0</v>
      </c>
      <c r="Y167">
        <f t="shared" si="35"/>
        <v>0</v>
      </c>
      <c r="Z167">
        <f t="shared" si="35"/>
        <v>0</v>
      </c>
      <c r="AA167">
        <f t="shared" si="35"/>
        <v>0</v>
      </c>
      <c r="AB167">
        <f t="shared" si="35"/>
        <v>0</v>
      </c>
      <c r="AC167">
        <f t="shared" si="35"/>
        <v>0</v>
      </c>
      <c r="AD167">
        <f t="shared" si="35"/>
        <v>0</v>
      </c>
      <c r="AE167">
        <f t="shared" si="35"/>
        <v>0</v>
      </c>
      <c r="AF167">
        <f t="shared" si="35"/>
        <v>4</v>
      </c>
      <c r="AG167">
        <f t="shared" si="35"/>
        <v>0</v>
      </c>
      <c r="AH167">
        <f t="shared" si="32"/>
        <v>2</v>
      </c>
    </row>
    <row r="168" spans="1:34" ht="17" x14ac:dyDescent="0.25">
      <c r="B168" s="3">
        <f t="shared" si="28"/>
        <v>0</v>
      </c>
      <c r="C168" t="str">
        <f t="shared" si="29"/>
        <v/>
      </c>
      <c r="D168" t="str">
        <f t="shared" si="30"/>
        <v/>
      </c>
      <c r="E168" t="str">
        <v>2lhqavgbseffvhqbegsla</v>
      </c>
      <c r="F168" cm="1">
        <f t="array" ref="F168">COUNTA(_xlfn.UNIQUE(RIGHT(LEFT(E168,_xlfn.SEQUENCE(LEN(E168),1,1)),1)))-1</f>
        <v>10</v>
      </c>
      <c r="G168" t="str">
        <f t="shared" si="31"/>
        <v>2</v>
      </c>
      <c r="H168">
        <f t="shared" si="36"/>
        <v>2</v>
      </c>
      <c r="I168">
        <f t="shared" si="36"/>
        <v>2</v>
      </c>
      <c r="J168">
        <f t="shared" si="36"/>
        <v>0</v>
      </c>
      <c r="K168">
        <f t="shared" si="36"/>
        <v>0</v>
      </c>
      <c r="L168">
        <f t="shared" si="36"/>
        <v>2</v>
      </c>
      <c r="M168">
        <f t="shared" si="36"/>
        <v>2</v>
      </c>
      <c r="N168">
        <f t="shared" si="36"/>
        <v>2</v>
      </c>
      <c r="O168">
        <f t="shared" si="36"/>
        <v>2</v>
      </c>
      <c r="P168">
        <f t="shared" si="36"/>
        <v>0</v>
      </c>
      <c r="Q168">
        <f t="shared" si="36"/>
        <v>0</v>
      </c>
      <c r="R168">
        <f t="shared" si="36"/>
        <v>0</v>
      </c>
      <c r="S168">
        <f t="shared" si="36"/>
        <v>2</v>
      </c>
      <c r="T168">
        <f t="shared" si="36"/>
        <v>0</v>
      </c>
      <c r="U168">
        <f t="shared" si="36"/>
        <v>0</v>
      </c>
      <c r="V168">
        <f t="shared" si="36"/>
        <v>0</v>
      </c>
      <c r="W168">
        <f t="shared" si="36"/>
        <v>0</v>
      </c>
      <c r="X168">
        <f t="shared" si="35"/>
        <v>2</v>
      </c>
      <c r="Y168">
        <f t="shared" si="35"/>
        <v>0</v>
      </c>
      <c r="Z168">
        <f t="shared" si="35"/>
        <v>2</v>
      </c>
      <c r="AA168">
        <f t="shared" si="35"/>
        <v>0</v>
      </c>
      <c r="AB168">
        <f t="shared" si="35"/>
        <v>0</v>
      </c>
      <c r="AC168">
        <f t="shared" si="35"/>
        <v>2</v>
      </c>
      <c r="AD168">
        <f t="shared" si="35"/>
        <v>0</v>
      </c>
      <c r="AE168">
        <f t="shared" si="35"/>
        <v>0</v>
      </c>
      <c r="AF168">
        <f t="shared" si="35"/>
        <v>0</v>
      </c>
      <c r="AG168">
        <f t="shared" si="35"/>
        <v>0</v>
      </c>
      <c r="AH168">
        <f t="shared" si="32"/>
        <v>10</v>
      </c>
    </row>
    <row r="169" spans="1:34" ht="17" x14ac:dyDescent="0.25">
      <c r="A169" s="3" t="s">
        <v>126</v>
      </c>
      <c r="B169" s="3">
        <f t="shared" si="28"/>
        <v>1</v>
      </c>
      <c r="C169" t="str">
        <f t="shared" si="29"/>
        <v>j</v>
      </c>
      <c r="D169" t="str">
        <f t="shared" si="30"/>
        <v/>
      </c>
      <c r="E169" t="str">
        <v>2ppfojb</v>
      </c>
      <c r="F169" cm="1">
        <f t="array" ref="F169">COUNTA(_xlfn.UNIQUE(RIGHT(LEFT(E169,_xlfn.SEQUENCE(LEN(E169),1,1)),1)))-1</f>
        <v>5</v>
      </c>
      <c r="G169" t="str">
        <f t="shared" si="31"/>
        <v>2</v>
      </c>
      <c r="H169">
        <f t="shared" si="36"/>
        <v>0</v>
      </c>
      <c r="I169">
        <f t="shared" si="36"/>
        <v>1</v>
      </c>
      <c r="J169">
        <f t="shared" si="36"/>
        <v>0</v>
      </c>
      <c r="K169">
        <f t="shared" si="36"/>
        <v>0</v>
      </c>
      <c r="L169">
        <f t="shared" si="36"/>
        <v>0</v>
      </c>
      <c r="M169">
        <f t="shared" si="36"/>
        <v>1</v>
      </c>
      <c r="N169">
        <f t="shared" si="36"/>
        <v>0</v>
      </c>
      <c r="O169">
        <f t="shared" si="36"/>
        <v>0</v>
      </c>
      <c r="P169">
        <f t="shared" si="36"/>
        <v>0</v>
      </c>
      <c r="Q169">
        <f t="shared" si="36"/>
        <v>1</v>
      </c>
      <c r="R169">
        <f t="shared" si="36"/>
        <v>0</v>
      </c>
      <c r="S169">
        <f t="shared" si="36"/>
        <v>0</v>
      </c>
      <c r="T169">
        <f t="shared" si="36"/>
        <v>0</v>
      </c>
      <c r="U169">
        <f t="shared" si="36"/>
        <v>0</v>
      </c>
      <c r="V169">
        <f t="shared" si="36"/>
        <v>1</v>
      </c>
      <c r="W169">
        <f t="shared" si="36"/>
        <v>2</v>
      </c>
      <c r="X169">
        <f t="shared" si="35"/>
        <v>0</v>
      </c>
      <c r="Y169">
        <f t="shared" si="35"/>
        <v>0</v>
      </c>
      <c r="Z169">
        <f t="shared" si="35"/>
        <v>0</v>
      </c>
      <c r="AA169">
        <f t="shared" si="35"/>
        <v>0</v>
      </c>
      <c r="AB169">
        <f t="shared" si="35"/>
        <v>0</v>
      </c>
      <c r="AC169">
        <f t="shared" si="35"/>
        <v>0</v>
      </c>
      <c r="AD169">
        <f t="shared" si="35"/>
        <v>0</v>
      </c>
      <c r="AE169">
        <f t="shared" si="35"/>
        <v>0</v>
      </c>
      <c r="AF169">
        <f t="shared" si="35"/>
        <v>0</v>
      </c>
      <c r="AG169">
        <f t="shared" si="35"/>
        <v>0</v>
      </c>
      <c r="AH169">
        <f t="shared" si="32"/>
        <v>1</v>
      </c>
    </row>
    <row r="170" spans="1:34" ht="17" x14ac:dyDescent="0.25">
      <c r="A170" s="3" t="s">
        <v>126</v>
      </c>
      <c r="B170" s="3">
        <f t="shared" si="28"/>
        <v>2</v>
      </c>
      <c r="C170" t="str">
        <f t="shared" si="29"/>
        <v>jj</v>
      </c>
      <c r="D170" t="str">
        <f t="shared" si="30"/>
        <v/>
      </c>
      <c r="E170" t="str">
        <v>2gyavhelfplefo</v>
      </c>
      <c r="F170" cm="1">
        <f t="array" ref="F170">COUNTA(_xlfn.UNIQUE(RIGHT(LEFT(E170,_xlfn.SEQUENCE(LEN(E170),1,1)),1)))-1</f>
        <v>10</v>
      </c>
      <c r="G170" t="str">
        <f t="shared" si="31"/>
        <v>2</v>
      </c>
      <c r="H170">
        <f t="shared" si="36"/>
        <v>1</v>
      </c>
      <c r="I170">
        <f t="shared" si="36"/>
        <v>0</v>
      </c>
      <c r="J170">
        <f t="shared" si="36"/>
        <v>0</v>
      </c>
      <c r="K170">
        <f t="shared" si="36"/>
        <v>0</v>
      </c>
      <c r="L170">
        <f t="shared" si="36"/>
        <v>2</v>
      </c>
      <c r="M170">
        <f t="shared" si="36"/>
        <v>2</v>
      </c>
      <c r="N170">
        <f t="shared" si="36"/>
        <v>1</v>
      </c>
      <c r="O170">
        <f t="shared" si="36"/>
        <v>1</v>
      </c>
      <c r="P170">
        <f t="shared" si="36"/>
        <v>0</v>
      </c>
      <c r="Q170">
        <f t="shared" si="36"/>
        <v>0</v>
      </c>
      <c r="R170">
        <f t="shared" si="36"/>
        <v>0</v>
      </c>
      <c r="S170">
        <f t="shared" si="36"/>
        <v>2</v>
      </c>
      <c r="T170">
        <f t="shared" si="36"/>
        <v>0</v>
      </c>
      <c r="U170">
        <f t="shared" si="36"/>
        <v>0</v>
      </c>
      <c r="V170">
        <f t="shared" si="36"/>
        <v>1</v>
      </c>
      <c r="W170">
        <f t="shared" si="36"/>
        <v>1</v>
      </c>
      <c r="X170">
        <f t="shared" si="35"/>
        <v>0</v>
      </c>
      <c r="Y170">
        <f t="shared" si="35"/>
        <v>0</v>
      </c>
      <c r="Z170">
        <f t="shared" si="35"/>
        <v>0</v>
      </c>
      <c r="AA170">
        <f t="shared" si="35"/>
        <v>0</v>
      </c>
      <c r="AB170">
        <f t="shared" si="35"/>
        <v>0</v>
      </c>
      <c r="AC170">
        <f t="shared" si="35"/>
        <v>1</v>
      </c>
      <c r="AD170">
        <f t="shared" si="35"/>
        <v>0</v>
      </c>
      <c r="AE170">
        <f t="shared" si="35"/>
        <v>0</v>
      </c>
      <c r="AF170">
        <f t="shared" si="35"/>
        <v>1</v>
      </c>
      <c r="AG170">
        <f t="shared" si="35"/>
        <v>0</v>
      </c>
      <c r="AH170">
        <f t="shared" si="32"/>
        <v>3</v>
      </c>
    </row>
    <row r="171" spans="1:34" ht="17" x14ac:dyDescent="0.25">
      <c r="A171" s="3" t="s">
        <v>127</v>
      </c>
      <c r="B171" s="3">
        <f t="shared" si="28"/>
        <v>3</v>
      </c>
      <c r="C171" t="str">
        <f t="shared" si="29"/>
        <v>jjc</v>
      </c>
      <c r="D171" t="str">
        <f t="shared" si="30"/>
        <v/>
      </c>
      <c r="E171" t="str">
        <v>4mirkdqulwbsctjvgxopbwptsyqrckfjgxliovmxdswvpuckjlqgibotrmqcwixtbvkplsjrgom</v>
      </c>
      <c r="F171" cm="1">
        <f t="array" ref="F171">COUNTA(_xlfn.UNIQUE(RIGHT(LEFT(E171,_xlfn.SEQUENCE(LEN(E171),1,1)),1)))-1</f>
        <v>21</v>
      </c>
      <c r="G171" t="str">
        <f t="shared" si="31"/>
        <v>4</v>
      </c>
      <c r="H171">
        <f t="shared" si="36"/>
        <v>0</v>
      </c>
      <c r="I171">
        <f t="shared" si="36"/>
        <v>4</v>
      </c>
      <c r="J171">
        <f t="shared" si="36"/>
        <v>4</v>
      </c>
      <c r="K171">
        <f t="shared" si="36"/>
        <v>2</v>
      </c>
      <c r="L171">
        <f t="shared" si="36"/>
        <v>0</v>
      </c>
      <c r="M171">
        <f t="shared" si="36"/>
        <v>1</v>
      </c>
      <c r="N171">
        <f t="shared" si="36"/>
        <v>4</v>
      </c>
      <c r="O171">
        <f t="shared" si="36"/>
        <v>0</v>
      </c>
      <c r="P171">
        <f t="shared" si="36"/>
        <v>4</v>
      </c>
      <c r="Q171">
        <f t="shared" si="36"/>
        <v>4</v>
      </c>
      <c r="R171">
        <f t="shared" si="36"/>
        <v>4</v>
      </c>
      <c r="S171">
        <f t="shared" si="36"/>
        <v>4</v>
      </c>
      <c r="T171">
        <f t="shared" si="36"/>
        <v>4</v>
      </c>
      <c r="U171">
        <f t="shared" si="36"/>
        <v>0</v>
      </c>
      <c r="V171">
        <f t="shared" si="36"/>
        <v>4</v>
      </c>
      <c r="W171">
        <f t="shared" si="36"/>
        <v>4</v>
      </c>
      <c r="X171">
        <f t="shared" si="35"/>
        <v>4</v>
      </c>
      <c r="Y171">
        <f t="shared" si="35"/>
        <v>4</v>
      </c>
      <c r="Z171">
        <f t="shared" si="35"/>
        <v>4</v>
      </c>
      <c r="AA171">
        <f t="shared" si="35"/>
        <v>4</v>
      </c>
      <c r="AB171">
        <f t="shared" si="35"/>
        <v>2</v>
      </c>
      <c r="AC171">
        <f t="shared" si="35"/>
        <v>4</v>
      </c>
      <c r="AD171">
        <f t="shared" si="35"/>
        <v>4</v>
      </c>
      <c r="AE171">
        <f t="shared" si="35"/>
        <v>4</v>
      </c>
      <c r="AF171">
        <f t="shared" si="35"/>
        <v>1</v>
      </c>
      <c r="AG171">
        <f t="shared" si="35"/>
        <v>0</v>
      </c>
      <c r="AH171">
        <f t="shared" si="32"/>
        <v>17</v>
      </c>
    </row>
    <row r="172" spans="1:34" ht="17" x14ac:dyDescent="0.25">
      <c r="A172" s="3" t="s">
        <v>126</v>
      </c>
      <c r="B172" s="3">
        <f t="shared" si="28"/>
        <v>4</v>
      </c>
      <c r="C172" t="str">
        <f t="shared" si="29"/>
        <v>jjcj</v>
      </c>
      <c r="D172" t="str">
        <f t="shared" si="30"/>
        <v>4jjcj</v>
      </c>
      <c r="E172" t="str">
        <v>3lrjtltrtrl</v>
      </c>
      <c r="F172" cm="1">
        <f t="array" ref="F172">COUNTA(_xlfn.UNIQUE(RIGHT(LEFT(E172,_xlfn.SEQUENCE(LEN(E172),1,1)),1)))-1</f>
        <v>4</v>
      </c>
      <c r="G172" t="str">
        <f t="shared" si="31"/>
        <v>3</v>
      </c>
      <c r="H172">
        <f t="shared" si="36"/>
        <v>0</v>
      </c>
      <c r="I172">
        <f t="shared" si="36"/>
        <v>0</v>
      </c>
      <c r="J172">
        <f t="shared" si="36"/>
        <v>0</v>
      </c>
      <c r="K172">
        <f t="shared" si="36"/>
        <v>0</v>
      </c>
      <c r="L172">
        <f t="shared" si="36"/>
        <v>0</v>
      </c>
      <c r="M172">
        <f t="shared" si="36"/>
        <v>0</v>
      </c>
      <c r="N172">
        <f t="shared" si="36"/>
        <v>0</v>
      </c>
      <c r="O172">
        <f t="shared" si="36"/>
        <v>0</v>
      </c>
      <c r="P172">
        <f t="shared" si="36"/>
        <v>0</v>
      </c>
      <c r="Q172">
        <f t="shared" si="36"/>
        <v>1</v>
      </c>
      <c r="R172">
        <f t="shared" si="36"/>
        <v>0</v>
      </c>
      <c r="S172">
        <f t="shared" si="36"/>
        <v>3</v>
      </c>
      <c r="T172">
        <f t="shared" si="36"/>
        <v>0</v>
      </c>
      <c r="U172">
        <f t="shared" si="36"/>
        <v>0</v>
      </c>
      <c r="V172">
        <f t="shared" si="36"/>
        <v>0</v>
      </c>
      <c r="W172">
        <f t="shared" ref="W172:AG235" si="37">LEN($E172)-LEN(SUBSTITUTE($E172,W$1,""))</f>
        <v>0</v>
      </c>
      <c r="X172">
        <f t="shared" si="37"/>
        <v>0</v>
      </c>
      <c r="Y172">
        <f t="shared" si="37"/>
        <v>3</v>
      </c>
      <c r="Z172">
        <f t="shared" si="37"/>
        <v>0</v>
      </c>
      <c r="AA172">
        <f t="shared" si="37"/>
        <v>3</v>
      </c>
      <c r="AB172">
        <f t="shared" si="37"/>
        <v>0</v>
      </c>
      <c r="AC172">
        <f t="shared" si="37"/>
        <v>0</v>
      </c>
      <c r="AD172">
        <f t="shared" si="37"/>
        <v>0</v>
      </c>
      <c r="AE172">
        <f t="shared" si="37"/>
        <v>0</v>
      </c>
      <c r="AF172">
        <f t="shared" si="37"/>
        <v>0</v>
      </c>
      <c r="AG172">
        <f t="shared" si="37"/>
        <v>0</v>
      </c>
      <c r="AH172">
        <f t="shared" si="32"/>
        <v>3</v>
      </c>
    </row>
    <row r="173" spans="1:34" ht="17" x14ac:dyDescent="0.25">
      <c r="B173" s="3">
        <f t="shared" si="28"/>
        <v>0</v>
      </c>
      <c r="C173" t="str">
        <f t="shared" si="29"/>
        <v/>
      </c>
      <c r="D173" t="str">
        <f t="shared" si="30"/>
        <v/>
      </c>
      <c r="E173" t="str">
        <v>5nzuynoyjbynzbnfkctn</v>
      </c>
      <c r="F173" cm="1">
        <f t="array" ref="F173">COUNTA(_xlfn.UNIQUE(RIGHT(LEFT(E173,_xlfn.SEQUENCE(LEN(E173),1,1)),1)))-1</f>
        <v>11</v>
      </c>
      <c r="G173" t="str">
        <f t="shared" si="31"/>
        <v>5</v>
      </c>
      <c r="H173">
        <f t="shared" ref="H173:W236" si="38">LEN($E173)-LEN(SUBSTITUTE($E173,H$1,""))</f>
        <v>0</v>
      </c>
      <c r="I173">
        <f t="shared" si="38"/>
        <v>2</v>
      </c>
      <c r="J173">
        <f t="shared" si="38"/>
        <v>1</v>
      </c>
      <c r="K173">
        <f t="shared" si="38"/>
        <v>0</v>
      </c>
      <c r="L173">
        <f t="shared" si="38"/>
        <v>0</v>
      </c>
      <c r="M173">
        <f t="shared" si="38"/>
        <v>1</v>
      </c>
      <c r="N173">
        <f t="shared" si="38"/>
        <v>0</v>
      </c>
      <c r="O173">
        <f t="shared" si="38"/>
        <v>0</v>
      </c>
      <c r="P173">
        <f t="shared" si="38"/>
        <v>0</v>
      </c>
      <c r="Q173">
        <f t="shared" si="38"/>
        <v>1</v>
      </c>
      <c r="R173">
        <f t="shared" si="38"/>
        <v>1</v>
      </c>
      <c r="S173">
        <f t="shared" si="38"/>
        <v>0</v>
      </c>
      <c r="T173">
        <f t="shared" si="38"/>
        <v>0</v>
      </c>
      <c r="U173">
        <f t="shared" si="38"/>
        <v>5</v>
      </c>
      <c r="V173">
        <f t="shared" si="38"/>
        <v>1</v>
      </c>
      <c r="W173">
        <f t="shared" si="38"/>
        <v>0</v>
      </c>
      <c r="X173">
        <f t="shared" si="37"/>
        <v>0</v>
      </c>
      <c r="Y173">
        <f t="shared" si="37"/>
        <v>0</v>
      </c>
      <c r="Z173">
        <f t="shared" si="37"/>
        <v>0</v>
      </c>
      <c r="AA173">
        <f t="shared" si="37"/>
        <v>1</v>
      </c>
      <c r="AB173">
        <f t="shared" si="37"/>
        <v>1</v>
      </c>
      <c r="AC173">
        <f t="shared" si="37"/>
        <v>0</v>
      </c>
      <c r="AD173">
        <f t="shared" si="37"/>
        <v>0</v>
      </c>
      <c r="AE173">
        <f t="shared" si="37"/>
        <v>0</v>
      </c>
      <c r="AF173">
        <f t="shared" si="37"/>
        <v>3</v>
      </c>
      <c r="AG173">
        <f t="shared" si="37"/>
        <v>2</v>
      </c>
      <c r="AH173">
        <f t="shared" si="32"/>
        <v>1</v>
      </c>
    </row>
    <row r="174" spans="1:34" ht="17" x14ac:dyDescent="0.25">
      <c r="A174" s="3" t="s">
        <v>128</v>
      </c>
      <c r="B174" s="3">
        <f t="shared" si="28"/>
        <v>1</v>
      </c>
      <c r="C174" t="str">
        <f t="shared" si="29"/>
        <v>fptakxrwqzghcid</v>
      </c>
      <c r="D174" t="str">
        <f t="shared" si="30"/>
        <v/>
      </c>
      <c r="E174" t="str">
        <v>5uxifynkerjasfxykznugtcjbfyknzuxchjqgkfmdjxynwujduxknfyh</v>
      </c>
      <c r="F174" cm="1">
        <f t="array" ref="F174">COUNTA(_xlfn.UNIQUE(RIGHT(LEFT(E174,_xlfn.SEQUENCE(LEN(E174),1,1)),1)))-1</f>
        <v>22</v>
      </c>
      <c r="G174" t="str">
        <f t="shared" si="31"/>
        <v>5</v>
      </c>
      <c r="H174">
        <f t="shared" si="38"/>
        <v>1</v>
      </c>
      <c r="I174">
        <f t="shared" si="38"/>
        <v>1</v>
      </c>
      <c r="J174">
        <f t="shared" si="38"/>
        <v>2</v>
      </c>
      <c r="K174">
        <f t="shared" si="38"/>
        <v>2</v>
      </c>
      <c r="L174">
        <f t="shared" si="38"/>
        <v>1</v>
      </c>
      <c r="M174">
        <f t="shared" si="38"/>
        <v>5</v>
      </c>
      <c r="N174">
        <f t="shared" si="38"/>
        <v>2</v>
      </c>
      <c r="O174">
        <f t="shared" si="38"/>
        <v>2</v>
      </c>
      <c r="P174">
        <f t="shared" si="38"/>
        <v>1</v>
      </c>
      <c r="Q174">
        <f t="shared" si="38"/>
        <v>5</v>
      </c>
      <c r="R174">
        <f t="shared" si="38"/>
        <v>5</v>
      </c>
      <c r="S174">
        <f t="shared" si="38"/>
        <v>0</v>
      </c>
      <c r="T174">
        <f t="shared" si="38"/>
        <v>1</v>
      </c>
      <c r="U174">
        <f t="shared" si="38"/>
        <v>5</v>
      </c>
      <c r="V174">
        <f t="shared" si="38"/>
        <v>0</v>
      </c>
      <c r="W174">
        <f t="shared" si="38"/>
        <v>0</v>
      </c>
      <c r="X174">
        <f t="shared" si="37"/>
        <v>1</v>
      </c>
      <c r="Y174">
        <f t="shared" si="37"/>
        <v>1</v>
      </c>
      <c r="Z174">
        <f t="shared" si="37"/>
        <v>1</v>
      </c>
      <c r="AA174">
        <f t="shared" si="37"/>
        <v>1</v>
      </c>
      <c r="AB174">
        <f t="shared" si="37"/>
        <v>5</v>
      </c>
      <c r="AC174">
        <f t="shared" si="37"/>
        <v>0</v>
      </c>
      <c r="AD174">
        <f t="shared" si="37"/>
        <v>1</v>
      </c>
      <c r="AE174">
        <f t="shared" si="37"/>
        <v>5</v>
      </c>
      <c r="AF174">
        <f t="shared" si="37"/>
        <v>5</v>
      </c>
      <c r="AG174">
        <f t="shared" si="37"/>
        <v>2</v>
      </c>
      <c r="AH174">
        <f t="shared" si="32"/>
        <v>7</v>
      </c>
    </row>
    <row r="175" spans="1:34" ht="17" x14ac:dyDescent="0.25">
      <c r="A175" s="3" t="s">
        <v>129</v>
      </c>
      <c r="B175" s="3">
        <f t="shared" si="28"/>
        <v>2</v>
      </c>
      <c r="C175" t="str">
        <f t="shared" si="29"/>
        <v>fptakxrwqzghcidhwudjvteyqnmsxbzrl</v>
      </c>
      <c r="D175" t="str">
        <f t="shared" si="30"/>
        <v>2fptakxrwqzghcidhwudjvteyqnmsxbzrl</v>
      </c>
      <c r="E175" t="str">
        <v>3rgqrgyp</v>
      </c>
      <c r="F175" cm="1">
        <f t="array" ref="F175">COUNTA(_xlfn.UNIQUE(RIGHT(LEFT(E175,_xlfn.SEQUENCE(LEN(E175),1,1)),1)))-1</f>
        <v>5</v>
      </c>
      <c r="G175" t="str">
        <f t="shared" si="31"/>
        <v>3</v>
      </c>
      <c r="H175">
        <f t="shared" si="38"/>
        <v>0</v>
      </c>
      <c r="I175">
        <f t="shared" si="38"/>
        <v>0</v>
      </c>
      <c r="J175">
        <f t="shared" si="38"/>
        <v>0</v>
      </c>
      <c r="K175">
        <f t="shared" si="38"/>
        <v>0</v>
      </c>
      <c r="L175">
        <f t="shared" si="38"/>
        <v>0</v>
      </c>
      <c r="M175">
        <f t="shared" si="38"/>
        <v>0</v>
      </c>
      <c r="N175">
        <f t="shared" si="38"/>
        <v>2</v>
      </c>
      <c r="O175">
        <f t="shared" si="38"/>
        <v>0</v>
      </c>
      <c r="P175">
        <f t="shared" si="38"/>
        <v>0</v>
      </c>
      <c r="Q175">
        <f t="shared" si="38"/>
        <v>0</v>
      </c>
      <c r="R175">
        <f t="shared" si="38"/>
        <v>0</v>
      </c>
      <c r="S175">
        <f t="shared" si="38"/>
        <v>0</v>
      </c>
      <c r="T175">
        <f t="shared" si="38"/>
        <v>0</v>
      </c>
      <c r="U175">
        <f t="shared" si="38"/>
        <v>0</v>
      </c>
      <c r="V175">
        <f t="shared" si="38"/>
        <v>0</v>
      </c>
      <c r="W175">
        <f t="shared" si="38"/>
        <v>1</v>
      </c>
      <c r="X175">
        <f t="shared" si="37"/>
        <v>1</v>
      </c>
      <c r="Y175">
        <f t="shared" si="37"/>
        <v>2</v>
      </c>
      <c r="Z175">
        <f t="shared" si="37"/>
        <v>0</v>
      </c>
      <c r="AA175">
        <f t="shared" si="37"/>
        <v>0</v>
      </c>
      <c r="AB175">
        <f t="shared" si="37"/>
        <v>0</v>
      </c>
      <c r="AC175">
        <f t="shared" si="37"/>
        <v>0</v>
      </c>
      <c r="AD175">
        <f t="shared" si="37"/>
        <v>0</v>
      </c>
      <c r="AE175">
        <f t="shared" si="37"/>
        <v>0</v>
      </c>
      <c r="AF175">
        <f t="shared" si="37"/>
        <v>1</v>
      </c>
      <c r="AG175">
        <f t="shared" si="37"/>
        <v>0</v>
      </c>
      <c r="AH175">
        <f t="shared" si="32"/>
        <v>0</v>
      </c>
    </row>
    <row r="176" spans="1:34" ht="17" x14ac:dyDescent="0.25">
      <c r="B176" s="3">
        <f t="shared" si="28"/>
        <v>0</v>
      </c>
      <c r="C176" t="str">
        <f t="shared" si="29"/>
        <v/>
      </c>
      <c r="D176" t="str">
        <f t="shared" si="30"/>
        <v/>
      </c>
      <c r="E176" t="str">
        <v>2inbvhkjzegyaushxbcotnuda</v>
      </c>
      <c r="F176" cm="1">
        <f t="array" ref="F176">COUNTA(_xlfn.UNIQUE(RIGHT(LEFT(E176,_xlfn.SEQUENCE(LEN(E176),1,1)),1)))-1</f>
        <v>19</v>
      </c>
      <c r="G176" t="str">
        <f t="shared" si="31"/>
        <v>2</v>
      </c>
      <c r="H176">
        <f t="shared" si="38"/>
        <v>2</v>
      </c>
      <c r="I176">
        <f t="shared" si="38"/>
        <v>2</v>
      </c>
      <c r="J176">
        <f t="shared" si="38"/>
        <v>1</v>
      </c>
      <c r="K176">
        <f t="shared" si="38"/>
        <v>1</v>
      </c>
      <c r="L176">
        <f t="shared" si="38"/>
        <v>1</v>
      </c>
      <c r="M176">
        <f t="shared" si="38"/>
        <v>0</v>
      </c>
      <c r="N176">
        <f t="shared" si="38"/>
        <v>1</v>
      </c>
      <c r="O176">
        <f t="shared" si="38"/>
        <v>2</v>
      </c>
      <c r="P176">
        <f t="shared" si="38"/>
        <v>1</v>
      </c>
      <c r="Q176">
        <f t="shared" si="38"/>
        <v>1</v>
      </c>
      <c r="R176">
        <f t="shared" si="38"/>
        <v>1</v>
      </c>
      <c r="S176">
        <f t="shared" si="38"/>
        <v>0</v>
      </c>
      <c r="T176">
        <f t="shared" si="38"/>
        <v>0</v>
      </c>
      <c r="U176">
        <f t="shared" si="38"/>
        <v>2</v>
      </c>
      <c r="V176">
        <f t="shared" si="38"/>
        <v>1</v>
      </c>
      <c r="W176">
        <f t="shared" si="38"/>
        <v>0</v>
      </c>
      <c r="X176">
        <f t="shared" si="37"/>
        <v>0</v>
      </c>
      <c r="Y176">
        <f t="shared" si="37"/>
        <v>0</v>
      </c>
      <c r="Z176">
        <f t="shared" si="37"/>
        <v>1</v>
      </c>
      <c r="AA176">
        <f t="shared" si="37"/>
        <v>1</v>
      </c>
      <c r="AB176">
        <f t="shared" si="37"/>
        <v>2</v>
      </c>
      <c r="AC176">
        <f t="shared" si="37"/>
        <v>1</v>
      </c>
      <c r="AD176">
        <f t="shared" si="37"/>
        <v>0</v>
      </c>
      <c r="AE176">
        <f t="shared" si="37"/>
        <v>1</v>
      </c>
      <c r="AF176">
        <f t="shared" si="37"/>
        <v>1</v>
      </c>
      <c r="AG176">
        <f t="shared" si="37"/>
        <v>1</v>
      </c>
      <c r="AH176">
        <f t="shared" si="32"/>
        <v>5</v>
      </c>
    </row>
    <row r="177" spans="1:34" ht="17" x14ac:dyDescent="0.25">
      <c r="A177" s="3" t="s">
        <v>130</v>
      </c>
      <c r="B177" s="3">
        <f t="shared" si="28"/>
        <v>1</v>
      </c>
      <c r="C177" t="str">
        <f t="shared" si="29"/>
        <v>fj</v>
      </c>
      <c r="D177" t="str">
        <f t="shared" si="30"/>
        <v/>
      </c>
      <c r="E177" t="str">
        <v>2xtpyoswvjhueimdafclodmjlhvepatuysxfbwci</v>
      </c>
      <c r="F177" cm="1">
        <f t="array" ref="F177">COUNTA(_xlfn.UNIQUE(RIGHT(LEFT(E177,_xlfn.SEQUENCE(LEN(E177),1,1)),1)))-1</f>
        <v>20</v>
      </c>
      <c r="G177" t="str">
        <f t="shared" si="31"/>
        <v>2</v>
      </c>
      <c r="H177">
        <f t="shared" si="38"/>
        <v>2</v>
      </c>
      <c r="I177">
        <f t="shared" si="38"/>
        <v>1</v>
      </c>
      <c r="J177">
        <f t="shared" si="38"/>
        <v>2</v>
      </c>
      <c r="K177">
        <f t="shared" si="38"/>
        <v>2</v>
      </c>
      <c r="L177">
        <f t="shared" si="38"/>
        <v>2</v>
      </c>
      <c r="M177">
        <f t="shared" si="38"/>
        <v>2</v>
      </c>
      <c r="N177">
        <f t="shared" si="38"/>
        <v>0</v>
      </c>
      <c r="O177">
        <f t="shared" si="38"/>
        <v>2</v>
      </c>
      <c r="P177">
        <f t="shared" si="38"/>
        <v>2</v>
      </c>
      <c r="Q177">
        <f t="shared" si="38"/>
        <v>2</v>
      </c>
      <c r="R177">
        <f t="shared" si="38"/>
        <v>0</v>
      </c>
      <c r="S177">
        <f t="shared" si="38"/>
        <v>2</v>
      </c>
      <c r="T177">
        <f t="shared" si="38"/>
        <v>2</v>
      </c>
      <c r="U177">
        <f t="shared" si="38"/>
        <v>0</v>
      </c>
      <c r="V177">
        <f t="shared" si="38"/>
        <v>2</v>
      </c>
      <c r="W177">
        <f t="shared" si="38"/>
        <v>2</v>
      </c>
      <c r="X177">
        <f t="shared" si="37"/>
        <v>0</v>
      </c>
      <c r="Y177">
        <f t="shared" si="37"/>
        <v>0</v>
      </c>
      <c r="Z177">
        <f t="shared" si="37"/>
        <v>2</v>
      </c>
      <c r="AA177">
        <f t="shared" si="37"/>
        <v>2</v>
      </c>
      <c r="AB177">
        <f t="shared" si="37"/>
        <v>2</v>
      </c>
      <c r="AC177">
        <f t="shared" si="37"/>
        <v>2</v>
      </c>
      <c r="AD177">
        <f t="shared" si="37"/>
        <v>2</v>
      </c>
      <c r="AE177">
        <f t="shared" si="37"/>
        <v>2</v>
      </c>
      <c r="AF177">
        <f t="shared" si="37"/>
        <v>2</v>
      </c>
      <c r="AG177">
        <f t="shared" si="37"/>
        <v>0</v>
      </c>
      <c r="AH177">
        <f t="shared" si="32"/>
        <v>19</v>
      </c>
    </row>
    <row r="178" spans="1:34" ht="17" x14ac:dyDescent="0.25">
      <c r="A178" s="3" t="s">
        <v>130</v>
      </c>
      <c r="B178" s="3">
        <f t="shared" si="28"/>
        <v>2</v>
      </c>
      <c r="C178" t="str">
        <f t="shared" si="29"/>
        <v>fjfj</v>
      </c>
      <c r="D178" t="str">
        <f t="shared" si="30"/>
        <v/>
      </c>
      <c r="E178" t="str">
        <v>4gfxfdfeikvhjqzf</v>
      </c>
      <c r="F178" cm="1">
        <f t="array" ref="F178">COUNTA(_xlfn.UNIQUE(RIGHT(LEFT(E178,_xlfn.SEQUENCE(LEN(E178),1,1)),1)))-1</f>
        <v>12</v>
      </c>
      <c r="G178" t="str">
        <f t="shared" si="31"/>
        <v>4</v>
      </c>
      <c r="H178">
        <f t="shared" si="38"/>
        <v>0</v>
      </c>
      <c r="I178">
        <f t="shared" si="38"/>
        <v>0</v>
      </c>
      <c r="J178">
        <f t="shared" si="38"/>
        <v>0</v>
      </c>
      <c r="K178">
        <f t="shared" si="38"/>
        <v>1</v>
      </c>
      <c r="L178">
        <f t="shared" si="38"/>
        <v>1</v>
      </c>
      <c r="M178">
        <f t="shared" si="38"/>
        <v>4</v>
      </c>
      <c r="N178">
        <f t="shared" si="38"/>
        <v>1</v>
      </c>
      <c r="O178">
        <f t="shared" si="38"/>
        <v>1</v>
      </c>
      <c r="P178">
        <f t="shared" si="38"/>
        <v>1</v>
      </c>
      <c r="Q178">
        <f t="shared" si="38"/>
        <v>1</v>
      </c>
      <c r="R178">
        <f t="shared" si="38"/>
        <v>1</v>
      </c>
      <c r="S178">
        <f t="shared" si="38"/>
        <v>0</v>
      </c>
      <c r="T178">
        <f t="shared" si="38"/>
        <v>0</v>
      </c>
      <c r="U178">
        <f t="shared" si="38"/>
        <v>0</v>
      </c>
      <c r="V178">
        <f t="shared" si="38"/>
        <v>0</v>
      </c>
      <c r="W178">
        <f t="shared" si="38"/>
        <v>0</v>
      </c>
      <c r="X178">
        <f t="shared" si="37"/>
        <v>1</v>
      </c>
      <c r="Y178">
        <f t="shared" si="37"/>
        <v>0</v>
      </c>
      <c r="Z178">
        <f t="shared" si="37"/>
        <v>0</v>
      </c>
      <c r="AA178">
        <f t="shared" si="37"/>
        <v>0</v>
      </c>
      <c r="AB178">
        <f t="shared" si="37"/>
        <v>0</v>
      </c>
      <c r="AC178">
        <f t="shared" si="37"/>
        <v>1</v>
      </c>
      <c r="AD178">
        <f t="shared" si="37"/>
        <v>0</v>
      </c>
      <c r="AE178">
        <f t="shared" si="37"/>
        <v>1</v>
      </c>
      <c r="AF178">
        <f t="shared" si="37"/>
        <v>0</v>
      </c>
      <c r="AG178">
        <f t="shared" si="37"/>
        <v>1</v>
      </c>
      <c r="AH178">
        <f t="shared" si="32"/>
        <v>1</v>
      </c>
    </row>
    <row r="179" spans="1:34" ht="17" x14ac:dyDescent="0.25">
      <c r="A179" s="3" t="s">
        <v>130</v>
      </c>
      <c r="B179" s="3">
        <f t="shared" si="28"/>
        <v>3</v>
      </c>
      <c r="C179" t="str">
        <f t="shared" si="29"/>
        <v>fjfjfj</v>
      </c>
      <c r="D179" t="str">
        <f t="shared" si="30"/>
        <v>3fjfjfj</v>
      </c>
      <c r="E179" t="str">
        <v>3nryktcwsaixulomwusiydlktonmcxraxtikuqroycnsalwm</v>
      </c>
      <c r="F179" cm="1">
        <f t="array" ref="F179">COUNTA(_xlfn.UNIQUE(RIGHT(LEFT(E179,_xlfn.SEQUENCE(LEN(E179),1,1)),1)))-1</f>
        <v>17</v>
      </c>
      <c r="G179" t="str">
        <f t="shared" si="31"/>
        <v>3</v>
      </c>
      <c r="H179">
        <f t="shared" si="38"/>
        <v>3</v>
      </c>
      <c r="I179">
        <f t="shared" si="38"/>
        <v>0</v>
      </c>
      <c r="J179">
        <f t="shared" si="38"/>
        <v>3</v>
      </c>
      <c r="K179">
        <f t="shared" si="38"/>
        <v>1</v>
      </c>
      <c r="L179">
        <f t="shared" si="38"/>
        <v>0</v>
      </c>
      <c r="M179">
        <f t="shared" si="38"/>
        <v>0</v>
      </c>
      <c r="N179">
        <f t="shared" si="38"/>
        <v>0</v>
      </c>
      <c r="O179">
        <f t="shared" si="38"/>
        <v>0</v>
      </c>
      <c r="P179">
        <f t="shared" si="38"/>
        <v>3</v>
      </c>
      <c r="Q179">
        <f t="shared" si="38"/>
        <v>0</v>
      </c>
      <c r="R179">
        <f t="shared" si="38"/>
        <v>3</v>
      </c>
      <c r="S179">
        <f t="shared" si="38"/>
        <v>3</v>
      </c>
      <c r="T179">
        <f t="shared" si="38"/>
        <v>3</v>
      </c>
      <c r="U179">
        <f t="shared" si="38"/>
        <v>3</v>
      </c>
      <c r="V179">
        <f t="shared" si="38"/>
        <v>3</v>
      </c>
      <c r="W179">
        <f t="shared" si="38"/>
        <v>0</v>
      </c>
      <c r="X179">
        <f t="shared" si="37"/>
        <v>1</v>
      </c>
      <c r="Y179">
        <f t="shared" si="37"/>
        <v>3</v>
      </c>
      <c r="Z179">
        <f t="shared" si="37"/>
        <v>3</v>
      </c>
      <c r="AA179">
        <f t="shared" si="37"/>
        <v>3</v>
      </c>
      <c r="AB179">
        <f t="shared" si="37"/>
        <v>3</v>
      </c>
      <c r="AC179">
        <f t="shared" si="37"/>
        <v>0</v>
      </c>
      <c r="AD179">
        <f t="shared" si="37"/>
        <v>3</v>
      </c>
      <c r="AE179">
        <f t="shared" si="37"/>
        <v>3</v>
      </c>
      <c r="AF179">
        <f t="shared" si="37"/>
        <v>3</v>
      </c>
      <c r="AG179">
        <f t="shared" si="37"/>
        <v>0</v>
      </c>
      <c r="AH179">
        <f t="shared" si="32"/>
        <v>15</v>
      </c>
    </row>
    <row r="180" spans="1:34" ht="17" x14ac:dyDescent="0.25">
      <c r="B180" s="3">
        <f t="shared" si="28"/>
        <v>0</v>
      </c>
      <c r="C180" t="str">
        <f t="shared" si="29"/>
        <v/>
      </c>
      <c r="D180" t="str">
        <f t="shared" si="30"/>
        <v/>
      </c>
      <c r="E180" t="str">
        <v>5mpmztmmm</v>
      </c>
      <c r="F180" cm="1">
        <f t="array" ref="F180">COUNTA(_xlfn.UNIQUE(RIGHT(LEFT(E180,_xlfn.SEQUENCE(LEN(E180),1,1)),1)))-1</f>
        <v>4</v>
      </c>
      <c r="G180" t="str">
        <f t="shared" si="31"/>
        <v>5</v>
      </c>
      <c r="H180">
        <f t="shared" si="38"/>
        <v>0</v>
      </c>
      <c r="I180">
        <f t="shared" si="38"/>
        <v>0</v>
      </c>
      <c r="J180">
        <f t="shared" si="38"/>
        <v>0</v>
      </c>
      <c r="K180">
        <f t="shared" si="38"/>
        <v>0</v>
      </c>
      <c r="L180">
        <f t="shared" si="38"/>
        <v>0</v>
      </c>
      <c r="M180">
        <f t="shared" si="38"/>
        <v>0</v>
      </c>
      <c r="N180">
        <f t="shared" si="38"/>
        <v>0</v>
      </c>
      <c r="O180">
        <f t="shared" si="38"/>
        <v>0</v>
      </c>
      <c r="P180">
        <f t="shared" si="38"/>
        <v>0</v>
      </c>
      <c r="Q180">
        <f t="shared" si="38"/>
        <v>0</v>
      </c>
      <c r="R180">
        <f t="shared" si="38"/>
        <v>0</v>
      </c>
      <c r="S180">
        <f t="shared" si="38"/>
        <v>0</v>
      </c>
      <c r="T180">
        <f t="shared" si="38"/>
        <v>5</v>
      </c>
      <c r="U180">
        <f t="shared" si="38"/>
        <v>0</v>
      </c>
      <c r="V180">
        <f t="shared" si="38"/>
        <v>0</v>
      </c>
      <c r="W180">
        <f t="shared" si="38"/>
        <v>1</v>
      </c>
      <c r="X180">
        <f t="shared" si="37"/>
        <v>0</v>
      </c>
      <c r="Y180">
        <f t="shared" si="37"/>
        <v>0</v>
      </c>
      <c r="Z180">
        <f t="shared" si="37"/>
        <v>0</v>
      </c>
      <c r="AA180">
        <f t="shared" si="37"/>
        <v>1</v>
      </c>
      <c r="AB180">
        <f t="shared" si="37"/>
        <v>0</v>
      </c>
      <c r="AC180">
        <f t="shared" si="37"/>
        <v>0</v>
      </c>
      <c r="AD180">
        <f t="shared" si="37"/>
        <v>0</v>
      </c>
      <c r="AE180">
        <f t="shared" si="37"/>
        <v>0</v>
      </c>
      <c r="AF180">
        <f t="shared" si="37"/>
        <v>0</v>
      </c>
      <c r="AG180">
        <f t="shared" si="37"/>
        <v>1</v>
      </c>
      <c r="AH180">
        <f t="shared" si="32"/>
        <v>1</v>
      </c>
    </row>
    <row r="181" spans="1:34" ht="17" x14ac:dyDescent="0.25">
      <c r="A181" s="3" t="s">
        <v>131</v>
      </c>
      <c r="B181" s="3">
        <f t="shared" si="28"/>
        <v>1</v>
      </c>
      <c r="C181" t="str">
        <f t="shared" si="29"/>
        <v>qd</v>
      </c>
      <c r="D181" t="str">
        <f t="shared" si="30"/>
        <v/>
      </c>
      <c r="E181" t="str">
        <v>5lxohyprcwdgfzownfhacrlzxydegrhofgywdlxcfhcldyrgboxwqfhoygdxlcwr</v>
      </c>
      <c r="F181" cm="1">
        <f t="array" ref="F181">COUNTA(_xlfn.UNIQUE(RIGHT(LEFT(E181,_xlfn.SEQUENCE(LEN(E181),1,1)),1)))-1</f>
        <v>18</v>
      </c>
      <c r="G181" t="str">
        <f t="shared" si="31"/>
        <v>5</v>
      </c>
      <c r="H181">
        <f t="shared" si="38"/>
        <v>1</v>
      </c>
      <c r="I181">
        <f t="shared" si="38"/>
        <v>1</v>
      </c>
      <c r="J181">
        <f t="shared" si="38"/>
        <v>5</v>
      </c>
      <c r="K181">
        <f t="shared" si="38"/>
        <v>5</v>
      </c>
      <c r="L181">
        <f t="shared" si="38"/>
        <v>1</v>
      </c>
      <c r="M181">
        <f t="shared" si="38"/>
        <v>5</v>
      </c>
      <c r="N181">
        <f t="shared" si="38"/>
        <v>5</v>
      </c>
      <c r="O181">
        <f t="shared" si="38"/>
        <v>5</v>
      </c>
      <c r="P181">
        <f t="shared" si="38"/>
        <v>0</v>
      </c>
      <c r="Q181">
        <f t="shared" si="38"/>
        <v>0</v>
      </c>
      <c r="R181">
        <f t="shared" si="38"/>
        <v>0</v>
      </c>
      <c r="S181">
        <f t="shared" si="38"/>
        <v>5</v>
      </c>
      <c r="T181">
        <f t="shared" si="38"/>
        <v>0</v>
      </c>
      <c r="U181">
        <f t="shared" si="38"/>
        <v>1</v>
      </c>
      <c r="V181">
        <f t="shared" si="38"/>
        <v>5</v>
      </c>
      <c r="W181">
        <f t="shared" si="38"/>
        <v>1</v>
      </c>
      <c r="X181">
        <f t="shared" si="37"/>
        <v>1</v>
      </c>
      <c r="Y181">
        <f t="shared" si="37"/>
        <v>5</v>
      </c>
      <c r="Z181">
        <f t="shared" si="37"/>
        <v>0</v>
      </c>
      <c r="AA181">
        <f t="shared" si="37"/>
        <v>0</v>
      </c>
      <c r="AB181">
        <f t="shared" si="37"/>
        <v>0</v>
      </c>
      <c r="AC181">
        <f t="shared" si="37"/>
        <v>0</v>
      </c>
      <c r="AD181">
        <f t="shared" si="37"/>
        <v>5</v>
      </c>
      <c r="AE181">
        <f t="shared" si="37"/>
        <v>5</v>
      </c>
      <c r="AF181">
        <f t="shared" si="37"/>
        <v>5</v>
      </c>
      <c r="AG181">
        <f t="shared" si="37"/>
        <v>2</v>
      </c>
      <c r="AH181">
        <f t="shared" si="32"/>
        <v>11</v>
      </c>
    </row>
    <row r="182" spans="1:34" ht="17" x14ac:dyDescent="0.25">
      <c r="A182" s="3" t="s">
        <v>132</v>
      </c>
      <c r="B182" s="3">
        <f t="shared" si="28"/>
        <v>2</v>
      </c>
      <c r="C182" t="str">
        <f t="shared" si="29"/>
        <v>qde</v>
      </c>
      <c r="D182" t="str">
        <f t="shared" si="30"/>
        <v>2qde</v>
      </c>
      <c r="E182" t="str">
        <v>4mrigdkbhzuonxvwtsejcpxrwnmbzohcteyfdkpisuqgjngiobsrhvdzweukmtpxjcdrocwhmseuxgkinbztpj</v>
      </c>
      <c r="F182" cm="1">
        <f t="array" ref="F182">COUNTA(_xlfn.UNIQUE(RIGHT(LEFT(E182,_xlfn.SEQUENCE(LEN(E182),1,1)),1)))-1</f>
        <v>24</v>
      </c>
      <c r="G182" t="str">
        <f t="shared" si="31"/>
        <v>4</v>
      </c>
      <c r="H182">
        <f t="shared" si="38"/>
        <v>0</v>
      </c>
      <c r="I182">
        <f t="shared" si="38"/>
        <v>4</v>
      </c>
      <c r="J182">
        <f t="shared" si="38"/>
        <v>4</v>
      </c>
      <c r="K182">
        <f t="shared" si="38"/>
        <v>4</v>
      </c>
      <c r="L182">
        <f t="shared" si="38"/>
        <v>4</v>
      </c>
      <c r="M182">
        <f t="shared" si="38"/>
        <v>1</v>
      </c>
      <c r="N182">
        <f t="shared" si="38"/>
        <v>4</v>
      </c>
      <c r="O182">
        <f t="shared" si="38"/>
        <v>4</v>
      </c>
      <c r="P182">
        <f t="shared" si="38"/>
        <v>4</v>
      </c>
      <c r="Q182">
        <f t="shared" si="38"/>
        <v>4</v>
      </c>
      <c r="R182">
        <f t="shared" si="38"/>
        <v>4</v>
      </c>
      <c r="S182">
        <f t="shared" si="38"/>
        <v>0</v>
      </c>
      <c r="T182">
        <f t="shared" si="38"/>
        <v>4</v>
      </c>
      <c r="U182">
        <f t="shared" si="38"/>
        <v>4</v>
      </c>
      <c r="V182">
        <f t="shared" si="38"/>
        <v>4</v>
      </c>
      <c r="W182">
        <f t="shared" si="38"/>
        <v>4</v>
      </c>
      <c r="X182">
        <f t="shared" si="37"/>
        <v>1</v>
      </c>
      <c r="Y182">
        <f t="shared" si="37"/>
        <v>4</v>
      </c>
      <c r="Z182">
        <f t="shared" si="37"/>
        <v>4</v>
      </c>
      <c r="AA182">
        <f t="shared" si="37"/>
        <v>4</v>
      </c>
      <c r="AB182">
        <f t="shared" si="37"/>
        <v>4</v>
      </c>
      <c r="AC182">
        <f t="shared" si="37"/>
        <v>2</v>
      </c>
      <c r="AD182">
        <f t="shared" si="37"/>
        <v>4</v>
      </c>
      <c r="AE182">
        <f t="shared" si="37"/>
        <v>4</v>
      </c>
      <c r="AF182">
        <f t="shared" si="37"/>
        <v>1</v>
      </c>
      <c r="AG182">
        <f t="shared" si="37"/>
        <v>4</v>
      </c>
      <c r="AH182">
        <f t="shared" si="32"/>
        <v>20</v>
      </c>
    </row>
    <row r="183" spans="1:34" ht="17" x14ac:dyDescent="0.25">
      <c r="B183" s="3">
        <f t="shared" si="28"/>
        <v>0</v>
      </c>
      <c r="C183" t="str">
        <f t="shared" si="29"/>
        <v/>
      </c>
      <c r="D183" t="str">
        <f t="shared" si="30"/>
        <v/>
      </c>
      <c r="E183" t="str">
        <v>3xpuchemftsnyakqoljwrddksrjfheqmcxuotwnglaptmjpalxnrswhuekdyocqf</v>
      </c>
      <c r="F183" cm="1">
        <f t="array" ref="F183">COUNTA(_xlfn.UNIQUE(RIGHT(LEFT(E183,_xlfn.SEQUENCE(LEN(E183),1,1)),1)))-1</f>
        <v>22</v>
      </c>
      <c r="G183" t="str">
        <f t="shared" si="31"/>
        <v>3</v>
      </c>
      <c r="H183">
        <f t="shared" si="38"/>
        <v>3</v>
      </c>
      <c r="I183">
        <f t="shared" si="38"/>
        <v>0</v>
      </c>
      <c r="J183">
        <f t="shared" si="38"/>
        <v>3</v>
      </c>
      <c r="K183">
        <f t="shared" si="38"/>
        <v>3</v>
      </c>
      <c r="L183">
        <f t="shared" si="38"/>
        <v>3</v>
      </c>
      <c r="M183">
        <f t="shared" si="38"/>
        <v>3</v>
      </c>
      <c r="N183">
        <f t="shared" si="38"/>
        <v>1</v>
      </c>
      <c r="O183">
        <f t="shared" si="38"/>
        <v>3</v>
      </c>
      <c r="P183">
        <f t="shared" si="38"/>
        <v>0</v>
      </c>
      <c r="Q183">
        <f t="shared" si="38"/>
        <v>3</v>
      </c>
      <c r="R183">
        <f t="shared" si="38"/>
        <v>3</v>
      </c>
      <c r="S183">
        <f t="shared" si="38"/>
        <v>3</v>
      </c>
      <c r="T183">
        <f t="shared" si="38"/>
        <v>3</v>
      </c>
      <c r="U183">
        <f t="shared" si="38"/>
        <v>3</v>
      </c>
      <c r="V183">
        <f t="shared" si="38"/>
        <v>3</v>
      </c>
      <c r="W183">
        <f t="shared" si="38"/>
        <v>3</v>
      </c>
      <c r="X183">
        <f t="shared" si="37"/>
        <v>3</v>
      </c>
      <c r="Y183">
        <f t="shared" si="37"/>
        <v>3</v>
      </c>
      <c r="Z183">
        <f t="shared" si="37"/>
        <v>3</v>
      </c>
      <c r="AA183">
        <f t="shared" si="37"/>
        <v>3</v>
      </c>
      <c r="AB183">
        <f t="shared" si="37"/>
        <v>3</v>
      </c>
      <c r="AC183">
        <f t="shared" si="37"/>
        <v>0</v>
      </c>
      <c r="AD183">
        <f t="shared" si="37"/>
        <v>3</v>
      </c>
      <c r="AE183">
        <f t="shared" si="37"/>
        <v>3</v>
      </c>
      <c r="AF183">
        <f t="shared" si="37"/>
        <v>2</v>
      </c>
      <c r="AG183">
        <f t="shared" si="37"/>
        <v>0</v>
      </c>
      <c r="AH183">
        <f t="shared" si="32"/>
        <v>20</v>
      </c>
    </row>
    <row r="184" spans="1:34" ht="17" x14ac:dyDescent="0.25">
      <c r="A184" s="3" t="s">
        <v>133</v>
      </c>
      <c r="B184" s="3">
        <f t="shared" si="28"/>
        <v>1</v>
      </c>
      <c r="C184" t="str">
        <f t="shared" si="29"/>
        <v>dfqagyzoluemikxhr</v>
      </c>
      <c r="D184" t="str">
        <f t="shared" si="30"/>
        <v/>
      </c>
      <c r="E184" t="str">
        <v>2xftzuvoksbaindgmechlpjti</v>
      </c>
      <c r="F184" cm="1">
        <f t="array" ref="F184">COUNTA(_xlfn.UNIQUE(RIGHT(LEFT(E184,_xlfn.SEQUENCE(LEN(E184),1,1)),1)))-1</f>
        <v>22</v>
      </c>
      <c r="G184" t="str">
        <f t="shared" si="31"/>
        <v>2</v>
      </c>
      <c r="H184">
        <f t="shared" si="38"/>
        <v>1</v>
      </c>
      <c r="I184">
        <f t="shared" si="38"/>
        <v>1</v>
      </c>
      <c r="J184">
        <f t="shared" si="38"/>
        <v>1</v>
      </c>
      <c r="K184">
        <f t="shared" si="38"/>
        <v>1</v>
      </c>
      <c r="L184">
        <f t="shared" si="38"/>
        <v>1</v>
      </c>
      <c r="M184">
        <f t="shared" si="38"/>
        <v>1</v>
      </c>
      <c r="N184">
        <f t="shared" si="38"/>
        <v>1</v>
      </c>
      <c r="O184">
        <f t="shared" si="38"/>
        <v>1</v>
      </c>
      <c r="P184">
        <f t="shared" si="38"/>
        <v>2</v>
      </c>
      <c r="Q184">
        <f t="shared" si="38"/>
        <v>1</v>
      </c>
      <c r="R184">
        <f t="shared" si="38"/>
        <v>1</v>
      </c>
      <c r="S184">
        <f t="shared" si="38"/>
        <v>1</v>
      </c>
      <c r="T184">
        <f t="shared" si="38"/>
        <v>1</v>
      </c>
      <c r="U184">
        <f t="shared" si="38"/>
        <v>1</v>
      </c>
      <c r="V184">
        <f t="shared" si="38"/>
        <v>1</v>
      </c>
      <c r="W184">
        <f t="shared" si="38"/>
        <v>1</v>
      </c>
      <c r="X184">
        <f t="shared" si="37"/>
        <v>0</v>
      </c>
      <c r="Y184">
        <f t="shared" si="37"/>
        <v>0</v>
      </c>
      <c r="Z184">
        <f t="shared" si="37"/>
        <v>1</v>
      </c>
      <c r="AA184">
        <f t="shared" si="37"/>
        <v>2</v>
      </c>
      <c r="AB184">
        <f t="shared" si="37"/>
        <v>1</v>
      </c>
      <c r="AC184">
        <f t="shared" si="37"/>
        <v>1</v>
      </c>
      <c r="AD184">
        <f t="shared" si="37"/>
        <v>0</v>
      </c>
      <c r="AE184">
        <f t="shared" si="37"/>
        <v>1</v>
      </c>
      <c r="AF184">
        <f t="shared" si="37"/>
        <v>0</v>
      </c>
      <c r="AG184">
        <f t="shared" si="37"/>
        <v>1</v>
      </c>
      <c r="AH184">
        <f t="shared" si="32"/>
        <v>2</v>
      </c>
    </row>
    <row r="185" spans="1:34" ht="17" x14ac:dyDescent="0.25">
      <c r="A185" s="3" t="s">
        <v>134</v>
      </c>
      <c r="B185" s="3">
        <f t="shared" si="28"/>
        <v>2</v>
      </c>
      <c r="C185" t="str">
        <f t="shared" si="29"/>
        <v>dfqagyzoluemikxhrhmfzegoyikalrbu</v>
      </c>
      <c r="D185" t="str">
        <f t="shared" si="30"/>
        <v>2dfqagyzoluemikxhrhmfzegoyikalrbu</v>
      </c>
      <c r="E185" t="str">
        <v>4ygjwtmhqsierucdlkxfvufriqgwdtysjevxhmkcltokicjvdlmwfzxrasphqegiyjtgwmcelhksrdxqvf</v>
      </c>
      <c r="F185" cm="1">
        <f t="array" ref="F185">COUNTA(_xlfn.UNIQUE(RIGHT(LEFT(E185,_xlfn.SEQUENCE(LEN(E185),1,1)),1)))-1</f>
        <v>24</v>
      </c>
      <c r="G185" t="str">
        <f t="shared" si="31"/>
        <v>4</v>
      </c>
      <c r="H185">
        <f t="shared" si="38"/>
        <v>1</v>
      </c>
      <c r="I185">
        <f t="shared" si="38"/>
        <v>0</v>
      </c>
      <c r="J185">
        <f t="shared" si="38"/>
        <v>4</v>
      </c>
      <c r="K185">
        <f t="shared" si="38"/>
        <v>4</v>
      </c>
      <c r="L185">
        <f t="shared" si="38"/>
        <v>4</v>
      </c>
      <c r="M185">
        <f t="shared" si="38"/>
        <v>4</v>
      </c>
      <c r="N185">
        <f t="shared" si="38"/>
        <v>4</v>
      </c>
      <c r="O185">
        <f t="shared" si="38"/>
        <v>4</v>
      </c>
      <c r="P185">
        <f t="shared" si="38"/>
        <v>4</v>
      </c>
      <c r="Q185">
        <f t="shared" si="38"/>
        <v>4</v>
      </c>
      <c r="R185">
        <f t="shared" si="38"/>
        <v>4</v>
      </c>
      <c r="S185">
        <f t="shared" si="38"/>
        <v>4</v>
      </c>
      <c r="T185">
        <f t="shared" si="38"/>
        <v>4</v>
      </c>
      <c r="U185">
        <f t="shared" si="38"/>
        <v>0</v>
      </c>
      <c r="V185">
        <f t="shared" si="38"/>
        <v>1</v>
      </c>
      <c r="W185">
        <f t="shared" si="38"/>
        <v>1</v>
      </c>
      <c r="X185">
        <f t="shared" si="37"/>
        <v>4</v>
      </c>
      <c r="Y185">
        <f t="shared" si="37"/>
        <v>4</v>
      </c>
      <c r="Z185">
        <f t="shared" si="37"/>
        <v>4</v>
      </c>
      <c r="AA185">
        <f t="shared" si="37"/>
        <v>4</v>
      </c>
      <c r="AB185">
        <f t="shared" si="37"/>
        <v>2</v>
      </c>
      <c r="AC185">
        <f t="shared" si="37"/>
        <v>4</v>
      </c>
      <c r="AD185">
        <f t="shared" si="37"/>
        <v>4</v>
      </c>
      <c r="AE185">
        <f t="shared" si="37"/>
        <v>4</v>
      </c>
      <c r="AF185">
        <f t="shared" si="37"/>
        <v>3</v>
      </c>
      <c r="AG185">
        <f t="shared" si="37"/>
        <v>1</v>
      </c>
      <c r="AH185">
        <f t="shared" si="32"/>
        <v>18</v>
      </c>
    </row>
    <row r="186" spans="1:34" ht="17" x14ac:dyDescent="0.25">
      <c r="B186" s="3">
        <f t="shared" si="28"/>
        <v>0</v>
      </c>
      <c r="C186" t="str">
        <f t="shared" si="29"/>
        <v/>
      </c>
      <c r="D186" t="str">
        <f t="shared" si="30"/>
        <v/>
      </c>
      <c r="E186" t="str">
        <v>5rvzhcsjgdgdsjcvhrzhjvdsgczrvjhzdgcrsrchvjsgztd</v>
      </c>
      <c r="F186" cm="1">
        <f t="array" ref="F186">COUNTA(_xlfn.UNIQUE(RIGHT(LEFT(E186,_xlfn.SEQUENCE(LEN(E186),1,1)),1)))-1</f>
        <v>10</v>
      </c>
      <c r="G186" t="str">
        <f t="shared" si="31"/>
        <v>5</v>
      </c>
      <c r="H186">
        <f t="shared" si="38"/>
        <v>0</v>
      </c>
      <c r="I186">
        <f t="shared" si="38"/>
        <v>0</v>
      </c>
      <c r="J186">
        <f t="shared" si="38"/>
        <v>5</v>
      </c>
      <c r="K186">
        <f t="shared" si="38"/>
        <v>5</v>
      </c>
      <c r="L186">
        <f t="shared" si="38"/>
        <v>0</v>
      </c>
      <c r="M186">
        <f t="shared" si="38"/>
        <v>0</v>
      </c>
      <c r="N186">
        <f t="shared" si="38"/>
        <v>5</v>
      </c>
      <c r="O186">
        <f t="shared" si="38"/>
        <v>5</v>
      </c>
      <c r="P186">
        <f t="shared" si="38"/>
        <v>0</v>
      </c>
      <c r="Q186">
        <f t="shared" si="38"/>
        <v>5</v>
      </c>
      <c r="R186">
        <f t="shared" si="38"/>
        <v>0</v>
      </c>
      <c r="S186">
        <f t="shared" si="38"/>
        <v>0</v>
      </c>
      <c r="T186">
        <f t="shared" si="38"/>
        <v>0</v>
      </c>
      <c r="U186">
        <f t="shared" si="38"/>
        <v>0</v>
      </c>
      <c r="V186">
        <f t="shared" si="38"/>
        <v>0</v>
      </c>
      <c r="W186">
        <f t="shared" si="38"/>
        <v>0</v>
      </c>
      <c r="X186">
        <f t="shared" si="37"/>
        <v>0</v>
      </c>
      <c r="Y186">
        <f t="shared" si="37"/>
        <v>5</v>
      </c>
      <c r="Z186">
        <f t="shared" si="37"/>
        <v>5</v>
      </c>
      <c r="AA186">
        <f t="shared" si="37"/>
        <v>1</v>
      </c>
      <c r="AB186">
        <f t="shared" si="37"/>
        <v>0</v>
      </c>
      <c r="AC186">
        <f t="shared" si="37"/>
        <v>5</v>
      </c>
      <c r="AD186">
        <f t="shared" si="37"/>
        <v>0</v>
      </c>
      <c r="AE186">
        <f t="shared" si="37"/>
        <v>0</v>
      </c>
      <c r="AF186">
        <f t="shared" si="37"/>
        <v>0</v>
      </c>
      <c r="AG186">
        <f t="shared" si="37"/>
        <v>5</v>
      </c>
      <c r="AH186">
        <f t="shared" si="32"/>
        <v>9</v>
      </c>
    </row>
    <row r="187" spans="1:34" ht="17" x14ac:dyDescent="0.25">
      <c r="A187" s="3" t="s">
        <v>135</v>
      </c>
      <c r="B187" s="3">
        <f t="shared" si="28"/>
        <v>1</v>
      </c>
      <c r="C187" t="str">
        <f t="shared" si="29"/>
        <v>amz</v>
      </c>
      <c r="D187" t="str">
        <f t="shared" si="30"/>
        <v/>
      </c>
      <c r="E187" t="str">
        <v>2trezphilcyzfnqrbli</v>
      </c>
      <c r="F187" cm="1">
        <f t="array" ref="F187">COUNTA(_xlfn.UNIQUE(RIGHT(LEFT(E187,_xlfn.SEQUENCE(LEN(E187),1,1)),1)))-1</f>
        <v>14</v>
      </c>
      <c r="G187" t="str">
        <f t="shared" si="31"/>
        <v>2</v>
      </c>
      <c r="H187">
        <f t="shared" si="38"/>
        <v>0</v>
      </c>
      <c r="I187">
        <f t="shared" si="38"/>
        <v>1</v>
      </c>
      <c r="J187">
        <f t="shared" si="38"/>
        <v>1</v>
      </c>
      <c r="K187">
        <f t="shared" si="38"/>
        <v>0</v>
      </c>
      <c r="L187">
        <f t="shared" si="38"/>
        <v>1</v>
      </c>
      <c r="M187">
        <f t="shared" si="38"/>
        <v>1</v>
      </c>
      <c r="N187">
        <f t="shared" si="38"/>
        <v>0</v>
      </c>
      <c r="O187">
        <f t="shared" si="38"/>
        <v>1</v>
      </c>
      <c r="P187">
        <f t="shared" si="38"/>
        <v>2</v>
      </c>
      <c r="Q187">
        <f t="shared" si="38"/>
        <v>0</v>
      </c>
      <c r="R187">
        <f t="shared" si="38"/>
        <v>0</v>
      </c>
      <c r="S187">
        <f t="shared" si="38"/>
        <v>2</v>
      </c>
      <c r="T187">
        <f t="shared" si="38"/>
        <v>0</v>
      </c>
      <c r="U187">
        <f t="shared" si="38"/>
        <v>1</v>
      </c>
      <c r="V187">
        <f t="shared" si="38"/>
        <v>0</v>
      </c>
      <c r="W187">
        <f t="shared" si="38"/>
        <v>1</v>
      </c>
      <c r="X187">
        <f t="shared" si="37"/>
        <v>1</v>
      </c>
      <c r="Y187">
        <f t="shared" si="37"/>
        <v>2</v>
      </c>
      <c r="Z187">
        <f t="shared" si="37"/>
        <v>0</v>
      </c>
      <c r="AA187">
        <f t="shared" si="37"/>
        <v>1</v>
      </c>
      <c r="AB187">
        <f t="shared" si="37"/>
        <v>0</v>
      </c>
      <c r="AC187">
        <f t="shared" si="37"/>
        <v>0</v>
      </c>
      <c r="AD187">
        <f t="shared" si="37"/>
        <v>0</v>
      </c>
      <c r="AE187">
        <f t="shared" si="37"/>
        <v>0</v>
      </c>
      <c r="AF187">
        <f t="shared" si="37"/>
        <v>1</v>
      </c>
      <c r="AG187">
        <f t="shared" si="37"/>
        <v>2</v>
      </c>
      <c r="AH187">
        <f t="shared" si="32"/>
        <v>4</v>
      </c>
    </row>
    <row r="188" spans="1:34" ht="17" x14ac:dyDescent="0.25">
      <c r="A188" s="3" t="s">
        <v>136</v>
      </c>
      <c r="B188" s="3">
        <f t="shared" si="28"/>
        <v>2</v>
      </c>
      <c r="C188" t="str">
        <f t="shared" si="29"/>
        <v>amzzcwma</v>
      </c>
      <c r="D188" t="str">
        <f t="shared" si="30"/>
        <v/>
      </c>
      <c r="E188" t="str">
        <v>5qkofmyptcnwjsxlgaivbuzhvbostfpnwuzagmjirlhqckvasbchflkwjmngztopuiqutjikgmorpnfaqwvzchdblsultmzaskwionhvgqpbcfj</v>
      </c>
      <c r="F188" cm="1">
        <f t="array" ref="F188">COUNTA(_xlfn.UNIQUE(RIGHT(LEFT(E188,_xlfn.SEQUENCE(LEN(E188),1,1)),1)))-1</f>
        <v>25</v>
      </c>
      <c r="G188" t="str">
        <f t="shared" si="31"/>
        <v>5</v>
      </c>
      <c r="H188">
        <f t="shared" si="38"/>
        <v>5</v>
      </c>
      <c r="I188">
        <f t="shared" si="38"/>
        <v>5</v>
      </c>
      <c r="J188">
        <f t="shared" si="38"/>
        <v>5</v>
      </c>
      <c r="K188">
        <f t="shared" si="38"/>
        <v>1</v>
      </c>
      <c r="L188">
        <f t="shared" si="38"/>
        <v>0</v>
      </c>
      <c r="M188">
        <f t="shared" si="38"/>
        <v>5</v>
      </c>
      <c r="N188">
        <f t="shared" si="38"/>
        <v>5</v>
      </c>
      <c r="O188">
        <f t="shared" si="38"/>
        <v>5</v>
      </c>
      <c r="P188">
        <f t="shared" si="38"/>
        <v>5</v>
      </c>
      <c r="Q188">
        <f t="shared" si="38"/>
        <v>5</v>
      </c>
      <c r="R188">
        <f t="shared" si="38"/>
        <v>5</v>
      </c>
      <c r="S188">
        <f t="shared" si="38"/>
        <v>5</v>
      </c>
      <c r="T188">
        <f t="shared" si="38"/>
        <v>5</v>
      </c>
      <c r="U188">
        <f t="shared" si="38"/>
        <v>5</v>
      </c>
      <c r="V188">
        <f t="shared" si="38"/>
        <v>5</v>
      </c>
      <c r="W188">
        <f t="shared" ref="W188:AG251" si="39">LEN($E188)-LEN(SUBSTITUTE($E188,W$1,""))</f>
        <v>5</v>
      </c>
      <c r="X188">
        <f t="shared" si="39"/>
        <v>5</v>
      </c>
      <c r="Y188">
        <f t="shared" si="39"/>
        <v>2</v>
      </c>
      <c r="Z188">
        <f t="shared" si="39"/>
        <v>5</v>
      </c>
      <c r="AA188">
        <f t="shared" si="39"/>
        <v>5</v>
      </c>
      <c r="AB188">
        <f t="shared" si="39"/>
        <v>5</v>
      </c>
      <c r="AC188">
        <f t="shared" si="39"/>
        <v>5</v>
      </c>
      <c r="AD188">
        <f t="shared" si="39"/>
        <v>5</v>
      </c>
      <c r="AE188">
        <f t="shared" si="39"/>
        <v>1</v>
      </c>
      <c r="AF188">
        <f t="shared" si="39"/>
        <v>1</v>
      </c>
      <c r="AG188">
        <f t="shared" si="39"/>
        <v>5</v>
      </c>
      <c r="AH188">
        <f t="shared" si="32"/>
        <v>21</v>
      </c>
    </row>
    <row r="189" spans="1:34" ht="17" x14ac:dyDescent="0.25">
      <c r="A189" s="3" t="s">
        <v>137</v>
      </c>
      <c r="B189" s="3">
        <f t="shared" si="28"/>
        <v>3</v>
      </c>
      <c r="C189" t="str">
        <f t="shared" si="29"/>
        <v>amzzcwmazma</v>
      </c>
      <c r="D189" t="str">
        <f t="shared" si="30"/>
        <v/>
      </c>
      <c r="E189" t="str">
        <v>5aivonimqergspv</v>
      </c>
      <c r="F189" cm="1">
        <f t="array" ref="F189">COUNTA(_xlfn.UNIQUE(RIGHT(LEFT(E189,_xlfn.SEQUENCE(LEN(E189),1,1)),1)))-1</f>
        <v>12</v>
      </c>
      <c r="G189" t="str">
        <f t="shared" si="31"/>
        <v>5</v>
      </c>
      <c r="H189">
        <f t="shared" ref="H189:W252" si="40">LEN($E189)-LEN(SUBSTITUTE($E189,H$1,""))</f>
        <v>1</v>
      </c>
      <c r="I189">
        <f t="shared" si="40"/>
        <v>0</v>
      </c>
      <c r="J189">
        <f t="shared" si="40"/>
        <v>0</v>
      </c>
      <c r="K189">
        <f t="shared" si="40"/>
        <v>0</v>
      </c>
      <c r="L189">
        <f t="shared" si="40"/>
        <v>1</v>
      </c>
      <c r="M189">
        <f t="shared" si="40"/>
        <v>0</v>
      </c>
      <c r="N189">
        <f t="shared" si="40"/>
        <v>1</v>
      </c>
      <c r="O189">
        <f t="shared" si="40"/>
        <v>0</v>
      </c>
      <c r="P189">
        <f t="shared" si="40"/>
        <v>2</v>
      </c>
      <c r="Q189">
        <f t="shared" si="40"/>
        <v>0</v>
      </c>
      <c r="R189">
        <f t="shared" si="40"/>
        <v>0</v>
      </c>
      <c r="S189">
        <f t="shared" si="40"/>
        <v>0</v>
      </c>
      <c r="T189">
        <f t="shared" si="40"/>
        <v>1</v>
      </c>
      <c r="U189">
        <f t="shared" si="40"/>
        <v>1</v>
      </c>
      <c r="V189">
        <f t="shared" si="40"/>
        <v>1</v>
      </c>
      <c r="W189">
        <f t="shared" si="40"/>
        <v>1</v>
      </c>
      <c r="X189">
        <f t="shared" si="39"/>
        <v>1</v>
      </c>
      <c r="Y189">
        <f t="shared" si="39"/>
        <v>1</v>
      </c>
      <c r="Z189">
        <f t="shared" si="39"/>
        <v>1</v>
      </c>
      <c r="AA189">
        <f t="shared" si="39"/>
        <v>0</v>
      </c>
      <c r="AB189">
        <f t="shared" si="39"/>
        <v>0</v>
      </c>
      <c r="AC189">
        <f t="shared" si="39"/>
        <v>2</v>
      </c>
      <c r="AD189">
        <f t="shared" si="39"/>
        <v>0</v>
      </c>
      <c r="AE189">
        <f t="shared" si="39"/>
        <v>0</v>
      </c>
      <c r="AF189">
        <f t="shared" si="39"/>
        <v>0</v>
      </c>
      <c r="AG189">
        <f t="shared" si="39"/>
        <v>0</v>
      </c>
      <c r="AH189">
        <f t="shared" si="32"/>
        <v>0</v>
      </c>
    </row>
    <row r="190" spans="1:34" ht="17" x14ac:dyDescent="0.25">
      <c r="A190" s="3" t="s">
        <v>137</v>
      </c>
      <c r="B190" s="3">
        <f t="shared" si="28"/>
        <v>4</v>
      </c>
      <c r="C190" t="str">
        <f t="shared" si="29"/>
        <v>amzzcwmazmazma</v>
      </c>
      <c r="D190" t="str">
        <f t="shared" si="30"/>
        <v/>
      </c>
      <c r="E190" t="str">
        <v>3rjgbwwjrbggjwrb</v>
      </c>
      <c r="F190" cm="1">
        <f t="array" ref="F190">COUNTA(_xlfn.UNIQUE(RIGHT(LEFT(E190,_xlfn.SEQUENCE(LEN(E190),1,1)),1)))-1</f>
        <v>5</v>
      </c>
      <c r="G190" t="str">
        <f t="shared" si="31"/>
        <v>3</v>
      </c>
      <c r="H190">
        <f t="shared" si="40"/>
        <v>0</v>
      </c>
      <c r="I190">
        <f t="shared" si="40"/>
        <v>3</v>
      </c>
      <c r="J190">
        <f t="shared" si="40"/>
        <v>0</v>
      </c>
      <c r="K190">
        <f t="shared" si="40"/>
        <v>0</v>
      </c>
      <c r="L190">
        <f t="shared" si="40"/>
        <v>0</v>
      </c>
      <c r="M190">
        <f t="shared" si="40"/>
        <v>0</v>
      </c>
      <c r="N190">
        <f t="shared" si="40"/>
        <v>3</v>
      </c>
      <c r="O190">
        <f t="shared" si="40"/>
        <v>0</v>
      </c>
      <c r="P190">
        <f t="shared" si="40"/>
        <v>0</v>
      </c>
      <c r="Q190">
        <f t="shared" si="40"/>
        <v>3</v>
      </c>
      <c r="R190">
        <f t="shared" si="40"/>
        <v>0</v>
      </c>
      <c r="S190">
        <f t="shared" si="40"/>
        <v>0</v>
      </c>
      <c r="T190">
        <f t="shared" si="40"/>
        <v>0</v>
      </c>
      <c r="U190">
        <f t="shared" si="40"/>
        <v>0</v>
      </c>
      <c r="V190">
        <f t="shared" si="40"/>
        <v>0</v>
      </c>
      <c r="W190">
        <f t="shared" si="40"/>
        <v>0</v>
      </c>
      <c r="X190">
        <f t="shared" si="39"/>
        <v>0</v>
      </c>
      <c r="Y190">
        <f t="shared" si="39"/>
        <v>3</v>
      </c>
      <c r="Z190">
        <f t="shared" si="39"/>
        <v>0</v>
      </c>
      <c r="AA190">
        <f t="shared" si="39"/>
        <v>0</v>
      </c>
      <c r="AB190">
        <f t="shared" si="39"/>
        <v>0</v>
      </c>
      <c r="AC190">
        <f t="shared" si="39"/>
        <v>0</v>
      </c>
      <c r="AD190">
        <f t="shared" si="39"/>
        <v>3</v>
      </c>
      <c r="AE190">
        <f t="shared" si="39"/>
        <v>0</v>
      </c>
      <c r="AF190">
        <f t="shared" si="39"/>
        <v>0</v>
      </c>
      <c r="AG190">
        <f t="shared" si="39"/>
        <v>0</v>
      </c>
      <c r="AH190">
        <f t="shared" si="32"/>
        <v>5</v>
      </c>
    </row>
    <row r="191" spans="1:34" ht="17" x14ac:dyDescent="0.25">
      <c r="A191" s="3" t="s">
        <v>138</v>
      </c>
      <c r="B191" s="3">
        <f t="shared" si="28"/>
        <v>5</v>
      </c>
      <c r="C191" t="str">
        <f t="shared" si="29"/>
        <v>amzzcwmazmazmazam</v>
      </c>
      <c r="D191" t="str">
        <f t="shared" si="30"/>
        <v>5amzzcwmazmazmazam</v>
      </c>
      <c r="E191" t="str">
        <v>4hwmxaigndkrvfzslohiamrnksowxdgfzlvhkiornfwlmaxgzuvdsmnvwkdfigshxalorz</v>
      </c>
      <c r="F191" cm="1">
        <f t="array" ref="F191">COUNTA(_xlfn.UNIQUE(RIGHT(LEFT(E191,_xlfn.SEQUENCE(LEN(E191),1,1)),1)))-1</f>
        <v>18</v>
      </c>
      <c r="G191" t="str">
        <f t="shared" si="31"/>
        <v>4</v>
      </c>
      <c r="H191">
        <f t="shared" si="40"/>
        <v>4</v>
      </c>
      <c r="I191">
        <f t="shared" si="40"/>
        <v>0</v>
      </c>
      <c r="J191">
        <f t="shared" si="40"/>
        <v>0</v>
      </c>
      <c r="K191">
        <f t="shared" si="40"/>
        <v>4</v>
      </c>
      <c r="L191">
        <f t="shared" si="40"/>
        <v>0</v>
      </c>
      <c r="M191">
        <f t="shared" si="40"/>
        <v>4</v>
      </c>
      <c r="N191">
        <f t="shared" si="40"/>
        <v>4</v>
      </c>
      <c r="O191">
        <f t="shared" si="40"/>
        <v>4</v>
      </c>
      <c r="P191">
        <f t="shared" si="40"/>
        <v>4</v>
      </c>
      <c r="Q191">
        <f t="shared" si="40"/>
        <v>0</v>
      </c>
      <c r="R191">
        <f t="shared" si="40"/>
        <v>4</v>
      </c>
      <c r="S191">
        <f t="shared" si="40"/>
        <v>4</v>
      </c>
      <c r="T191">
        <f t="shared" si="40"/>
        <v>4</v>
      </c>
      <c r="U191">
        <f t="shared" si="40"/>
        <v>4</v>
      </c>
      <c r="V191">
        <f t="shared" si="40"/>
        <v>4</v>
      </c>
      <c r="W191">
        <f t="shared" si="40"/>
        <v>0</v>
      </c>
      <c r="X191">
        <f t="shared" si="39"/>
        <v>0</v>
      </c>
      <c r="Y191">
        <f t="shared" si="39"/>
        <v>4</v>
      </c>
      <c r="Z191">
        <f t="shared" si="39"/>
        <v>4</v>
      </c>
      <c r="AA191">
        <f t="shared" si="39"/>
        <v>0</v>
      </c>
      <c r="AB191">
        <f t="shared" si="39"/>
        <v>1</v>
      </c>
      <c r="AC191">
        <f t="shared" si="39"/>
        <v>4</v>
      </c>
      <c r="AD191">
        <f t="shared" si="39"/>
        <v>4</v>
      </c>
      <c r="AE191">
        <f t="shared" si="39"/>
        <v>4</v>
      </c>
      <c r="AF191">
        <f t="shared" si="39"/>
        <v>0</v>
      </c>
      <c r="AG191">
        <f t="shared" si="39"/>
        <v>4</v>
      </c>
      <c r="AH191">
        <f t="shared" si="32"/>
        <v>17</v>
      </c>
    </row>
    <row r="192" spans="1:34" ht="17" x14ac:dyDescent="0.25">
      <c r="B192" s="3">
        <f t="shared" si="28"/>
        <v>0</v>
      </c>
      <c r="C192" t="str">
        <f t="shared" si="29"/>
        <v/>
      </c>
      <c r="D192" t="str">
        <f t="shared" si="30"/>
        <v/>
      </c>
      <c r="E192" t="str">
        <v>4pkygnpygnzkkuvynpyknpg</v>
      </c>
      <c r="F192" cm="1">
        <f t="array" ref="F192">COUNTA(_xlfn.UNIQUE(RIGHT(LEFT(E192,_xlfn.SEQUENCE(LEN(E192),1,1)),1)))-1</f>
        <v>8</v>
      </c>
      <c r="G192" t="str">
        <f t="shared" si="31"/>
        <v>4</v>
      </c>
      <c r="H192">
        <f t="shared" si="40"/>
        <v>0</v>
      </c>
      <c r="I192">
        <f t="shared" si="40"/>
        <v>0</v>
      </c>
      <c r="J192">
        <f t="shared" si="40"/>
        <v>0</v>
      </c>
      <c r="K192">
        <f t="shared" si="40"/>
        <v>0</v>
      </c>
      <c r="L192">
        <f t="shared" si="40"/>
        <v>0</v>
      </c>
      <c r="M192">
        <f t="shared" si="40"/>
        <v>0</v>
      </c>
      <c r="N192">
        <f t="shared" si="40"/>
        <v>3</v>
      </c>
      <c r="O192">
        <f t="shared" si="40"/>
        <v>0</v>
      </c>
      <c r="P192">
        <f t="shared" si="40"/>
        <v>0</v>
      </c>
      <c r="Q192">
        <f t="shared" si="40"/>
        <v>0</v>
      </c>
      <c r="R192">
        <f t="shared" si="40"/>
        <v>4</v>
      </c>
      <c r="S192">
        <f t="shared" si="40"/>
        <v>0</v>
      </c>
      <c r="T192">
        <f t="shared" si="40"/>
        <v>0</v>
      </c>
      <c r="U192">
        <f t="shared" si="40"/>
        <v>4</v>
      </c>
      <c r="V192">
        <f t="shared" si="40"/>
        <v>0</v>
      </c>
      <c r="W192">
        <f t="shared" si="40"/>
        <v>4</v>
      </c>
      <c r="X192">
        <f t="shared" si="39"/>
        <v>0</v>
      </c>
      <c r="Y192">
        <f t="shared" si="39"/>
        <v>0</v>
      </c>
      <c r="Z192">
        <f t="shared" si="39"/>
        <v>0</v>
      </c>
      <c r="AA192">
        <f t="shared" si="39"/>
        <v>0</v>
      </c>
      <c r="AB192">
        <f t="shared" si="39"/>
        <v>1</v>
      </c>
      <c r="AC192">
        <f t="shared" si="39"/>
        <v>1</v>
      </c>
      <c r="AD192">
        <f t="shared" si="39"/>
        <v>0</v>
      </c>
      <c r="AE192">
        <f t="shared" si="39"/>
        <v>0</v>
      </c>
      <c r="AF192">
        <f t="shared" si="39"/>
        <v>4</v>
      </c>
      <c r="AG192">
        <f t="shared" si="39"/>
        <v>1</v>
      </c>
      <c r="AH192">
        <f t="shared" si="32"/>
        <v>4</v>
      </c>
    </row>
    <row r="193" spans="1:34" ht="17" x14ac:dyDescent="0.25">
      <c r="A193" s="3" t="s">
        <v>139</v>
      </c>
      <c r="B193" s="3">
        <f t="shared" si="28"/>
        <v>1</v>
      </c>
      <c r="C193" t="str">
        <f t="shared" si="29"/>
        <v>iavezojwpxgf</v>
      </c>
      <c r="D193" t="str">
        <f t="shared" si="30"/>
        <v/>
      </c>
      <c r="E193" t="str">
        <v>4itxjommtoreixomidqtgsnpceukmyioth</v>
      </c>
      <c r="F193" cm="1">
        <f t="array" ref="F193">COUNTA(_xlfn.UNIQUE(RIGHT(LEFT(E193,_xlfn.SEQUENCE(LEN(E193),1,1)),1)))-1</f>
        <v>19</v>
      </c>
      <c r="G193" t="str">
        <f t="shared" si="31"/>
        <v>4</v>
      </c>
      <c r="H193">
        <f t="shared" si="40"/>
        <v>0</v>
      </c>
      <c r="I193">
        <f t="shared" si="40"/>
        <v>0</v>
      </c>
      <c r="J193">
        <f t="shared" si="40"/>
        <v>1</v>
      </c>
      <c r="K193">
        <f t="shared" si="40"/>
        <v>1</v>
      </c>
      <c r="L193">
        <f t="shared" si="40"/>
        <v>2</v>
      </c>
      <c r="M193">
        <f t="shared" si="40"/>
        <v>0</v>
      </c>
      <c r="N193">
        <f t="shared" si="40"/>
        <v>1</v>
      </c>
      <c r="O193">
        <f t="shared" si="40"/>
        <v>1</v>
      </c>
      <c r="P193">
        <f t="shared" si="40"/>
        <v>4</v>
      </c>
      <c r="Q193">
        <f t="shared" si="40"/>
        <v>1</v>
      </c>
      <c r="R193">
        <f t="shared" si="40"/>
        <v>1</v>
      </c>
      <c r="S193">
        <f t="shared" si="40"/>
        <v>0</v>
      </c>
      <c r="T193">
        <f t="shared" si="40"/>
        <v>4</v>
      </c>
      <c r="U193">
        <f t="shared" si="40"/>
        <v>1</v>
      </c>
      <c r="V193">
        <f t="shared" si="40"/>
        <v>4</v>
      </c>
      <c r="W193">
        <f t="shared" si="40"/>
        <v>1</v>
      </c>
      <c r="X193">
        <f t="shared" si="39"/>
        <v>1</v>
      </c>
      <c r="Y193">
        <f t="shared" si="39"/>
        <v>1</v>
      </c>
      <c r="Z193">
        <f t="shared" si="39"/>
        <v>1</v>
      </c>
      <c r="AA193">
        <f t="shared" si="39"/>
        <v>4</v>
      </c>
      <c r="AB193">
        <f t="shared" si="39"/>
        <v>1</v>
      </c>
      <c r="AC193">
        <f t="shared" si="39"/>
        <v>0</v>
      </c>
      <c r="AD193">
        <f t="shared" si="39"/>
        <v>0</v>
      </c>
      <c r="AE193">
        <f t="shared" si="39"/>
        <v>2</v>
      </c>
      <c r="AF193">
        <f t="shared" si="39"/>
        <v>1</v>
      </c>
      <c r="AG193">
        <f t="shared" si="39"/>
        <v>0</v>
      </c>
      <c r="AH193">
        <f t="shared" si="32"/>
        <v>4</v>
      </c>
    </row>
    <row r="194" spans="1:34" ht="17" x14ac:dyDescent="0.25">
      <c r="A194" s="3" t="s">
        <v>140</v>
      </c>
      <c r="B194" s="3">
        <f t="shared" si="28"/>
        <v>2</v>
      </c>
      <c r="C194" t="str">
        <f t="shared" si="29"/>
        <v>iavezojwpxgfazxqivwsgufjo</v>
      </c>
      <c r="D194" t="str">
        <f t="shared" si="30"/>
        <v/>
      </c>
      <c r="E194" t="str">
        <v>4vdwjtnrsbcmsmjtngvobycrwdcjtvdanswrmbbdrmcjtvsnw</v>
      </c>
      <c r="F194" cm="1">
        <f t="array" ref="F194">COUNTA(_xlfn.UNIQUE(RIGHT(LEFT(E194,_xlfn.SEQUENCE(LEN(E194),1,1)),1)))-1</f>
        <v>15</v>
      </c>
      <c r="G194" t="str">
        <f t="shared" si="31"/>
        <v>4</v>
      </c>
      <c r="H194">
        <f t="shared" si="40"/>
        <v>1</v>
      </c>
      <c r="I194">
        <f t="shared" si="40"/>
        <v>4</v>
      </c>
      <c r="J194">
        <f t="shared" si="40"/>
        <v>4</v>
      </c>
      <c r="K194">
        <f t="shared" si="40"/>
        <v>4</v>
      </c>
      <c r="L194">
        <f t="shared" si="40"/>
        <v>0</v>
      </c>
      <c r="M194">
        <f t="shared" si="40"/>
        <v>0</v>
      </c>
      <c r="N194">
        <f t="shared" si="40"/>
        <v>1</v>
      </c>
      <c r="O194">
        <f t="shared" si="40"/>
        <v>0</v>
      </c>
      <c r="P194">
        <f t="shared" si="40"/>
        <v>0</v>
      </c>
      <c r="Q194">
        <f t="shared" si="40"/>
        <v>4</v>
      </c>
      <c r="R194">
        <f t="shared" si="40"/>
        <v>0</v>
      </c>
      <c r="S194">
        <f t="shared" si="40"/>
        <v>0</v>
      </c>
      <c r="T194">
        <f t="shared" si="40"/>
        <v>4</v>
      </c>
      <c r="U194">
        <f t="shared" si="40"/>
        <v>4</v>
      </c>
      <c r="V194">
        <f t="shared" si="40"/>
        <v>1</v>
      </c>
      <c r="W194">
        <f t="shared" si="40"/>
        <v>0</v>
      </c>
      <c r="X194">
        <f t="shared" si="39"/>
        <v>0</v>
      </c>
      <c r="Y194">
        <f t="shared" si="39"/>
        <v>4</v>
      </c>
      <c r="Z194">
        <f t="shared" si="39"/>
        <v>4</v>
      </c>
      <c r="AA194">
        <f t="shared" si="39"/>
        <v>4</v>
      </c>
      <c r="AB194">
        <f t="shared" si="39"/>
        <v>0</v>
      </c>
      <c r="AC194">
        <f t="shared" si="39"/>
        <v>4</v>
      </c>
      <c r="AD194">
        <f t="shared" si="39"/>
        <v>4</v>
      </c>
      <c r="AE194">
        <f t="shared" si="39"/>
        <v>0</v>
      </c>
      <c r="AF194">
        <f t="shared" si="39"/>
        <v>1</v>
      </c>
      <c r="AG194">
        <f t="shared" si="39"/>
        <v>0</v>
      </c>
      <c r="AH194">
        <f t="shared" si="32"/>
        <v>11</v>
      </c>
    </row>
    <row r="195" spans="1:34" ht="17" x14ac:dyDescent="0.25">
      <c r="A195" s="3" t="s">
        <v>141</v>
      </c>
      <c r="B195" s="3">
        <f t="shared" ref="B195:B258" si="41">IF(A195="",0,B194+1)</f>
        <v>3</v>
      </c>
      <c r="C195" t="str">
        <f t="shared" ref="C195:C258" si="42">IF(A195="","",IF(A194="",A195,C194&amp;A195))</f>
        <v>iavezojwpxgfazxqivwsgufjovfwaoguizjx</v>
      </c>
      <c r="D195" t="str">
        <f t="shared" ref="D195:D258" si="43">IF(C196="",B195&amp;C195,"")</f>
        <v>3iavezojwpxgfazxqivwsgufjovfwaoguizjx</v>
      </c>
      <c r="E195" t="str">
        <v>4zoaysisyzaoflyzsohsziyo</v>
      </c>
      <c r="F195" cm="1">
        <f t="array" ref="F195">COUNTA(_xlfn.UNIQUE(RIGHT(LEFT(E195,_xlfn.SEQUENCE(LEN(E195),1,1)),1)))-1</f>
        <v>9</v>
      </c>
      <c r="G195" t="str">
        <f t="shared" ref="G195:G258" si="44">LEFT(E195,1)</f>
        <v>4</v>
      </c>
      <c r="H195">
        <f t="shared" si="40"/>
        <v>2</v>
      </c>
      <c r="I195">
        <f t="shared" si="40"/>
        <v>0</v>
      </c>
      <c r="J195">
        <f t="shared" si="40"/>
        <v>0</v>
      </c>
      <c r="K195">
        <f t="shared" si="40"/>
        <v>0</v>
      </c>
      <c r="L195">
        <f t="shared" si="40"/>
        <v>0</v>
      </c>
      <c r="M195">
        <f t="shared" si="40"/>
        <v>1</v>
      </c>
      <c r="N195">
        <f t="shared" si="40"/>
        <v>0</v>
      </c>
      <c r="O195">
        <f t="shared" si="40"/>
        <v>1</v>
      </c>
      <c r="P195">
        <f t="shared" si="40"/>
        <v>2</v>
      </c>
      <c r="Q195">
        <f t="shared" si="40"/>
        <v>0</v>
      </c>
      <c r="R195">
        <f t="shared" si="40"/>
        <v>0</v>
      </c>
      <c r="S195">
        <f t="shared" si="40"/>
        <v>1</v>
      </c>
      <c r="T195">
        <f t="shared" si="40"/>
        <v>0</v>
      </c>
      <c r="U195">
        <f t="shared" si="40"/>
        <v>0</v>
      </c>
      <c r="V195">
        <f t="shared" si="40"/>
        <v>4</v>
      </c>
      <c r="W195">
        <f t="shared" si="40"/>
        <v>0</v>
      </c>
      <c r="X195">
        <f t="shared" si="39"/>
        <v>0</v>
      </c>
      <c r="Y195">
        <f t="shared" si="39"/>
        <v>0</v>
      </c>
      <c r="Z195">
        <f t="shared" si="39"/>
        <v>4</v>
      </c>
      <c r="AA195">
        <f t="shared" si="39"/>
        <v>0</v>
      </c>
      <c r="AB195">
        <f t="shared" si="39"/>
        <v>0</v>
      </c>
      <c r="AC195">
        <f t="shared" si="39"/>
        <v>0</v>
      </c>
      <c r="AD195">
        <f t="shared" si="39"/>
        <v>0</v>
      </c>
      <c r="AE195">
        <f t="shared" si="39"/>
        <v>0</v>
      </c>
      <c r="AF195">
        <f t="shared" si="39"/>
        <v>4</v>
      </c>
      <c r="AG195">
        <f t="shared" si="39"/>
        <v>4</v>
      </c>
      <c r="AH195">
        <f t="shared" ref="AH195:AH258" si="45">COUNTIF(H195:AG195,G195)</f>
        <v>4</v>
      </c>
    </row>
    <row r="196" spans="1:34" ht="17" x14ac:dyDescent="0.25">
      <c r="B196" s="3">
        <f t="shared" si="41"/>
        <v>0</v>
      </c>
      <c r="C196" t="str">
        <f t="shared" si="42"/>
        <v/>
      </c>
      <c r="D196" t="str">
        <f t="shared" si="43"/>
        <v/>
      </c>
      <c r="E196" t="str">
        <v>3mthmxvpwyd</v>
      </c>
      <c r="F196" cm="1">
        <f t="array" ref="F196">COUNTA(_xlfn.UNIQUE(RIGHT(LEFT(E196,_xlfn.SEQUENCE(LEN(E196),1,1)),1)))-1</f>
        <v>9</v>
      </c>
      <c r="G196" t="str">
        <f t="shared" si="44"/>
        <v>3</v>
      </c>
      <c r="H196">
        <f t="shared" si="40"/>
        <v>0</v>
      </c>
      <c r="I196">
        <f t="shared" si="40"/>
        <v>0</v>
      </c>
      <c r="J196">
        <f t="shared" si="40"/>
        <v>0</v>
      </c>
      <c r="K196">
        <f t="shared" si="40"/>
        <v>1</v>
      </c>
      <c r="L196">
        <f t="shared" si="40"/>
        <v>0</v>
      </c>
      <c r="M196">
        <f t="shared" si="40"/>
        <v>0</v>
      </c>
      <c r="N196">
        <f t="shared" si="40"/>
        <v>0</v>
      </c>
      <c r="O196">
        <f t="shared" si="40"/>
        <v>1</v>
      </c>
      <c r="P196">
        <f t="shared" si="40"/>
        <v>0</v>
      </c>
      <c r="Q196">
        <f t="shared" si="40"/>
        <v>0</v>
      </c>
      <c r="R196">
        <f t="shared" si="40"/>
        <v>0</v>
      </c>
      <c r="S196">
        <f t="shared" si="40"/>
        <v>0</v>
      </c>
      <c r="T196">
        <f t="shared" si="40"/>
        <v>2</v>
      </c>
      <c r="U196">
        <f t="shared" si="40"/>
        <v>0</v>
      </c>
      <c r="V196">
        <f t="shared" si="40"/>
        <v>0</v>
      </c>
      <c r="W196">
        <f t="shared" si="40"/>
        <v>1</v>
      </c>
      <c r="X196">
        <f t="shared" si="39"/>
        <v>0</v>
      </c>
      <c r="Y196">
        <f t="shared" si="39"/>
        <v>0</v>
      </c>
      <c r="Z196">
        <f t="shared" si="39"/>
        <v>0</v>
      </c>
      <c r="AA196">
        <f t="shared" si="39"/>
        <v>1</v>
      </c>
      <c r="AB196">
        <f t="shared" si="39"/>
        <v>0</v>
      </c>
      <c r="AC196">
        <f t="shared" si="39"/>
        <v>1</v>
      </c>
      <c r="AD196">
        <f t="shared" si="39"/>
        <v>1</v>
      </c>
      <c r="AE196">
        <f t="shared" si="39"/>
        <v>1</v>
      </c>
      <c r="AF196">
        <f t="shared" si="39"/>
        <v>1</v>
      </c>
      <c r="AG196">
        <f t="shared" si="39"/>
        <v>0</v>
      </c>
      <c r="AH196">
        <f t="shared" si="45"/>
        <v>0</v>
      </c>
    </row>
    <row r="197" spans="1:34" ht="17" x14ac:dyDescent="0.25">
      <c r="A197" s="3" t="s">
        <v>142</v>
      </c>
      <c r="B197" s="3">
        <f t="shared" si="41"/>
        <v>1</v>
      </c>
      <c r="C197" t="str">
        <f t="shared" si="42"/>
        <v>vdytwaugpmn</v>
      </c>
      <c r="D197" t="str">
        <f t="shared" si="43"/>
        <v/>
      </c>
      <c r="E197" t="str">
        <v>4gyoarlzeuziptwenxlaroezlveclkz</v>
      </c>
      <c r="F197" cm="1">
        <f t="array" ref="F197">COUNTA(_xlfn.UNIQUE(RIGHT(LEFT(E197,_xlfn.SEQUENCE(LEN(E197),1,1)),1)))-1</f>
        <v>18</v>
      </c>
      <c r="G197" t="str">
        <f t="shared" si="44"/>
        <v>4</v>
      </c>
      <c r="H197">
        <f t="shared" si="40"/>
        <v>2</v>
      </c>
      <c r="I197">
        <f t="shared" si="40"/>
        <v>0</v>
      </c>
      <c r="J197">
        <f t="shared" si="40"/>
        <v>1</v>
      </c>
      <c r="K197">
        <f t="shared" si="40"/>
        <v>0</v>
      </c>
      <c r="L197">
        <f t="shared" si="40"/>
        <v>4</v>
      </c>
      <c r="M197">
        <f t="shared" si="40"/>
        <v>0</v>
      </c>
      <c r="N197">
        <f t="shared" si="40"/>
        <v>1</v>
      </c>
      <c r="O197">
        <f t="shared" si="40"/>
        <v>0</v>
      </c>
      <c r="P197">
        <f t="shared" si="40"/>
        <v>1</v>
      </c>
      <c r="Q197">
        <f t="shared" si="40"/>
        <v>0</v>
      </c>
      <c r="R197">
        <f t="shared" si="40"/>
        <v>1</v>
      </c>
      <c r="S197">
        <f t="shared" si="40"/>
        <v>4</v>
      </c>
      <c r="T197">
        <f t="shared" si="40"/>
        <v>0</v>
      </c>
      <c r="U197">
        <f t="shared" si="40"/>
        <v>1</v>
      </c>
      <c r="V197">
        <f t="shared" si="40"/>
        <v>2</v>
      </c>
      <c r="W197">
        <f t="shared" si="40"/>
        <v>1</v>
      </c>
      <c r="X197">
        <f t="shared" si="39"/>
        <v>0</v>
      </c>
      <c r="Y197">
        <f t="shared" si="39"/>
        <v>2</v>
      </c>
      <c r="Z197">
        <f t="shared" si="39"/>
        <v>0</v>
      </c>
      <c r="AA197">
        <f t="shared" si="39"/>
        <v>1</v>
      </c>
      <c r="AB197">
        <f t="shared" si="39"/>
        <v>1</v>
      </c>
      <c r="AC197">
        <f t="shared" si="39"/>
        <v>1</v>
      </c>
      <c r="AD197">
        <f t="shared" si="39"/>
        <v>1</v>
      </c>
      <c r="AE197">
        <f t="shared" si="39"/>
        <v>1</v>
      </c>
      <c r="AF197">
        <f t="shared" si="39"/>
        <v>1</v>
      </c>
      <c r="AG197">
        <f t="shared" si="39"/>
        <v>4</v>
      </c>
      <c r="AH197">
        <f t="shared" si="45"/>
        <v>3</v>
      </c>
    </row>
    <row r="198" spans="1:34" ht="17" x14ac:dyDescent="0.25">
      <c r="A198" s="3" t="s">
        <v>143</v>
      </c>
      <c r="B198" s="3">
        <f t="shared" si="41"/>
        <v>2</v>
      </c>
      <c r="C198" t="str">
        <f t="shared" si="42"/>
        <v>vdytwaugpmnywgtvdaunp</v>
      </c>
      <c r="D198" t="str">
        <f t="shared" si="43"/>
        <v/>
      </c>
      <c r="E198" t="str">
        <v>3cevajtinmwfoukhsdzpyrxsjtrelpfmgxdzwkbchpcfjrleqxkzthsdmw</v>
      </c>
      <c r="F198" cm="1">
        <f t="array" ref="F198">COUNTA(_xlfn.UNIQUE(RIGHT(LEFT(E198,_xlfn.SEQUENCE(LEN(E198),1,1)),1)))-1</f>
        <v>26</v>
      </c>
      <c r="G198" t="str">
        <f t="shared" si="44"/>
        <v>3</v>
      </c>
      <c r="H198">
        <f t="shared" si="40"/>
        <v>1</v>
      </c>
      <c r="I198">
        <f t="shared" si="40"/>
        <v>1</v>
      </c>
      <c r="J198">
        <f t="shared" si="40"/>
        <v>3</v>
      </c>
      <c r="K198">
        <f t="shared" si="40"/>
        <v>3</v>
      </c>
      <c r="L198">
        <f t="shared" si="40"/>
        <v>3</v>
      </c>
      <c r="M198">
        <f t="shared" si="40"/>
        <v>3</v>
      </c>
      <c r="N198">
        <f t="shared" si="40"/>
        <v>1</v>
      </c>
      <c r="O198">
        <f t="shared" si="40"/>
        <v>3</v>
      </c>
      <c r="P198">
        <f t="shared" si="40"/>
        <v>1</v>
      </c>
      <c r="Q198">
        <f t="shared" si="40"/>
        <v>3</v>
      </c>
      <c r="R198">
        <f t="shared" si="40"/>
        <v>3</v>
      </c>
      <c r="S198">
        <f t="shared" si="40"/>
        <v>2</v>
      </c>
      <c r="T198">
        <f t="shared" si="40"/>
        <v>3</v>
      </c>
      <c r="U198">
        <f t="shared" si="40"/>
        <v>1</v>
      </c>
      <c r="V198">
        <f t="shared" si="40"/>
        <v>1</v>
      </c>
      <c r="W198">
        <f t="shared" si="40"/>
        <v>3</v>
      </c>
      <c r="X198">
        <f t="shared" si="39"/>
        <v>1</v>
      </c>
      <c r="Y198">
        <f t="shared" si="39"/>
        <v>3</v>
      </c>
      <c r="Z198">
        <f t="shared" si="39"/>
        <v>3</v>
      </c>
      <c r="AA198">
        <f t="shared" si="39"/>
        <v>3</v>
      </c>
      <c r="AB198">
        <f t="shared" si="39"/>
        <v>1</v>
      </c>
      <c r="AC198">
        <f t="shared" si="39"/>
        <v>1</v>
      </c>
      <c r="AD198">
        <f t="shared" si="39"/>
        <v>3</v>
      </c>
      <c r="AE198">
        <f t="shared" si="39"/>
        <v>3</v>
      </c>
      <c r="AF198">
        <f t="shared" si="39"/>
        <v>1</v>
      </c>
      <c r="AG198">
        <f t="shared" si="39"/>
        <v>3</v>
      </c>
      <c r="AH198">
        <f t="shared" si="45"/>
        <v>15</v>
      </c>
    </row>
    <row r="199" spans="1:34" ht="17" x14ac:dyDescent="0.25">
      <c r="A199" s="3" t="s">
        <v>144</v>
      </c>
      <c r="B199" s="3">
        <f t="shared" si="41"/>
        <v>3</v>
      </c>
      <c r="C199" t="str">
        <f t="shared" si="42"/>
        <v>vdytwaugpmnywgtvdaunprdujgtknywpav</v>
      </c>
      <c r="D199" t="str">
        <f t="shared" si="43"/>
        <v>3vdytwaugpmnywgtvdaunprdujgtknywpav</v>
      </c>
      <c r="E199" t="str">
        <v>5siwrzbtkpgcyfpsobikxxsipkbpkudsbiksbdnmphxi</v>
      </c>
      <c r="F199" cm="1">
        <f t="array" ref="F199">COUNTA(_xlfn.UNIQUE(RIGHT(LEFT(E199,_xlfn.SEQUENCE(LEN(E199),1,1)),1)))-1</f>
        <v>20</v>
      </c>
      <c r="G199" t="str">
        <f t="shared" si="44"/>
        <v>5</v>
      </c>
      <c r="H199">
        <f t="shared" si="40"/>
        <v>0</v>
      </c>
      <c r="I199">
        <f t="shared" si="40"/>
        <v>5</v>
      </c>
      <c r="J199">
        <f t="shared" si="40"/>
        <v>1</v>
      </c>
      <c r="K199">
        <f t="shared" si="40"/>
        <v>2</v>
      </c>
      <c r="L199">
        <f t="shared" si="40"/>
        <v>0</v>
      </c>
      <c r="M199">
        <f t="shared" si="40"/>
        <v>1</v>
      </c>
      <c r="N199">
        <f t="shared" si="40"/>
        <v>1</v>
      </c>
      <c r="O199">
        <f t="shared" si="40"/>
        <v>1</v>
      </c>
      <c r="P199">
        <f t="shared" si="40"/>
        <v>5</v>
      </c>
      <c r="Q199">
        <f t="shared" si="40"/>
        <v>0</v>
      </c>
      <c r="R199">
        <f t="shared" si="40"/>
        <v>5</v>
      </c>
      <c r="S199">
        <f t="shared" si="40"/>
        <v>0</v>
      </c>
      <c r="T199">
        <f t="shared" si="40"/>
        <v>1</v>
      </c>
      <c r="U199">
        <f t="shared" si="40"/>
        <v>1</v>
      </c>
      <c r="V199">
        <f t="shared" si="40"/>
        <v>1</v>
      </c>
      <c r="W199">
        <f t="shared" si="40"/>
        <v>5</v>
      </c>
      <c r="X199">
        <f t="shared" si="39"/>
        <v>0</v>
      </c>
      <c r="Y199">
        <f t="shared" si="39"/>
        <v>1</v>
      </c>
      <c r="Z199">
        <f t="shared" si="39"/>
        <v>5</v>
      </c>
      <c r="AA199">
        <f t="shared" si="39"/>
        <v>1</v>
      </c>
      <c r="AB199">
        <f t="shared" si="39"/>
        <v>1</v>
      </c>
      <c r="AC199">
        <f t="shared" si="39"/>
        <v>0</v>
      </c>
      <c r="AD199">
        <f t="shared" si="39"/>
        <v>1</v>
      </c>
      <c r="AE199">
        <f t="shared" si="39"/>
        <v>3</v>
      </c>
      <c r="AF199">
        <f t="shared" si="39"/>
        <v>1</v>
      </c>
      <c r="AG199">
        <f t="shared" si="39"/>
        <v>1</v>
      </c>
      <c r="AH199">
        <f t="shared" si="45"/>
        <v>5</v>
      </c>
    </row>
    <row r="200" spans="1:34" ht="17" x14ac:dyDescent="0.25">
      <c r="B200" s="3">
        <f t="shared" si="41"/>
        <v>0</v>
      </c>
      <c r="C200" t="str">
        <f t="shared" si="42"/>
        <v/>
      </c>
      <c r="D200" t="str">
        <f t="shared" si="43"/>
        <v/>
      </c>
      <c r="E200" t="str">
        <v>4rtitptsknvjt</v>
      </c>
      <c r="F200" cm="1">
        <f t="array" ref="F200">COUNTA(_xlfn.UNIQUE(RIGHT(LEFT(E200,_xlfn.SEQUENCE(LEN(E200),1,1)),1)))-1</f>
        <v>9</v>
      </c>
      <c r="G200" t="str">
        <f t="shared" si="44"/>
        <v>4</v>
      </c>
      <c r="H200">
        <f t="shared" si="40"/>
        <v>0</v>
      </c>
      <c r="I200">
        <f t="shared" si="40"/>
        <v>0</v>
      </c>
      <c r="J200">
        <f t="shared" si="40"/>
        <v>0</v>
      </c>
      <c r="K200">
        <f t="shared" si="40"/>
        <v>0</v>
      </c>
      <c r="L200">
        <f t="shared" si="40"/>
        <v>0</v>
      </c>
      <c r="M200">
        <f t="shared" si="40"/>
        <v>0</v>
      </c>
      <c r="N200">
        <f t="shared" si="40"/>
        <v>0</v>
      </c>
      <c r="O200">
        <f t="shared" si="40"/>
        <v>0</v>
      </c>
      <c r="P200">
        <f t="shared" si="40"/>
        <v>1</v>
      </c>
      <c r="Q200">
        <f t="shared" si="40"/>
        <v>1</v>
      </c>
      <c r="R200">
        <f t="shared" si="40"/>
        <v>1</v>
      </c>
      <c r="S200">
        <f t="shared" si="40"/>
        <v>0</v>
      </c>
      <c r="T200">
        <f t="shared" si="40"/>
        <v>0</v>
      </c>
      <c r="U200">
        <f t="shared" si="40"/>
        <v>1</v>
      </c>
      <c r="V200">
        <f t="shared" si="40"/>
        <v>0</v>
      </c>
      <c r="W200">
        <f t="shared" si="40"/>
        <v>1</v>
      </c>
      <c r="X200">
        <f t="shared" si="39"/>
        <v>0</v>
      </c>
      <c r="Y200">
        <f t="shared" si="39"/>
        <v>1</v>
      </c>
      <c r="Z200">
        <f t="shared" si="39"/>
        <v>1</v>
      </c>
      <c r="AA200">
        <f t="shared" si="39"/>
        <v>4</v>
      </c>
      <c r="AB200">
        <f t="shared" si="39"/>
        <v>0</v>
      </c>
      <c r="AC200">
        <f t="shared" si="39"/>
        <v>1</v>
      </c>
      <c r="AD200">
        <f t="shared" si="39"/>
        <v>0</v>
      </c>
      <c r="AE200">
        <f t="shared" si="39"/>
        <v>0</v>
      </c>
      <c r="AF200">
        <f t="shared" si="39"/>
        <v>0</v>
      </c>
      <c r="AG200">
        <f t="shared" si="39"/>
        <v>0</v>
      </c>
      <c r="AH200">
        <f t="shared" si="45"/>
        <v>1</v>
      </c>
    </row>
    <row r="201" spans="1:34" ht="17" x14ac:dyDescent="0.25">
      <c r="A201" s="3" t="s">
        <v>145</v>
      </c>
      <c r="B201" s="3">
        <f t="shared" si="41"/>
        <v>1</v>
      </c>
      <c r="C201" t="str">
        <f t="shared" si="42"/>
        <v>hcjobxdagvtzureimn</v>
      </c>
      <c r="D201" t="str">
        <f t="shared" si="43"/>
        <v/>
      </c>
      <c r="E201" t="str">
        <v>3zcxwhrcifkechz</v>
      </c>
      <c r="F201" cm="1">
        <f t="array" ref="F201">COUNTA(_xlfn.UNIQUE(RIGHT(LEFT(E201,_xlfn.SEQUENCE(LEN(E201),1,1)),1)))-1</f>
        <v>10</v>
      </c>
      <c r="G201" t="str">
        <f t="shared" si="44"/>
        <v>3</v>
      </c>
      <c r="H201">
        <f t="shared" si="40"/>
        <v>0</v>
      </c>
      <c r="I201">
        <f t="shared" si="40"/>
        <v>0</v>
      </c>
      <c r="J201">
        <f t="shared" si="40"/>
        <v>3</v>
      </c>
      <c r="K201">
        <f t="shared" si="40"/>
        <v>0</v>
      </c>
      <c r="L201">
        <f t="shared" si="40"/>
        <v>1</v>
      </c>
      <c r="M201">
        <f t="shared" si="40"/>
        <v>1</v>
      </c>
      <c r="N201">
        <f t="shared" si="40"/>
        <v>0</v>
      </c>
      <c r="O201">
        <f t="shared" si="40"/>
        <v>2</v>
      </c>
      <c r="P201">
        <f t="shared" si="40"/>
        <v>1</v>
      </c>
      <c r="Q201">
        <f t="shared" si="40"/>
        <v>0</v>
      </c>
      <c r="R201">
        <f t="shared" si="40"/>
        <v>1</v>
      </c>
      <c r="S201">
        <f t="shared" si="40"/>
        <v>0</v>
      </c>
      <c r="T201">
        <f t="shared" si="40"/>
        <v>0</v>
      </c>
      <c r="U201">
        <f t="shared" si="40"/>
        <v>0</v>
      </c>
      <c r="V201">
        <f t="shared" si="40"/>
        <v>0</v>
      </c>
      <c r="W201">
        <f t="shared" si="40"/>
        <v>0</v>
      </c>
      <c r="X201">
        <f t="shared" si="39"/>
        <v>0</v>
      </c>
      <c r="Y201">
        <f t="shared" si="39"/>
        <v>1</v>
      </c>
      <c r="Z201">
        <f t="shared" si="39"/>
        <v>0</v>
      </c>
      <c r="AA201">
        <f t="shared" si="39"/>
        <v>0</v>
      </c>
      <c r="AB201">
        <f t="shared" si="39"/>
        <v>0</v>
      </c>
      <c r="AC201">
        <f t="shared" si="39"/>
        <v>0</v>
      </c>
      <c r="AD201">
        <f t="shared" si="39"/>
        <v>1</v>
      </c>
      <c r="AE201">
        <f t="shared" si="39"/>
        <v>1</v>
      </c>
      <c r="AF201">
        <f t="shared" si="39"/>
        <v>0</v>
      </c>
      <c r="AG201">
        <f t="shared" si="39"/>
        <v>2</v>
      </c>
      <c r="AH201">
        <f t="shared" si="45"/>
        <v>1</v>
      </c>
    </row>
    <row r="202" spans="1:34" ht="17" x14ac:dyDescent="0.25">
      <c r="A202" s="3" t="s">
        <v>146</v>
      </c>
      <c r="B202" s="3">
        <f t="shared" si="41"/>
        <v>2</v>
      </c>
      <c r="C202" t="str">
        <f t="shared" si="42"/>
        <v>hcjobxdagvtzureimnegouxjizsrpmatncbv</v>
      </c>
      <c r="D202" t="str">
        <f t="shared" si="43"/>
        <v/>
      </c>
      <c r="E202" t="str">
        <v>3jbadzfryviqumgsxcelvghfzqrxcmebyidegyzfbmtqrhdixvc</v>
      </c>
      <c r="F202" cm="1">
        <f t="array" ref="F202">COUNTA(_xlfn.UNIQUE(RIGHT(LEFT(E202,_xlfn.SEQUENCE(LEN(E202),1,1)),1)))-1</f>
        <v>21</v>
      </c>
      <c r="G202" t="str">
        <f t="shared" si="44"/>
        <v>3</v>
      </c>
      <c r="H202">
        <f t="shared" si="40"/>
        <v>1</v>
      </c>
      <c r="I202">
        <f t="shared" si="40"/>
        <v>3</v>
      </c>
      <c r="J202">
        <f t="shared" si="40"/>
        <v>3</v>
      </c>
      <c r="K202">
        <f t="shared" si="40"/>
        <v>3</v>
      </c>
      <c r="L202">
        <f t="shared" si="40"/>
        <v>3</v>
      </c>
      <c r="M202">
        <f t="shared" si="40"/>
        <v>3</v>
      </c>
      <c r="N202">
        <f t="shared" si="40"/>
        <v>3</v>
      </c>
      <c r="O202">
        <f t="shared" si="40"/>
        <v>2</v>
      </c>
      <c r="P202">
        <f t="shared" si="40"/>
        <v>3</v>
      </c>
      <c r="Q202">
        <f t="shared" si="40"/>
        <v>1</v>
      </c>
      <c r="R202">
        <f t="shared" si="40"/>
        <v>0</v>
      </c>
      <c r="S202">
        <f t="shared" si="40"/>
        <v>1</v>
      </c>
      <c r="T202">
        <f t="shared" si="40"/>
        <v>3</v>
      </c>
      <c r="U202">
        <f t="shared" si="40"/>
        <v>0</v>
      </c>
      <c r="V202">
        <f t="shared" si="40"/>
        <v>0</v>
      </c>
      <c r="W202">
        <f t="shared" si="40"/>
        <v>0</v>
      </c>
      <c r="X202">
        <f t="shared" si="39"/>
        <v>3</v>
      </c>
      <c r="Y202">
        <f t="shared" si="39"/>
        <v>3</v>
      </c>
      <c r="Z202">
        <f t="shared" si="39"/>
        <v>1</v>
      </c>
      <c r="AA202">
        <f t="shared" si="39"/>
        <v>1</v>
      </c>
      <c r="AB202">
        <f t="shared" si="39"/>
        <v>1</v>
      </c>
      <c r="AC202">
        <f t="shared" si="39"/>
        <v>3</v>
      </c>
      <c r="AD202">
        <f t="shared" si="39"/>
        <v>0</v>
      </c>
      <c r="AE202">
        <f t="shared" si="39"/>
        <v>3</v>
      </c>
      <c r="AF202">
        <f t="shared" si="39"/>
        <v>3</v>
      </c>
      <c r="AG202">
        <f t="shared" si="39"/>
        <v>3</v>
      </c>
      <c r="AH202">
        <f t="shared" si="45"/>
        <v>14</v>
      </c>
    </row>
    <row r="203" spans="1:34" ht="17" x14ac:dyDescent="0.25">
      <c r="A203" s="3" t="s">
        <v>147</v>
      </c>
      <c r="B203" s="3">
        <f t="shared" si="41"/>
        <v>3</v>
      </c>
      <c r="C203" t="str">
        <f t="shared" si="42"/>
        <v>hcjobxdagvtzureimnegouxjizsrpmatncbvbovgcisajmzedturxn</v>
      </c>
      <c r="D203" t="str">
        <f t="shared" si="43"/>
        <v/>
      </c>
      <c r="E203" t="str">
        <v>3qundsynyqudssnyeduq</v>
      </c>
      <c r="F203" cm="1">
        <f t="array" ref="F203">COUNTA(_xlfn.UNIQUE(RIGHT(LEFT(E203,_xlfn.SEQUENCE(LEN(E203),1,1)),1)))-1</f>
        <v>7</v>
      </c>
      <c r="G203" t="str">
        <f t="shared" si="44"/>
        <v>3</v>
      </c>
      <c r="H203">
        <f t="shared" si="40"/>
        <v>0</v>
      </c>
      <c r="I203">
        <f t="shared" si="40"/>
        <v>0</v>
      </c>
      <c r="J203">
        <f t="shared" si="40"/>
        <v>0</v>
      </c>
      <c r="K203">
        <f t="shared" si="40"/>
        <v>3</v>
      </c>
      <c r="L203">
        <f t="shared" si="40"/>
        <v>1</v>
      </c>
      <c r="M203">
        <f t="shared" si="40"/>
        <v>0</v>
      </c>
      <c r="N203">
        <f t="shared" si="40"/>
        <v>0</v>
      </c>
      <c r="O203">
        <f t="shared" si="40"/>
        <v>0</v>
      </c>
      <c r="P203">
        <f t="shared" si="40"/>
        <v>0</v>
      </c>
      <c r="Q203">
        <f t="shared" si="40"/>
        <v>0</v>
      </c>
      <c r="R203">
        <f t="shared" si="40"/>
        <v>0</v>
      </c>
      <c r="S203">
        <f t="shared" si="40"/>
        <v>0</v>
      </c>
      <c r="T203">
        <f t="shared" si="40"/>
        <v>0</v>
      </c>
      <c r="U203">
        <f t="shared" si="40"/>
        <v>3</v>
      </c>
      <c r="V203">
        <f t="shared" si="40"/>
        <v>0</v>
      </c>
      <c r="W203">
        <f t="shared" si="40"/>
        <v>0</v>
      </c>
      <c r="X203">
        <f t="shared" si="39"/>
        <v>3</v>
      </c>
      <c r="Y203">
        <f t="shared" si="39"/>
        <v>0</v>
      </c>
      <c r="Z203">
        <f t="shared" si="39"/>
        <v>3</v>
      </c>
      <c r="AA203">
        <f t="shared" si="39"/>
        <v>0</v>
      </c>
      <c r="AB203">
        <f t="shared" si="39"/>
        <v>3</v>
      </c>
      <c r="AC203">
        <f t="shared" si="39"/>
        <v>0</v>
      </c>
      <c r="AD203">
        <f t="shared" si="39"/>
        <v>0</v>
      </c>
      <c r="AE203">
        <f t="shared" si="39"/>
        <v>0</v>
      </c>
      <c r="AF203">
        <f t="shared" si="39"/>
        <v>3</v>
      </c>
      <c r="AG203">
        <f t="shared" si="39"/>
        <v>0</v>
      </c>
      <c r="AH203">
        <f t="shared" si="45"/>
        <v>6</v>
      </c>
    </row>
    <row r="204" spans="1:34" ht="17" x14ac:dyDescent="0.25">
      <c r="A204" s="3" t="s">
        <v>148</v>
      </c>
      <c r="B204" s="3">
        <f t="shared" si="41"/>
        <v>4</v>
      </c>
      <c r="C204" t="str">
        <f t="shared" si="42"/>
        <v>hcjobxdagvtzureimnegouxjizsrpmatncbvbovgcisajmzedturxnymcauqenrwobtjvxzgk</v>
      </c>
      <c r="D204" t="str">
        <f t="shared" si="43"/>
        <v>4hcjobxdagvtzureimnegouxjizsrpmatncbvbovgcisajmzedturxnymcauqenrwobtjvxzgk</v>
      </c>
      <c r="E204" t="str">
        <v>2dyxmy</v>
      </c>
      <c r="F204" cm="1">
        <f t="array" ref="F204">COUNTA(_xlfn.UNIQUE(RIGHT(LEFT(E204,_xlfn.SEQUENCE(LEN(E204),1,1)),1)))-1</f>
        <v>4</v>
      </c>
      <c r="G204" t="str">
        <f t="shared" si="44"/>
        <v>2</v>
      </c>
      <c r="H204">
        <f t="shared" si="40"/>
        <v>0</v>
      </c>
      <c r="I204">
        <f t="shared" si="40"/>
        <v>0</v>
      </c>
      <c r="J204">
        <f t="shared" si="40"/>
        <v>0</v>
      </c>
      <c r="K204">
        <f t="shared" si="40"/>
        <v>1</v>
      </c>
      <c r="L204">
        <f t="shared" si="40"/>
        <v>0</v>
      </c>
      <c r="M204">
        <f t="shared" si="40"/>
        <v>0</v>
      </c>
      <c r="N204">
        <f t="shared" si="40"/>
        <v>0</v>
      </c>
      <c r="O204">
        <f t="shared" si="40"/>
        <v>0</v>
      </c>
      <c r="P204">
        <f t="shared" si="40"/>
        <v>0</v>
      </c>
      <c r="Q204">
        <f t="shared" si="40"/>
        <v>0</v>
      </c>
      <c r="R204">
        <f t="shared" si="40"/>
        <v>0</v>
      </c>
      <c r="S204">
        <f t="shared" si="40"/>
        <v>0</v>
      </c>
      <c r="T204">
        <f t="shared" si="40"/>
        <v>1</v>
      </c>
      <c r="U204">
        <f t="shared" si="40"/>
        <v>0</v>
      </c>
      <c r="V204">
        <f t="shared" si="40"/>
        <v>0</v>
      </c>
      <c r="W204">
        <f t="shared" ref="W204:AG267" si="46">LEN($E204)-LEN(SUBSTITUTE($E204,W$1,""))</f>
        <v>0</v>
      </c>
      <c r="X204">
        <f t="shared" si="46"/>
        <v>0</v>
      </c>
      <c r="Y204">
        <f t="shared" si="46"/>
        <v>0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D204">
        <f t="shared" si="46"/>
        <v>0</v>
      </c>
      <c r="AE204">
        <f t="shared" si="46"/>
        <v>1</v>
      </c>
      <c r="AF204">
        <f t="shared" si="46"/>
        <v>2</v>
      </c>
      <c r="AG204">
        <f t="shared" si="46"/>
        <v>0</v>
      </c>
      <c r="AH204">
        <f t="shared" si="45"/>
        <v>1</v>
      </c>
    </row>
    <row r="205" spans="1:34" ht="17" x14ac:dyDescent="0.25">
      <c r="B205" s="3">
        <f t="shared" si="41"/>
        <v>0</v>
      </c>
      <c r="C205" t="str">
        <f t="shared" si="42"/>
        <v/>
      </c>
      <c r="D205" t="str">
        <f t="shared" si="43"/>
        <v/>
      </c>
      <c r="E205" t="str">
        <v>2xczlmdvehwarindmxehrcviazlw</v>
      </c>
      <c r="F205" cm="1">
        <f t="array" ref="F205">COUNTA(_xlfn.UNIQUE(RIGHT(LEFT(E205,_xlfn.SEQUENCE(LEN(E205),1,1)),1)))-1</f>
        <v>14</v>
      </c>
      <c r="G205" t="str">
        <f t="shared" si="44"/>
        <v>2</v>
      </c>
      <c r="H205">
        <f t="shared" ref="H205:W268" si="47">LEN($E205)-LEN(SUBSTITUTE($E205,H$1,""))</f>
        <v>2</v>
      </c>
      <c r="I205">
        <f t="shared" si="47"/>
        <v>0</v>
      </c>
      <c r="J205">
        <f t="shared" si="47"/>
        <v>2</v>
      </c>
      <c r="K205">
        <f t="shared" si="47"/>
        <v>2</v>
      </c>
      <c r="L205">
        <f t="shared" si="47"/>
        <v>2</v>
      </c>
      <c r="M205">
        <f t="shared" si="47"/>
        <v>0</v>
      </c>
      <c r="N205">
        <f t="shared" si="47"/>
        <v>0</v>
      </c>
      <c r="O205">
        <f t="shared" si="47"/>
        <v>2</v>
      </c>
      <c r="P205">
        <f t="shared" si="47"/>
        <v>2</v>
      </c>
      <c r="Q205">
        <f t="shared" si="47"/>
        <v>0</v>
      </c>
      <c r="R205">
        <f t="shared" si="47"/>
        <v>0</v>
      </c>
      <c r="S205">
        <f t="shared" si="47"/>
        <v>2</v>
      </c>
      <c r="T205">
        <f t="shared" si="47"/>
        <v>2</v>
      </c>
      <c r="U205">
        <f t="shared" si="47"/>
        <v>1</v>
      </c>
      <c r="V205">
        <f t="shared" si="47"/>
        <v>0</v>
      </c>
      <c r="W205">
        <f t="shared" si="47"/>
        <v>0</v>
      </c>
      <c r="X205">
        <f t="shared" si="46"/>
        <v>0</v>
      </c>
      <c r="Y205">
        <f t="shared" si="46"/>
        <v>2</v>
      </c>
      <c r="Z205">
        <f t="shared" si="46"/>
        <v>0</v>
      </c>
      <c r="AA205">
        <f t="shared" si="46"/>
        <v>0</v>
      </c>
      <c r="AB205">
        <f t="shared" si="46"/>
        <v>0</v>
      </c>
      <c r="AC205">
        <f t="shared" si="46"/>
        <v>2</v>
      </c>
      <c r="AD205">
        <f t="shared" si="46"/>
        <v>2</v>
      </c>
      <c r="AE205">
        <f t="shared" si="46"/>
        <v>2</v>
      </c>
      <c r="AF205">
        <f t="shared" si="46"/>
        <v>0</v>
      </c>
      <c r="AG205">
        <f t="shared" si="46"/>
        <v>2</v>
      </c>
      <c r="AH205">
        <f t="shared" si="45"/>
        <v>13</v>
      </c>
    </row>
    <row r="206" spans="1:34" ht="17" x14ac:dyDescent="0.25">
      <c r="A206" s="3" t="s">
        <v>149</v>
      </c>
      <c r="B206" s="3">
        <f t="shared" si="41"/>
        <v>1</v>
      </c>
      <c r="C206" t="str">
        <f t="shared" si="42"/>
        <v>z</v>
      </c>
      <c r="D206" t="str">
        <f t="shared" si="43"/>
        <v/>
      </c>
      <c r="E206" t="str">
        <v>5qhzsntxclhewbptlvtrwlihskgljmtudhahloft</v>
      </c>
      <c r="F206" cm="1">
        <f t="array" ref="F206">COUNTA(_xlfn.UNIQUE(RIGHT(LEFT(E206,_xlfn.SEQUENCE(LEN(E206),1,1)),1)))-1</f>
        <v>25</v>
      </c>
      <c r="G206" t="str">
        <f t="shared" si="44"/>
        <v>5</v>
      </c>
      <c r="H206">
        <f t="shared" si="47"/>
        <v>1</v>
      </c>
      <c r="I206">
        <f t="shared" si="47"/>
        <v>1</v>
      </c>
      <c r="J206">
        <f t="shared" si="47"/>
        <v>1</v>
      </c>
      <c r="K206">
        <f t="shared" si="47"/>
        <v>1</v>
      </c>
      <c r="L206">
        <f t="shared" si="47"/>
        <v>1</v>
      </c>
      <c r="M206">
        <f t="shared" si="47"/>
        <v>1</v>
      </c>
      <c r="N206">
        <f t="shared" si="47"/>
        <v>1</v>
      </c>
      <c r="O206">
        <f t="shared" si="47"/>
        <v>5</v>
      </c>
      <c r="P206">
        <f t="shared" si="47"/>
        <v>1</v>
      </c>
      <c r="Q206">
        <f t="shared" si="47"/>
        <v>1</v>
      </c>
      <c r="R206">
        <f t="shared" si="47"/>
        <v>1</v>
      </c>
      <c r="S206">
        <f t="shared" si="47"/>
        <v>5</v>
      </c>
      <c r="T206">
        <f t="shared" si="47"/>
        <v>1</v>
      </c>
      <c r="U206">
        <f t="shared" si="47"/>
        <v>1</v>
      </c>
      <c r="V206">
        <f t="shared" si="47"/>
        <v>1</v>
      </c>
      <c r="W206">
        <f t="shared" si="47"/>
        <v>1</v>
      </c>
      <c r="X206">
        <f t="shared" si="46"/>
        <v>1</v>
      </c>
      <c r="Y206">
        <f t="shared" si="46"/>
        <v>1</v>
      </c>
      <c r="Z206">
        <f t="shared" si="46"/>
        <v>2</v>
      </c>
      <c r="AA206">
        <f t="shared" si="46"/>
        <v>5</v>
      </c>
      <c r="AB206">
        <f t="shared" si="46"/>
        <v>1</v>
      </c>
      <c r="AC206">
        <f t="shared" si="46"/>
        <v>1</v>
      </c>
      <c r="AD206">
        <f t="shared" si="46"/>
        <v>2</v>
      </c>
      <c r="AE206">
        <f t="shared" si="46"/>
        <v>1</v>
      </c>
      <c r="AF206">
        <f t="shared" si="46"/>
        <v>0</v>
      </c>
      <c r="AG206">
        <f t="shared" si="46"/>
        <v>1</v>
      </c>
      <c r="AH206">
        <f t="shared" si="45"/>
        <v>3</v>
      </c>
    </row>
    <row r="207" spans="1:34" ht="17" x14ac:dyDescent="0.25">
      <c r="A207" s="3" t="s">
        <v>150</v>
      </c>
      <c r="B207" s="3">
        <f t="shared" si="41"/>
        <v>2</v>
      </c>
      <c r="C207" t="str">
        <f t="shared" si="42"/>
        <v>zk</v>
      </c>
      <c r="D207" t="str">
        <f t="shared" si="43"/>
        <v/>
      </c>
      <c r="E207" t="str">
        <v>2zugpplugh</v>
      </c>
      <c r="F207" cm="1">
        <f t="array" ref="F207">COUNTA(_xlfn.UNIQUE(RIGHT(LEFT(E207,_xlfn.SEQUENCE(LEN(E207),1,1)),1)))-1</f>
        <v>6</v>
      </c>
      <c r="G207" t="str">
        <f t="shared" si="44"/>
        <v>2</v>
      </c>
      <c r="H207">
        <f t="shared" si="47"/>
        <v>0</v>
      </c>
      <c r="I207">
        <f t="shared" si="47"/>
        <v>0</v>
      </c>
      <c r="J207">
        <f t="shared" si="47"/>
        <v>0</v>
      </c>
      <c r="K207">
        <f t="shared" si="47"/>
        <v>0</v>
      </c>
      <c r="L207">
        <f t="shared" si="47"/>
        <v>0</v>
      </c>
      <c r="M207">
        <f t="shared" si="47"/>
        <v>0</v>
      </c>
      <c r="N207">
        <f t="shared" si="47"/>
        <v>2</v>
      </c>
      <c r="O207">
        <f t="shared" si="47"/>
        <v>1</v>
      </c>
      <c r="P207">
        <f t="shared" si="47"/>
        <v>0</v>
      </c>
      <c r="Q207">
        <f t="shared" si="47"/>
        <v>0</v>
      </c>
      <c r="R207">
        <f t="shared" si="47"/>
        <v>0</v>
      </c>
      <c r="S207">
        <f t="shared" si="47"/>
        <v>1</v>
      </c>
      <c r="T207">
        <f t="shared" si="47"/>
        <v>0</v>
      </c>
      <c r="U207">
        <f t="shared" si="47"/>
        <v>0</v>
      </c>
      <c r="V207">
        <f t="shared" si="47"/>
        <v>0</v>
      </c>
      <c r="W207">
        <f t="shared" si="47"/>
        <v>2</v>
      </c>
      <c r="X207">
        <f t="shared" si="46"/>
        <v>0</v>
      </c>
      <c r="Y207">
        <f t="shared" si="46"/>
        <v>0</v>
      </c>
      <c r="Z207">
        <f t="shared" si="46"/>
        <v>0</v>
      </c>
      <c r="AA207">
        <f t="shared" si="46"/>
        <v>0</v>
      </c>
      <c r="AB207">
        <f t="shared" si="46"/>
        <v>2</v>
      </c>
      <c r="AC207">
        <f t="shared" si="46"/>
        <v>0</v>
      </c>
      <c r="AD207">
        <f t="shared" si="46"/>
        <v>0</v>
      </c>
      <c r="AE207">
        <f t="shared" si="46"/>
        <v>0</v>
      </c>
      <c r="AF207">
        <f t="shared" si="46"/>
        <v>0</v>
      </c>
      <c r="AG207">
        <f t="shared" si="46"/>
        <v>1</v>
      </c>
      <c r="AH207">
        <f t="shared" si="45"/>
        <v>3</v>
      </c>
    </row>
    <row r="208" spans="1:34" ht="17" x14ac:dyDescent="0.25">
      <c r="A208" s="3" t="s">
        <v>151</v>
      </c>
      <c r="B208" s="3">
        <f t="shared" si="41"/>
        <v>3</v>
      </c>
      <c r="C208" t="str">
        <f t="shared" si="42"/>
        <v>zkmt</v>
      </c>
      <c r="D208" t="str">
        <f t="shared" si="43"/>
        <v/>
      </c>
      <c r="E208" t="str">
        <v>4nnwenn</v>
      </c>
      <c r="F208" cm="1">
        <f t="array" ref="F208">COUNTA(_xlfn.UNIQUE(RIGHT(LEFT(E208,_xlfn.SEQUENCE(LEN(E208),1,1)),1)))-1</f>
        <v>3</v>
      </c>
      <c r="G208" t="str">
        <f t="shared" si="44"/>
        <v>4</v>
      </c>
      <c r="H208">
        <f t="shared" si="47"/>
        <v>0</v>
      </c>
      <c r="I208">
        <f t="shared" si="47"/>
        <v>0</v>
      </c>
      <c r="J208">
        <f t="shared" si="47"/>
        <v>0</v>
      </c>
      <c r="K208">
        <f t="shared" si="47"/>
        <v>0</v>
      </c>
      <c r="L208">
        <f t="shared" si="47"/>
        <v>1</v>
      </c>
      <c r="M208">
        <f t="shared" si="47"/>
        <v>0</v>
      </c>
      <c r="N208">
        <f t="shared" si="47"/>
        <v>0</v>
      </c>
      <c r="O208">
        <f t="shared" si="47"/>
        <v>0</v>
      </c>
      <c r="P208">
        <f t="shared" si="47"/>
        <v>0</v>
      </c>
      <c r="Q208">
        <f t="shared" si="47"/>
        <v>0</v>
      </c>
      <c r="R208">
        <f t="shared" si="47"/>
        <v>0</v>
      </c>
      <c r="S208">
        <f t="shared" si="47"/>
        <v>0</v>
      </c>
      <c r="T208">
        <f t="shared" si="47"/>
        <v>0</v>
      </c>
      <c r="U208">
        <f t="shared" si="47"/>
        <v>4</v>
      </c>
      <c r="V208">
        <f t="shared" si="47"/>
        <v>0</v>
      </c>
      <c r="W208">
        <f t="shared" si="47"/>
        <v>0</v>
      </c>
      <c r="X208">
        <f t="shared" si="46"/>
        <v>0</v>
      </c>
      <c r="Y208">
        <f t="shared" si="46"/>
        <v>0</v>
      </c>
      <c r="Z208">
        <f t="shared" si="46"/>
        <v>0</v>
      </c>
      <c r="AA208">
        <f t="shared" si="46"/>
        <v>0</v>
      </c>
      <c r="AB208">
        <f t="shared" si="46"/>
        <v>0</v>
      </c>
      <c r="AC208">
        <f t="shared" si="46"/>
        <v>0</v>
      </c>
      <c r="AD208">
        <f t="shared" si="46"/>
        <v>1</v>
      </c>
      <c r="AE208">
        <f t="shared" si="46"/>
        <v>0</v>
      </c>
      <c r="AF208">
        <f t="shared" si="46"/>
        <v>0</v>
      </c>
      <c r="AG208">
        <f t="shared" si="46"/>
        <v>0</v>
      </c>
      <c r="AH208">
        <f t="shared" si="45"/>
        <v>1</v>
      </c>
    </row>
    <row r="209" spans="1:34" ht="17" x14ac:dyDescent="0.25">
      <c r="A209" s="3" t="s">
        <v>152</v>
      </c>
      <c r="B209" s="3">
        <f t="shared" si="41"/>
        <v>4</v>
      </c>
      <c r="C209" t="str">
        <f t="shared" si="42"/>
        <v>zkmtb</v>
      </c>
      <c r="D209" t="str">
        <f t="shared" si="43"/>
        <v>4zkmtb</v>
      </c>
      <c r="E209" t="str">
        <v>3ajnpdutlwqrmrkjmqgauwlndotxumtajnqdlwker</v>
      </c>
      <c r="F209" cm="1">
        <f t="array" ref="F209">COUNTA(_xlfn.UNIQUE(RIGHT(LEFT(E209,_xlfn.SEQUENCE(LEN(E209),1,1)),1)))-1</f>
        <v>17</v>
      </c>
      <c r="G209" t="str">
        <f t="shared" si="44"/>
        <v>3</v>
      </c>
      <c r="H209">
        <f t="shared" si="47"/>
        <v>3</v>
      </c>
      <c r="I209">
        <f t="shared" si="47"/>
        <v>0</v>
      </c>
      <c r="J209">
        <f t="shared" si="47"/>
        <v>0</v>
      </c>
      <c r="K209">
        <f t="shared" si="47"/>
        <v>3</v>
      </c>
      <c r="L209">
        <f t="shared" si="47"/>
        <v>1</v>
      </c>
      <c r="M209">
        <f t="shared" si="47"/>
        <v>0</v>
      </c>
      <c r="N209">
        <f t="shared" si="47"/>
        <v>1</v>
      </c>
      <c r="O209">
        <f t="shared" si="47"/>
        <v>0</v>
      </c>
      <c r="P209">
        <f t="shared" si="47"/>
        <v>0</v>
      </c>
      <c r="Q209">
        <f t="shared" si="47"/>
        <v>3</v>
      </c>
      <c r="R209">
        <f t="shared" si="47"/>
        <v>2</v>
      </c>
      <c r="S209">
        <f t="shared" si="47"/>
        <v>3</v>
      </c>
      <c r="T209">
        <f t="shared" si="47"/>
        <v>3</v>
      </c>
      <c r="U209">
        <f t="shared" si="47"/>
        <v>3</v>
      </c>
      <c r="V209">
        <f t="shared" si="47"/>
        <v>1</v>
      </c>
      <c r="W209">
        <f t="shared" si="47"/>
        <v>1</v>
      </c>
      <c r="X209">
        <f t="shared" si="46"/>
        <v>3</v>
      </c>
      <c r="Y209">
        <f t="shared" si="46"/>
        <v>3</v>
      </c>
      <c r="Z209">
        <f t="shared" si="46"/>
        <v>0</v>
      </c>
      <c r="AA209">
        <f t="shared" si="46"/>
        <v>3</v>
      </c>
      <c r="AB209">
        <f t="shared" si="46"/>
        <v>3</v>
      </c>
      <c r="AC209">
        <f t="shared" si="46"/>
        <v>0</v>
      </c>
      <c r="AD209">
        <f t="shared" si="46"/>
        <v>3</v>
      </c>
      <c r="AE209">
        <f t="shared" si="46"/>
        <v>1</v>
      </c>
      <c r="AF209">
        <f t="shared" si="46"/>
        <v>0</v>
      </c>
      <c r="AG209">
        <f t="shared" si="46"/>
        <v>0</v>
      </c>
      <c r="AH209">
        <f t="shared" si="45"/>
        <v>11</v>
      </c>
    </row>
    <row r="210" spans="1:34" ht="17" x14ac:dyDescent="0.25">
      <c r="B210" s="3">
        <f t="shared" si="41"/>
        <v>0</v>
      </c>
      <c r="C210" t="str">
        <f t="shared" si="42"/>
        <v/>
      </c>
      <c r="D210" t="str">
        <f t="shared" si="43"/>
        <v/>
      </c>
      <c r="E210" t="str">
        <v>4rkfgeadhcoxzwtbqnjusilympfbnrpwixalqzeskytgcmjoudnuomgcwzbyjqipfkrdaxtlseykjbeigafqodmsxwcztlnpru</v>
      </c>
      <c r="F210" cm="1">
        <f t="array" ref="F210">COUNTA(_xlfn.UNIQUE(RIGHT(LEFT(E210,_xlfn.SEQUENCE(LEN(E210),1,1)),1)))-1</f>
        <v>25</v>
      </c>
      <c r="G210" t="str">
        <f t="shared" si="44"/>
        <v>4</v>
      </c>
      <c r="H210">
        <f t="shared" si="47"/>
        <v>4</v>
      </c>
      <c r="I210">
        <f t="shared" si="47"/>
        <v>4</v>
      </c>
      <c r="J210">
        <f t="shared" si="47"/>
        <v>4</v>
      </c>
      <c r="K210">
        <f t="shared" si="47"/>
        <v>4</v>
      </c>
      <c r="L210">
        <f t="shared" si="47"/>
        <v>4</v>
      </c>
      <c r="M210">
        <f t="shared" si="47"/>
        <v>4</v>
      </c>
      <c r="N210">
        <f t="shared" si="47"/>
        <v>4</v>
      </c>
      <c r="O210">
        <f t="shared" si="47"/>
        <v>1</v>
      </c>
      <c r="P210">
        <f t="shared" si="47"/>
        <v>4</v>
      </c>
      <c r="Q210">
        <f t="shared" si="47"/>
        <v>4</v>
      </c>
      <c r="R210">
        <f t="shared" si="47"/>
        <v>4</v>
      </c>
      <c r="S210">
        <f t="shared" si="47"/>
        <v>4</v>
      </c>
      <c r="T210">
        <f t="shared" si="47"/>
        <v>4</v>
      </c>
      <c r="U210">
        <f t="shared" si="47"/>
        <v>4</v>
      </c>
      <c r="V210">
        <f t="shared" si="47"/>
        <v>4</v>
      </c>
      <c r="W210">
        <f t="shared" si="47"/>
        <v>4</v>
      </c>
      <c r="X210">
        <f t="shared" si="46"/>
        <v>4</v>
      </c>
      <c r="Y210">
        <f t="shared" si="46"/>
        <v>4</v>
      </c>
      <c r="Z210">
        <f t="shared" si="46"/>
        <v>4</v>
      </c>
      <c r="AA210">
        <f t="shared" si="46"/>
        <v>4</v>
      </c>
      <c r="AB210">
        <f t="shared" si="46"/>
        <v>4</v>
      </c>
      <c r="AC210">
        <f t="shared" si="46"/>
        <v>0</v>
      </c>
      <c r="AD210">
        <f t="shared" si="46"/>
        <v>4</v>
      </c>
      <c r="AE210">
        <f t="shared" si="46"/>
        <v>4</v>
      </c>
      <c r="AF210">
        <f t="shared" si="46"/>
        <v>4</v>
      </c>
      <c r="AG210">
        <f t="shared" si="46"/>
        <v>4</v>
      </c>
      <c r="AH210">
        <f t="shared" si="45"/>
        <v>24</v>
      </c>
    </row>
    <row r="211" spans="1:34" ht="17" x14ac:dyDescent="0.25">
      <c r="A211" s="3" t="s">
        <v>153</v>
      </c>
      <c r="B211" s="3">
        <f t="shared" si="41"/>
        <v>1</v>
      </c>
      <c r="C211" t="str">
        <f t="shared" si="42"/>
        <v>onxdjc</v>
      </c>
      <c r="D211" t="str">
        <f t="shared" si="43"/>
        <v/>
      </c>
      <c r="E211" t="str">
        <v>2sgpxdjumiwhetblwagnkvylcmqrzxf</v>
      </c>
      <c r="F211" cm="1">
        <f t="array" ref="F211">COUNTA(_xlfn.UNIQUE(RIGHT(LEFT(E211,_xlfn.SEQUENCE(LEN(E211),1,1)),1)))-1</f>
        <v>25</v>
      </c>
      <c r="G211" t="str">
        <f t="shared" si="44"/>
        <v>2</v>
      </c>
      <c r="H211">
        <f t="shared" si="47"/>
        <v>1</v>
      </c>
      <c r="I211">
        <f t="shared" si="47"/>
        <v>1</v>
      </c>
      <c r="J211">
        <f t="shared" si="47"/>
        <v>1</v>
      </c>
      <c r="K211">
        <f t="shared" si="47"/>
        <v>1</v>
      </c>
      <c r="L211">
        <f t="shared" si="47"/>
        <v>1</v>
      </c>
      <c r="M211">
        <f t="shared" si="47"/>
        <v>1</v>
      </c>
      <c r="N211">
        <f t="shared" si="47"/>
        <v>2</v>
      </c>
      <c r="O211">
        <f t="shared" si="47"/>
        <v>1</v>
      </c>
      <c r="P211">
        <f t="shared" si="47"/>
        <v>1</v>
      </c>
      <c r="Q211">
        <f t="shared" si="47"/>
        <v>1</v>
      </c>
      <c r="R211">
        <f t="shared" si="47"/>
        <v>1</v>
      </c>
      <c r="S211">
        <f t="shared" si="47"/>
        <v>2</v>
      </c>
      <c r="T211">
        <f t="shared" si="47"/>
        <v>2</v>
      </c>
      <c r="U211">
        <f t="shared" si="47"/>
        <v>1</v>
      </c>
      <c r="V211">
        <f t="shared" si="47"/>
        <v>0</v>
      </c>
      <c r="W211">
        <f t="shared" si="47"/>
        <v>1</v>
      </c>
      <c r="X211">
        <f t="shared" si="46"/>
        <v>1</v>
      </c>
      <c r="Y211">
        <f t="shared" si="46"/>
        <v>1</v>
      </c>
      <c r="Z211">
        <f t="shared" si="46"/>
        <v>1</v>
      </c>
      <c r="AA211">
        <f t="shared" si="46"/>
        <v>1</v>
      </c>
      <c r="AB211">
        <f t="shared" si="46"/>
        <v>1</v>
      </c>
      <c r="AC211">
        <f t="shared" si="46"/>
        <v>1</v>
      </c>
      <c r="AD211">
        <f t="shared" si="46"/>
        <v>2</v>
      </c>
      <c r="AE211">
        <f t="shared" si="46"/>
        <v>2</v>
      </c>
      <c r="AF211">
        <f t="shared" si="46"/>
        <v>1</v>
      </c>
      <c r="AG211">
        <f t="shared" si="46"/>
        <v>1</v>
      </c>
      <c r="AH211">
        <f t="shared" si="45"/>
        <v>5</v>
      </c>
    </row>
    <row r="212" spans="1:34" ht="17" x14ac:dyDescent="0.25">
      <c r="A212" s="3" t="s">
        <v>154</v>
      </c>
      <c r="B212" s="3">
        <f t="shared" si="41"/>
        <v>2</v>
      </c>
      <c r="C212" t="str">
        <f t="shared" si="42"/>
        <v>onxdjckij</v>
      </c>
      <c r="D212" t="str">
        <f t="shared" si="43"/>
        <v/>
      </c>
      <c r="E212" t="str">
        <v>4qpwdnblezgkcaspzalvqnfebcdgkswwclkgspdbqnzaesgebqadzwclnpk</v>
      </c>
      <c r="F212" cm="1">
        <f t="array" ref="F212">COUNTA(_xlfn.UNIQUE(RIGHT(LEFT(E212,_xlfn.SEQUENCE(LEN(E212),1,1)),1)))-1</f>
        <v>16</v>
      </c>
      <c r="G212" t="str">
        <f t="shared" si="44"/>
        <v>4</v>
      </c>
      <c r="H212">
        <f t="shared" si="47"/>
        <v>4</v>
      </c>
      <c r="I212">
        <f t="shared" si="47"/>
        <v>4</v>
      </c>
      <c r="J212">
        <f t="shared" si="47"/>
        <v>4</v>
      </c>
      <c r="K212">
        <f t="shared" si="47"/>
        <v>4</v>
      </c>
      <c r="L212">
        <f t="shared" si="47"/>
        <v>4</v>
      </c>
      <c r="M212">
        <f t="shared" si="47"/>
        <v>1</v>
      </c>
      <c r="N212">
        <f t="shared" si="47"/>
        <v>4</v>
      </c>
      <c r="O212">
        <f t="shared" si="47"/>
        <v>0</v>
      </c>
      <c r="P212">
        <f t="shared" si="47"/>
        <v>0</v>
      </c>
      <c r="Q212">
        <f t="shared" si="47"/>
        <v>0</v>
      </c>
      <c r="R212">
        <f t="shared" si="47"/>
        <v>4</v>
      </c>
      <c r="S212">
        <f t="shared" si="47"/>
        <v>4</v>
      </c>
      <c r="T212">
        <f t="shared" si="47"/>
        <v>0</v>
      </c>
      <c r="U212">
        <f t="shared" si="47"/>
        <v>4</v>
      </c>
      <c r="V212">
        <f t="shared" si="47"/>
        <v>0</v>
      </c>
      <c r="W212">
        <f t="shared" si="47"/>
        <v>4</v>
      </c>
      <c r="X212">
        <f t="shared" si="46"/>
        <v>4</v>
      </c>
      <c r="Y212">
        <f t="shared" si="46"/>
        <v>0</v>
      </c>
      <c r="Z212">
        <f t="shared" si="46"/>
        <v>4</v>
      </c>
      <c r="AA212">
        <f t="shared" si="46"/>
        <v>0</v>
      </c>
      <c r="AB212">
        <f t="shared" si="46"/>
        <v>0</v>
      </c>
      <c r="AC212">
        <f t="shared" si="46"/>
        <v>1</v>
      </c>
      <c r="AD212">
        <f t="shared" si="46"/>
        <v>4</v>
      </c>
      <c r="AE212">
        <f t="shared" si="46"/>
        <v>0</v>
      </c>
      <c r="AF212">
        <f t="shared" si="46"/>
        <v>0</v>
      </c>
      <c r="AG212">
        <f t="shared" si="46"/>
        <v>4</v>
      </c>
      <c r="AH212">
        <f t="shared" si="45"/>
        <v>14</v>
      </c>
    </row>
    <row r="213" spans="1:34" ht="17" x14ac:dyDescent="0.25">
      <c r="A213" s="3" t="s">
        <v>155</v>
      </c>
      <c r="B213" s="3">
        <f t="shared" si="41"/>
        <v>3</v>
      </c>
      <c r="C213" t="str">
        <f t="shared" si="42"/>
        <v>onxdjckijjekrlws</v>
      </c>
      <c r="D213" t="str">
        <f t="shared" si="43"/>
        <v/>
      </c>
      <c r="E213" t="str">
        <v>2hsdvxqrbegzpuakzvaprehkgdqbusx</v>
      </c>
      <c r="F213" cm="1">
        <f t="array" ref="F213">COUNTA(_xlfn.UNIQUE(RIGHT(LEFT(E213,_xlfn.SEQUENCE(LEN(E213),1,1)),1)))-1</f>
        <v>15</v>
      </c>
      <c r="G213" t="str">
        <f t="shared" si="44"/>
        <v>2</v>
      </c>
      <c r="H213">
        <f t="shared" si="47"/>
        <v>2</v>
      </c>
      <c r="I213">
        <f t="shared" si="47"/>
        <v>2</v>
      </c>
      <c r="J213">
        <f t="shared" si="47"/>
        <v>0</v>
      </c>
      <c r="K213">
        <f t="shared" si="47"/>
        <v>2</v>
      </c>
      <c r="L213">
        <f t="shared" si="47"/>
        <v>2</v>
      </c>
      <c r="M213">
        <f t="shared" si="47"/>
        <v>0</v>
      </c>
      <c r="N213">
        <f t="shared" si="47"/>
        <v>2</v>
      </c>
      <c r="O213">
        <f t="shared" si="47"/>
        <v>2</v>
      </c>
      <c r="P213">
        <f t="shared" si="47"/>
        <v>0</v>
      </c>
      <c r="Q213">
        <f t="shared" si="47"/>
        <v>0</v>
      </c>
      <c r="R213">
        <f t="shared" si="47"/>
        <v>2</v>
      </c>
      <c r="S213">
        <f t="shared" si="47"/>
        <v>0</v>
      </c>
      <c r="T213">
        <f t="shared" si="47"/>
        <v>0</v>
      </c>
      <c r="U213">
        <f t="shared" si="47"/>
        <v>0</v>
      </c>
      <c r="V213">
        <f t="shared" si="47"/>
        <v>0</v>
      </c>
      <c r="W213">
        <f t="shared" si="47"/>
        <v>2</v>
      </c>
      <c r="X213">
        <f t="shared" si="46"/>
        <v>2</v>
      </c>
      <c r="Y213">
        <f t="shared" si="46"/>
        <v>2</v>
      </c>
      <c r="Z213">
        <f t="shared" si="46"/>
        <v>2</v>
      </c>
      <c r="AA213">
        <f t="shared" si="46"/>
        <v>0</v>
      </c>
      <c r="AB213">
        <f t="shared" si="46"/>
        <v>2</v>
      </c>
      <c r="AC213">
        <f t="shared" si="46"/>
        <v>2</v>
      </c>
      <c r="AD213">
        <f t="shared" si="46"/>
        <v>0</v>
      </c>
      <c r="AE213">
        <f t="shared" si="46"/>
        <v>2</v>
      </c>
      <c r="AF213">
        <f t="shared" si="46"/>
        <v>0</v>
      </c>
      <c r="AG213">
        <f t="shared" si="46"/>
        <v>2</v>
      </c>
      <c r="AH213">
        <f t="shared" si="45"/>
        <v>15</v>
      </c>
    </row>
    <row r="214" spans="1:34" ht="17" x14ac:dyDescent="0.25">
      <c r="A214" s="3" t="s">
        <v>156</v>
      </c>
      <c r="B214" s="3">
        <f t="shared" si="41"/>
        <v>4</v>
      </c>
      <c r="C214" t="str">
        <f t="shared" si="42"/>
        <v>onxdjckijjekrlwspqmtyjvbz</v>
      </c>
      <c r="D214" t="str">
        <f t="shared" si="43"/>
        <v>4onxdjckijjekrlwspqmtyjvbz</v>
      </c>
      <c r="E214" t="str">
        <v>5trhxkrokhuhkrrkhhtmrkp</v>
      </c>
      <c r="F214" cm="1">
        <f t="array" ref="F214">COUNTA(_xlfn.UNIQUE(RIGHT(LEFT(E214,_xlfn.SEQUENCE(LEN(E214),1,1)),1)))-1</f>
        <v>9</v>
      </c>
      <c r="G214" t="str">
        <f t="shared" si="44"/>
        <v>5</v>
      </c>
      <c r="H214">
        <f t="shared" si="47"/>
        <v>0</v>
      </c>
      <c r="I214">
        <f t="shared" si="47"/>
        <v>0</v>
      </c>
      <c r="J214">
        <f t="shared" si="47"/>
        <v>0</v>
      </c>
      <c r="K214">
        <f t="shared" si="47"/>
        <v>0</v>
      </c>
      <c r="L214">
        <f t="shared" si="47"/>
        <v>0</v>
      </c>
      <c r="M214">
        <f t="shared" si="47"/>
        <v>0</v>
      </c>
      <c r="N214">
        <f t="shared" si="47"/>
        <v>0</v>
      </c>
      <c r="O214">
        <f t="shared" si="47"/>
        <v>5</v>
      </c>
      <c r="P214">
        <f t="shared" si="47"/>
        <v>0</v>
      </c>
      <c r="Q214">
        <f t="shared" si="47"/>
        <v>0</v>
      </c>
      <c r="R214">
        <f t="shared" si="47"/>
        <v>5</v>
      </c>
      <c r="S214">
        <f t="shared" si="47"/>
        <v>0</v>
      </c>
      <c r="T214">
        <f t="shared" si="47"/>
        <v>1</v>
      </c>
      <c r="U214">
        <f t="shared" si="47"/>
        <v>0</v>
      </c>
      <c r="V214">
        <f t="shared" si="47"/>
        <v>1</v>
      </c>
      <c r="W214">
        <f t="shared" si="47"/>
        <v>1</v>
      </c>
      <c r="X214">
        <f t="shared" si="46"/>
        <v>0</v>
      </c>
      <c r="Y214">
        <f t="shared" si="46"/>
        <v>5</v>
      </c>
      <c r="Z214">
        <f t="shared" si="46"/>
        <v>0</v>
      </c>
      <c r="AA214">
        <f t="shared" si="46"/>
        <v>2</v>
      </c>
      <c r="AB214">
        <f t="shared" si="46"/>
        <v>1</v>
      </c>
      <c r="AC214">
        <f t="shared" si="46"/>
        <v>0</v>
      </c>
      <c r="AD214">
        <f t="shared" si="46"/>
        <v>0</v>
      </c>
      <c r="AE214">
        <f t="shared" si="46"/>
        <v>1</v>
      </c>
      <c r="AF214">
        <f t="shared" si="46"/>
        <v>0</v>
      </c>
      <c r="AG214">
        <f t="shared" si="46"/>
        <v>0</v>
      </c>
      <c r="AH214">
        <f t="shared" si="45"/>
        <v>3</v>
      </c>
    </row>
    <row r="215" spans="1:34" ht="17" x14ac:dyDescent="0.25">
      <c r="B215" s="3">
        <f t="shared" si="41"/>
        <v>0</v>
      </c>
      <c r="C215" t="str">
        <f t="shared" si="42"/>
        <v/>
      </c>
      <c r="D215" t="str">
        <f t="shared" si="43"/>
        <v/>
      </c>
      <c r="E215" t="str">
        <v>2ayjmlkhqefvrgiobswpzxutkgqdnvslwhpxjmryuaezto</v>
      </c>
      <c r="F215" cm="1">
        <f t="array" ref="F215">COUNTA(_xlfn.UNIQUE(RIGHT(LEFT(E215,_xlfn.SEQUENCE(LEN(E215),1,1)),1)))-1</f>
        <v>25</v>
      </c>
      <c r="G215" t="str">
        <f t="shared" si="44"/>
        <v>2</v>
      </c>
      <c r="H215">
        <f t="shared" si="47"/>
        <v>2</v>
      </c>
      <c r="I215">
        <f t="shared" si="47"/>
        <v>1</v>
      </c>
      <c r="J215">
        <f t="shared" si="47"/>
        <v>0</v>
      </c>
      <c r="K215">
        <f t="shared" si="47"/>
        <v>1</v>
      </c>
      <c r="L215">
        <f t="shared" si="47"/>
        <v>2</v>
      </c>
      <c r="M215">
        <f t="shared" si="47"/>
        <v>1</v>
      </c>
      <c r="N215">
        <f t="shared" si="47"/>
        <v>2</v>
      </c>
      <c r="O215">
        <f t="shared" si="47"/>
        <v>2</v>
      </c>
      <c r="P215">
        <f t="shared" si="47"/>
        <v>1</v>
      </c>
      <c r="Q215">
        <f t="shared" si="47"/>
        <v>2</v>
      </c>
      <c r="R215">
        <f t="shared" si="47"/>
        <v>2</v>
      </c>
      <c r="S215">
        <f t="shared" si="47"/>
        <v>2</v>
      </c>
      <c r="T215">
        <f t="shared" si="47"/>
        <v>2</v>
      </c>
      <c r="U215">
        <f t="shared" si="47"/>
        <v>1</v>
      </c>
      <c r="V215">
        <f t="shared" si="47"/>
        <v>2</v>
      </c>
      <c r="W215">
        <f t="shared" si="47"/>
        <v>2</v>
      </c>
      <c r="X215">
        <f t="shared" si="46"/>
        <v>2</v>
      </c>
      <c r="Y215">
        <f t="shared" si="46"/>
        <v>2</v>
      </c>
      <c r="Z215">
        <f t="shared" si="46"/>
        <v>2</v>
      </c>
      <c r="AA215">
        <f t="shared" si="46"/>
        <v>2</v>
      </c>
      <c r="AB215">
        <f t="shared" si="46"/>
        <v>2</v>
      </c>
      <c r="AC215">
        <f t="shared" si="46"/>
        <v>2</v>
      </c>
      <c r="AD215">
        <f t="shared" si="46"/>
        <v>2</v>
      </c>
      <c r="AE215">
        <f t="shared" si="46"/>
        <v>2</v>
      </c>
      <c r="AF215">
        <f t="shared" si="46"/>
        <v>2</v>
      </c>
      <c r="AG215">
        <f t="shared" si="46"/>
        <v>2</v>
      </c>
      <c r="AH215">
        <f t="shared" si="45"/>
        <v>20</v>
      </c>
    </row>
    <row r="216" spans="1:34" ht="17" x14ac:dyDescent="0.25">
      <c r="A216" s="3" t="s">
        <v>157</v>
      </c>
      <c r="B216" s="3">
        <f t="shared" si="41"/>
        <v>1</v>
      </c>
      <c r="C216" t="str">
        <f t="shared" si="42"/>
        <v>lrekpb</v>
      </c>
      <c r="D216" t="str">
        <f t="shared" si="43"/>
        <v/>
      </c>
      <c r="E216" t="str">
        <v>3xdnobmsceipwgyqtvkazlujzyougkeavxtmslficqpdrhaieoyslqxgvhzfdtkupcjm</v>
      </c>
      <c r="F216" cm="1">
        <f t="array" ref="F216">COUNTA(_xlfn.UNIQUE(RIGHT(LEFT(E216,_xlfn.SEQUENCE(LEN(E216),1,1)),1)))-1</f>
        <v>26</v>
      </c>
      <c r="G216" t="str">
        <f t="shared" si="44"/>
        <v>3</v>
      </c>
      <c r="H216">
        <f t="shared" si="47"/>
        <v>3</v>
      </c>
      <c r="I216">
        <f t="shared" si="47"/>
        <v>1</v>
      </c>
      <c r="J216">
        <f t="shared" si="47"/>
        <v>3</v>
      </c>
      <c r="K216">
        <f t="shared" si="47"/>
        <v>3</v>
      </c>
      <c r="L216">
        <f t="shared" si="47"/>
        <v>3</v>
      </c>
      <c r="M216">
        <f t="shared" si="47"/>
        <v>2</v>
      </c>
      <c r="N216">
        <f t="shared" si="47"/>
        <v>3</v>
      </c>
      <c r="O216">
        <f t="shared" si="47"/>
        <v>2</v>
      </c>
      <c r="P216">
        <f t="shared" si="47"/>
        <v>3</v>
      </c>
      <c r="Q216">
        <f t="shared" si="47"/>
        <v>2</v>
      </c>
      <c r="R216">
        <f t="shared" si="47"/>
        <v>3</v>
      </c>
      <c r="S216">
        <f t="shared" si="47"/>
        <v>3</v>
      </c>
      <c r="T216">
        <f t="shared" si="47"/>
        <v>3</v>
      </c>
      <c r="U216">
        <f t="shared" si="47"/>
        <v>1</v>
      </c>
      <c r="V216">
        <f t="shared" si="47"/>
        <v>3</v>
      </c>
      <c r="W216">
        <f t="shared" si="47"/>
        <v>3</v>
      </c>
      <c r="X216">
        <f t="shared" si="46"/>
        <v>3</v>
      </c>
      <c r="Y216">
        <f t="shared" si="46"/>
        <v>1</v>
      </c>
      <c r="Z216">
        <f t="shared" si="46"/>
        <v>3</v>
      </c>
      <c r="AA216">
        <f t="shared" si="46"/>
        <v>3</v>
      </c>
      <c r="AB216">
        <f t="shared" si="46"/>
        <v>3</v>
      </c>
      <c r="AC216">
        <f t="shared" si="46"/>
        <v>3</v>
      </c>
      <c r="AD216">
        <f t="shared" si="46"/>
        <v>1</v>
      </c>
      <c r="AE216">
        <f t="shared" si="46"/>
        <v>3</v>
      </c>
      <c r="AF216">
        <f t="shared" si="46"/>
        <v>3</v>
      </c>
      <c r="AG216">
        <f t="shared" si="46"/>
        <v>3</v>
      </c>
      <c r="AH216">
        <f t="shared" si="45"/>
        <v>19</v>
      </c>
    </row>
    <row r="217" spans="1:34" ht="17" x14ac:dyDescent="0.25">
      <c r="A217" s="3" t="s">
        <v>158</v>
      </c>
      <c r="B217" s="3">
        <f t="shared" si="41"/>
        <v>2</v>
      </c>
      <c r="C217" t="str">
        <f t="shared" si="42"/>
        <v>lrekpbcs</v>
      </c>
      <c r="D217" t="str">
        <f t="shared" si="43"/>
        <v/>
      </c>
      <c r="E217" t="str">
        <v>3oekdcqtvhfsmwylaziubgjxcseyloawjthviqgudfkbzagqkrlebidofhtwujzyvscn</v>
      </c>
      <c r="F217" cm="1">
        <f t="array" ref="F217">COUNTA(_xlfn.UNIQUE(RIGHT(LEFT(E217,_xlfn.SEQUENCE(LEN(E217),1,1)),1)))-1</f>
        <v>25</v>
      </c>
      <c r="G217" t="str">
        <f t="shared" si="44"/>
        <v>3</v>
      </c>
      <c r="H217">
        <f t="shared" si="47"/>
        <v>3</v>
      </c>
      <c r="I217">
        <f t="shared" si="47"/>
        <v>3</v>
      </c>
      <c r="J217">
        <f t="shared" si="47"/>
        <v>3</v>
      </c>
      <c r="K217">
        <f t="shared" si="47"/>
        <v>3</v>
      </c>
      <c r="L217">
        <f t="shared" si="47"/>
        <v>3</v>
      </c>
      <c r="M217">
        <f t="shared" si="47"/>
        <v>3</v>
      </c>
      <c r="N217">
        <f t="shared" si="47"/>
        <v>3</v>
      </c>
      <c r="O217">
        <f t="shared" si="47"/>
        <v>3</v>
      </c>
      <c r="P217">
        <f t="shared" si="47"/>
        <v>3</v>
      </c>
      <c r="Q217">
        <f t="shared" si="47"/>
        <v>3</v>
      </c>
      <c r="R217">
        <f t="shared" si="47"/>
        <v>3</v>
      </c>
      <c r="S217">
        <f t="shared" si="47"/>
        <v>3</v>
      </c>
      <c r="T217">
        <f t="shared" si="47"/>
        <v>1</v>
      </c>
      <c r="U217">
        <f t="shared" si="47"/>
        <v>1</v>
      </c>
      <c r="V217">
        <f t="shared" si="47"/>
        <v>3</v>
      </c>
      <c r="W217">
        <f t="shared" si="47"/>
        <v>0</v>
      </c>
      <c r="X217">
        <f t="shared" si="46"/>
        <v>3</v>
      </c>
      <c r="Y217">
        <f t="shared" si="46"/>
        <v>1</v>
      </c>
      <c r="Z217">
        <f t="shared" si="46"/>
        <v>3</v>
      </c>
      <c r="AA217">
        <f t="shared" si="46"/>
        <v>3</v>
      </c>
      <c r="AB217">
        <f t="shared" si="46"/>
        <v>3</v>
      </c>
      <c r="AC217">
        <f t="shared" si="46"/>
        <v>3</v>
      </c>
      <c r="AD217">
        <f t="shared" si="46"/>
        <v>3</v>
      </c>
      <c r="AE217">
        <f t="shared" si="46"/>
        <v>1</v>
      </c>
      <c r="AF217">
        <f t="shared" si="46"/>
        <v>3</v>
      </c>
      <c r="AG217">
        <f t="shared" si="46"/>
        <v>3</v>
      </c>
      <c r="AH217">
        <f t="shared" si="45"/>
        <v>21</v>
      </c>
    </row>
    <row r="218" spans="1:34" ht="17" x14ac:dyDescent="0.25">
      <c r="A218" s="3" t="s">
        <v>159</v>
      </c>
      <c r="B218" s="3">
        <f t="shared" si="41"/>
        <v>3</v>
      </c>
      <c r="C218" t="str">
        <f t="shared" si="42"/>
        <v>lrekpbcsf</v>
      </c>
      <c r="D218" t="str">
        <f t="shared" si="43"/>
        <v>3lrekpbcsf</v>
      </c>
      <c r="E218" t="str">
        <v>4ouoyoayou</v>
      </c>
      <c r="F218" cm="1">
        <f t="array" ref="F218">COUNTA(_xlfn.UNIQUE(RIGHT(LEFT(E218,_xlfn.SEQUENCE(LEN(E218),1,1)),1)))-1</f>
        <v>4</v>
      </c>
      <c r="G218" t="str">
        <f t="shared" si="44"/>
        <v>4</v>
      </c>
      <c r="H218">
        <f t="shared" si="47"/>
        <v>1</v>
      </c>
      <c r="I218">
        <f t="shared" si="47"/>
        <v>0</v>
      </c>
      <c r="J218">
        <f t="shared" si="47"/>
        <v>0</v>
      </c>
      <c r="K218">
        <f t="shared" si="47"/>
        <v>0</v>
      </c>
      <c r="L218">
        <f t="shared" si="47"/>
        <v>0</v>
      </c>
      <c r="M218">
        <f t="shared" si="47"/>
        <v>0</v>
      </c>
      <c r="N218">
        <f t="shared" si="47"/>
        <v>0</v>
      </c>
      <c r="O218">
        <f t="shared" si="47"/>
        <v>0</v>
      </c>
      <c r="P218">
        <f t="shared" si="47"/>
        <v>0</v>
      </c>
      <c r="Q218">
        <f t="shared" si="47"/>
        <v>0</v>
      </c>
      <c r="R218">
        <f t="shared" si="47"/>
        <v>0</v>
      </c>
      <c r="S218">
        <f t="shared" si="47"/>
        <v>0</v>
      </c>
      <c r="T218">
        <f t="shared" si="47"/>
        <v>0</v>
      </c>
      <c r="U218">
        <f t="shared" si="47"/>
        <v>0</v>
      </c>
      <c r="V218">
        <f t="shared" si="47"/>
        <v>4</v>
      </c>
      <c r="W218">
        <f t="shared" si="47"/>
        <v>0</v>
      </c>
      <c r="X218">
        <f t="shared" si="46"/>
        <v>0</v>
      </c>
      <c r="Y218">
        <f t="shared" si="46"/>
        <v>0</v>
      </c>
      <c r="Z218">
        <f t="shared" si="46"/>
        <v>0</v>
      </c>
      <c r="AA218">
        <f t="shared" si="46"/>
        <v>0</v>
      </c>
      <c r="AB218">
        <f t="shared" si="46"/>
        <v>2</v>
      </c>
      <c r="AC218">
        <f t="shared" si="46"/>
        <v>0</v>
      </c>
      <c r="AD218">
        <f t="shared" si="46"/>
        <v>0</v>
      </c>
      <c r="AE218">
        <f t="shared" si="46"/>
        <v>0</v>
      </c>
      <c r="AF218">
        <f t="shared" si="46"/>
        <v>2</v>
      </c>
      <c r="AG218">
        <f t="shared" si="46"/>
        <v>0</v>
      </c>
      <c r="AH218">
        <f t="shared" si="45"/>
        <v>1</v>
      </c>
    </row>
    <row r="219" spans="1:34" ht="17" x14ac:dyDescent="0.25">
      <c r="B219" s="3">
        <f t="shared" si="41"/>
        <v>0</v>
      </c>
      <c r="C219" t="str">
        <f t="shared" si="42"/>
        <v/>
      </c>
      <c r="D219" t="str">
        <f t="shared" si="43"/>
        <v/>
      </c>
      <c r="E219" t="str">
        <v>3kjrzmptbnaiacpmjzkhulotpmjanvkzte</v>
      </c>
      <c r="F219" cm="1">
        <f t="array" ref="F219">COUNTA(_xlfn.UNIQUE(RIGHT(LEFT(E219,_xlfn.SEQUENCE(LEN(E219),1,1)),1)))-1</f>
        <v>18</v>
      </c>
      <c r="G219" t="str">
        <f t="shared" si="44"/>
        <v>3</v>
      </c>
      <c r="H219">
        <f t="shared" si="47"/>
        <v>3</v>
      </c>
      <c r="I219">
        <f t="shared" si="47"/>
        <v>1</v>
      </c>
      <c r="J219">
        <f t="shared" si="47"/>
        <v>1</v>
      </c>
      <c r="K219">
        <f t="shared" si="47"/>
        <v>0</v>
      </c>
      <c r="L219">
        <f t="shared" si="47"/>
        <v>1</v>
      </c>
      <c r="M219">
        <f t="shared" si="47"/>
        <v>0</v>
      </c>
      <c r="N219">
        <f t="shared" si="47"/>
        <v>0</v>
      </c>
      <c r="O219">
        <f t="shared" si="47"/>
        <v>1</v>
      </c>
      <c r="P219">
        <f t="shared" si="47"/>
        <v>1</v>
      </c>
      <c r="Q219">
        <f t="shared" si="47"/>
        <v>3</v>
      </c>
      <c r="R219">
        <f t="shared" si="47"/>
        <v>3</v>
      </c>
      <c r="S219">
        <f t="shared" si="47"/>
        <v>1</v>
      </c>
      <c r="T219">
        <f t="shared" si="47"/>
        <v>3</v>
      </c>
      <c r="U219">
        <f t="shared" si="47"/>
        <v>2</v>
      </c>
      <c r="V219">
        <f t="shared" si="47"/>
        <v>1</v>
      </c>
      <c r="W219">
        <f t="shared" si="47"/>
        <v>3</v>
      </c>
      <c r="X219">
        <f t="shared" si="46"/>
        <v>0</v>
      </c>
      <c r="Y219">
        <f t="shared" si="46"/>
        <v>1</v>
      </c>
      <c r="Z219">
        <f t="shared" si="46"/>
        <v>0</v>
      </c>
      <c r="AA219">
        <f t="shared" si="46"/>
        <v>3</v>
      </c>
      <c r="AB219">
        <f t="shared" si="46"/>
        <v>1</v>
      </c>
      <c r="AC219">
        <f t="shared" si="46"/>
        <v>1</v>
      </c>
      <c r="AD219">
        <f t="shared" si="46"/>
        <v>0</v>
      </c>
      <c r="AE219">
        <f t="shared" si="46"/>
        <v>0</v>
      </c>
      <c r="AF219">
        <f t="shared" si="46"/>
        <v>0</v>
      </c>
      <c r="AG219">
        <f t="shared" si="46"/>
        <v>3</v>
      </c>
      <c r="AH219">
        <f t="shared" si="45"/>
        <v>7</v>
      </c>
    </row>
    <row r="220" spans="1:34" ht="17" x14ac:dyDescent="0.25">
      <c r="A220" s="3" t="s">
        <v>160</v>
      </c>
      <c r="B220" s="3">
        <f t="shared" si="41"/>
        <v>1</v>
      </c>
      <c r="C220" t="str">
        <f t="shared" si="42"/>
        <v>miukhetbgpcofnywld</v>
      </c>
      <c r="D220" t="str">
        <f t="shared" si="43"/>
        <v/>
      </c>
      <c r="E220" t="str">
        <v>2rpdqaxapdrnziqb</v>
      </c>
      <c r="F220" cm="1">
        <f t="array" ref="F220">COUNTA(_xlfn.UNIQUE(RIGHT(LEFT(E220,_xlfn.SEQUENCE(LEN(E220),1,1)),1)))-1</f>
        <v>10</v>
      </c>
      <c r="G220" t="str">
        <f t="shared" si="44"/>
        <v>2</v>
      </c>
      <c r="H220">
        <f t="shared" si="47"/>
        <v>2</v>
      </c>
      <c r="I220">
        <f t="shared" si="47"/>
        <v>1</v>
      </c>
      <c r="J220">
        <f t="shared" si="47"/>
        <v>0</v>
      </c>
      <c r="K220">
        <f t="shared" si="47"/>
        <v>2</v>
      </c>
      <c r="L220">
        <f t="shared" si="47"/>
        <v>0</v>
      </c>
      <c r="M220">
        <f t="shared" si="47"/>
        <v>0</v>
      </c>
      <c r="N220">
        <f t="shared" si="47"/>
        <v>0</v>
      </c>
      <c r="O220">
        <f t="shared" si="47"/>
        <v>0</v>
      </c>
      <c r="P220">
        <f t="shared" si="47"/>
        <v>1</v>
      </c>
      <c r="Q220">
        <f t="shared" si="47"/>
        <v>0</v>
      </c>
      <c r="R220">
        <f t="shared" si="47"/>
        <v>0</v>
      </c>
      <c r="S220">
        <f t="shared" si="47"/>
        <v>0</v>
      </c>
      <c r="T220">
        <f t="shared" si="47"/>
        <v>0</v>
      </c>
      <c r="U220">
        <f t="shared" si="47"/>
        <v>1</v>
      </c>
      <c r="V220">
        <f t="shared" si="47"/>
        <v>0</v>
      </c>
      <c r="W220">
        <f t="shared" ref="W220:AG283" si="48">LEN($E220)-LEN(SUBSTITUTE($E220,W$1,""))</f>
        <v>2</v>
      </c>
      <c r="X220">
        <f t="shared" si="48"/>
        <v>2</v>
      </c>
      <c r="Y220">
        <f t="shared" si="48"/>
        <v>2</v>
      </c>
      <c r="Z220">
        <f t="shared" si="48"/>
        <v>0</v>
      </c>
      <c r="AA220">
        <f t="shared" si="48"/>
        <v>0</v>
      </c>
      <c r="AB220">
        <f t="shared" si="48"/>
        <v>0</v>
      </c>
      <c r="AC220">
        <f t="shared" si="48"/>
        <v>0</v>
      </c>
      <c r="AD220">
        <f t="shared" si="48"/>
        <v>0</v>
      </c>
      <c r="AE220">
        <f t="shared" si="48"/>
        <v>1</v>
      </c>
      <c r="AF220">
        <f t="shared" si="48"/>
        <v>0</v>
      </c>
      <c r="AG220">
        <f t="shared" si="48"/>
        <v>1</v>
      </c>
      <c r="AH220">
        <f t="shared" si="45"/>
        <v>5</v>
      </c>
    </row>
    <row r="221" spans="1:34" ht="17" x14ac:dyDescent="0.25">
      <c r="A221" s="3" t="s">
        <v>161</v>
      </c>
      <c r="B221" s="3">
        <f t="shared" si="41"/>
        <v>2</v>
      </c>
      <c r="C221" t="str">
        <f t="shared" si="42"/>
        <v>miukhetbgpcofnywldfgypmoutcnewkdlhib</v>
      </c>
      <c r="D221" t="str">
        <f t="shared" si="43"/>
        <v/>
      </c>
      <c r="E221" t="str">
        <v>4mochksjzchzskmjocmkzhjoscjkshzom</v>
      </c>
      <c r="F221" cm="1">
        <f t="array" ref="F221">COUNTA(_xlfn.UNIQUE(RIGHT(LEFT(E221,_xlfn.SEQUENCE(LEN(E221),1,1)),1)))-1</f>
        <v>8</v>
      </c>
      <c r="G221" t="str">
        <f t="shared" si="44"/>
        <v>4</v>
      </c>
      <c r="H221">
        <f t="shared" ref="H221:W284" si="49">LEN($E221)-LEN(SUBSTITUTE($E221,H$1,""))</f>
        <v>0</v>
      </c>
      <c r="I221">
        <f t="shared" si="49"/>
        <v>0</v>
      </c>
      <c r="J221">
        <f t="shared" si="49"/>
        <v>4</v>
      </c>
      <c r="K221">
        <f t="shared" si="49"/>
        <v>0</v>
      </c>
      <c r="L221">
        <f t="shared" si="49"/>
        <v>0</v>
      </c>
      <c r="M221">
        <f t="shared" si="49"/>
        <v>0</v>
      </c>
      <c r="N221">
        <f t="shared" si="49"/>
        <v>0</v>
      </c>
      <c r="O221">
        <f t="shared" si="49"/>
        <v>4</v>
      </c>
      <c r="P221">
        <f t="shared" si="49"/>
        <v>0</v>
      </c>
      <c r="Q221">
        <f t="shared" si="49"/>
        <v>4</v>
      </c>
      <c r="R221">
        <f t="shared" si="49"/>
        <v>4</v>
      </c>
      <c r="S221">
        <f t="shared" si="49"/>
        <v>0</v>
      </c>
      <c r="T221">
        <f t="shared" si="49"/>
        <v>4</v>
      </c>
      <c r="U221">
        <f t="shared" si="49"/>
        <v>0</v>
      </c>
      <c r="V221">
        <f t="shared" si="49"/>
        <v>4</v>
      </c>
      <c r="W221">
        <f t="shared" si="49"/>
        <v>0</v>
      </c>
      <c r="X221">
        <f t="shared" si="48"/>
        <v>0</v>
      </c>
      <c r="Y221">
        <f t="shared" si="48"/>
        <v>0</v>
      </c>
      <c r="Z221">
        <f t="shared" si="48"/>
        <v>4</v>
      </c>
      <c r="AA221">
        <f t="shared" si="48"/>
        <v>0</v>
      </c>
      <c r="AB221">
        <f t="shared" si="48"/>
        <v>0</v>
      </c>
      <c r="AC221">
        <f t="shared" si="48"/>
        <v>0</v>
      </c>
      <c r="AD221">
        <f t="shared" si="48"/>
        <v>0</v>
      </c>
      <c r="AE221">
        <f t="shared" si="48"/>
        <v>0</v>
      </c>
      <c r="AF221">
        <f t="shared" si="48"/>
        <v>0</v>
      </c>
      <c r="AG221">
        <f t="shared" si="48"/>
        <v>4</v>
      </c>
      <c r="AH221">
        <f t="shared" si="45"/>
        <v>8</v>
      </c>
    </row>
    <row r="222" spans="1:34" ht="17" x14ac:dyDescent="0.25">
      <c r="A222" s="3" t="s">
        <v>162</v>
      </c>
      <c r="B222" s="3">
        <f t="shared" si="41"/>
        <v>3</v>
      </c>
      <c r="C222" t="str">
        <f t="shared" si="42"/>
        <v>miukhetbgpcofnywldfgypmoutcnewkdlhibnmegdpfcbtkhuoyliw</v>
      </c>
      <c r="D222" t="str">
        <f t="shared" si="43"/>
        <v/>
      </c>
      <c r="E222" t="str">
        <v>3braqipxmpbamxrqmaopqrxb</v>
      </c>
      <c r="F222" cm="1">
        <f t="array" ref="F222">COUNTA(_xlfn.UNIQUE(RIGHT(LEFT(E222,_xlfn.SEQUENCE(LEN(E222),1,1)),1)))-1</f>
        <v>9</v>
      </c>
      <c r="G222" t="str">
        <f t="shared" si="44"/>
        <v>3</v>
      </c>
      <c r="H222">
        <f t="shared" si="49"/>
        <v>3</v>
      </c>
      <c r="I222">
        <f t="shared" si="49"/>
        <v>3</v>
      </c>
      <c r="J222">
        <f t="shared" si="49"/>
        <v>0</v>
      </c>
      <c r="K222">
        <f t="shared" si="49"/>
        <v>0</v>
      </c>
      <c r="L222">
        <f t="shared" si="49"/>
        <v>0</v>
      </c>
      <c r="M222">
        <f t="shared" si="49"/>
        <v>0</v>
      </c>
      <c r="N222">
        <f t="shared" si="49"/>
        <v>0</v>
      </c>
      <c r="O222">
        <f t="shared" si="49"/>
        <v>0</v>
      </c>
      <c r="P222">
        <f t="shared" si="49"/>
        <v>1</v>
      </c>
      <c r="Q222">
        <f t="shared" si="49"/>
        <v>0</v>
      </c>
      <c r="R222">
        <f t="shared" si="49"/>
        <v>0</v>
      </c>
      <c r="S222">
        <f t="shared" si="49"/>
        <v>0</v>
      </c>
      <c r="T222">
        <f t="shared" si="49"/>
        <v>3</v>
      </c>
      <c r="U222">
        <f t="shared" si="49"/>
        <v>0</v>
      </c>
      <c r="V222">
        <f t="shared" si="49"/>
        <v>1</v>
      </c>
      <c r="W222">
        <f t="shared" si="49"/>
        <v>3</v>
      </c>
      <c r="X222">
        <f t="shared" si="48"/>
        <v>3</v>
      </c>
      <c r="Y222">
        <f t="shared" si="48"/>
        <v>3</v>
      </c>
      <c r="Z222">
        <f t="shared" si="48"/>
        <v>0</v>
      </c>
      <c r="AA222">
        <f t="shared" si="48"/>
        <v>0</v>
      </c>
      <c r="AB222">
        <f t="shared" si="48"/>
        <v>0</v>
      </c>
      <c r="AC222">
        <f t="shared" si="48"/>
        <v>0</v>
      </c>
      <c r="AD222">
        <f t="shared" si="48"/>
        <v>0</v>
      </c>
      <c r="AE222">
        <f t="shared" si="48"/>
        <v>3</v>
      </c>
      <c r="AF222">
        <f t="shared" si="48"/>
        <v>0</v>
      </c>
      <c r="AG222">
        <f t="shared" si="48"/>
        <v>0</v>
      </c>
      <c r="AH222">
        <f t="shared" si="45"/>
        <v>7</v>
      </c>
    </row>
    <row r="223" spans="1:34" ht="17" x14ac:dyDescent="0.25">
      <c r="A223" s="3" t="s">
        <v>163</v>
      </c>
      <c r="B223" s="3">
        <f t="shared" si="41"/>
        <v>4</v>
      </c>
      <c r="C223" t="str">
        <f t="shared" si="42"/>
        <v>miukhetbgpcofnywldfgypmoutcnewkdlhibnmegdpfcbtkhuoyliwiewbnmufpltydcokhg</v>
      </c>
      <c r="D223" t="str">
        <f t="shared" si="43"/>
        <v>4miukhetbgpcofnywldfgypmoutcnewkdlhibnmegdpfcbtkhuoyliwiewbnmufpltydcokhg</v>
      </c>
      <c r="E223" t="str">
        <v>4sezkqwtljnoystlnowkejqzykyeljtnaqwdzsosleznjotwyqk</v>
      </c>
      <c r="F223" cm="1">
        <f t="array" ref="F223">COUNTA(_xlfn.UNIQUE(RIGHT(LEFT(E223,_xlfn.SEQUENCE(LEN(E223),1,1)),1)))-1</f>
        <v>14</v>
      </c>
      <c r="G223" t="str">
        <f t="shared" si="44"/>
        <v>4</v>
      </c>
      <c r="H223">
        <f t="shared" si="49"/>
        <v>1</v>
      </c>
      <c r="I223">
        <f t="shared" si="49"/>
        <v>0</v>
      </c>
      <c r="J223">
        <f t="shared" si="49"/>
        <v>0</v>
      </c>
      <c r="K223">
        <f t="shared" si="49"/>
        <v>1</v>
      </c>
      <c r="L223">
        <f t="shared" si="49"/>
        <v>4</v>
      </c>
      <c r="M223">
        <f t="shared" si="49"/>
        <v>0</v>
      </c>
      <c r="N223">
        <f t="shared" si="49"/>
        <v>0</v>
      </c>
      <c r="O223">
        <f t="shared" si="49"/>
        <v>0</v>
      </c>
      <c r="P223">
        <f t="shared" si="49"/>
        <v>0</v>
      </c>
      <c r="Q223">
        <f t="shared" si="49"/>
        <v>4</v>
      </c>
      <c r="R223">
        <f t="shared" si="49"/>
        <v>4</v>
      </c>
      <c r="S223">
        <f t="shared" si="49"/>
        <v>4</v>
      </c>
      <c r="T223">
        <f t="shared" si="49"/>
        <v>0</v>
      </c>
      <c r="U223">
        <f t="shared" si="49"/>
        <v>4</v>
      </c>
      <c r="V223">
        <f t="shared" si="49"/>
        <v>4</v>
      </c>
      <c r="W223">
        <f t="shared" si="49"/>
        <v>0</v>
      </c>
      <c r="X223">
        <f t="shared" si="48"/>
        <v>4</v>
      </c>
      <c r="Y223">
        <f t="shared" si="48"/>
        <v>0</v>
      </c>
      <c r="Z223">
        <f t="shared" si="48"/>
        <v>4</v>
      </c>
      <c r="AA223">
        <f t="shared" si="48"/>
        <v>4</v>
      </c>
      <c r="AB223">
        <f t="shared" si="48"/>
        <v>0</v>
      </c>
      <c r="AC223">
        <f t="shared" si="48"/>
        <v>0</v>
      </c>
      <c r="AD223">
        <f t="shared" si="48"/>
        <v>4</v>
      </c>
      <c r="AE223">
        <f t="shared" si="48"/>
        <v>0</v>
      </c>
      <c r="AF223">
        <f t="shared" si="48"/>
        <v>4</v>
      </c>
      <c r="AG223">
        <f t="shared" si="48"/>
        <v>4</v>
      </c>
      <c r="AH223">
        <f t="shared" si="45"/>
        <v>12</v>
      </c>
    </row>
    <row r="224" spans="1:34" ht="17" x14ac:dyDescent="0.25">
      <c r="B224" s="3">
        <f t="shared" si="41"/>
        <v>0</v>
      </c>
      <c r="C224" t="str">
        <f t="shared" si="42"/>
        <v/>
      </c>
      <c r="D224" t="str">
        <f t="shared" si="43"/>
        <v/>
      </c>
      <c r="E224" t="str">
        <v>3arc</v>
      </c>
      <c r="F224" cm="1">
        <f t="array" ref="F224">COUNTA(_xlfn.UNIQUE(RIGHT(LEFT(E224,_xlfn.SEQUENCE(LEN(E224),1,1)),1)))-1</f>
        <v>3</v>
      </c>
      <c r="G224" t="str">
        <f t="shared" si="44"/>
        <v>3</v>
      </c>
      <c r="H224">
        <f t="shared" si="49"/>
        <v>1</v>
      </c>
      <c r="I224">
        <f t="shared" si="49"/>
        <v>0</v>
      </c>
      <c r="J224">
        <f t="shared" si="49"/>
        <v>1</v>
      </c>
      <c r="K224">
        <f t="shared" si="49"/>
        <v>0</v>
      </c>
      <c r="L224">
        <f t="shared" si="49"/>
        <v>0</v>
      </c>
      <c r="M224">
        <f t="shared" si="49"/>
        <v>0</v>
      </c>
      <c r="N224">
        <f t="shared" si="49"/>
        <v>0</v>
      </c>
      <c r="O224">
        <f t="shared" si="49"/>
        <v>0</v>
      </c>
      <c r="P224">
        <f t="shared" si="49"/>
        <v>0</v>
      </c>
      <c r="Q224">
        <f t="shared" si="49"/>
        <v>0</v>
      </c>
      <c r="R224">
        <f t="shared" si="49"/>
        <v>0</v>
      </c>
      <c r="S224">
        <f t="shared" si="49"/>
        <v>0</v>
      </c>
      <c r="T224">
        <f t="shared" si="49"/>
        <v>0</v>
      </c>
      <c r="U224">
        <f t="shared" si="49"/>
        <v>0</v>
      </c>
      <c r="V224">
        <f t="shared" si="49"/>
        <v>0</v>
      </c>
      <c r="W224">
        <f t="shared" si="49"/>
        <v>0</v>
      </c>
      <c r="X224">
        <f t="shared" si="48"/>
        <v>0</v>
      </c>
      <c r="Y224">
        <f t="shared" si="48"/>
        <v>1</v>
      </c>
      <c r="Z224">
        <f t="shared" si="48"/>
        <v>0</v>
      </c>
      <c r="AA224">
        <f t="shared" si="48"/>
        <v>0</v>
      </c>
      <c r="AB224">
        <f t="shared" si="48"/>
        <v>0</v>
      </c>
      <c r="AC224">
        <f t="shared" si="48"/>
        <v>0</v>
      </c>
      <c r="AD224">
        <f t="shared" si="48"/>
        <v>0</v>
      </c>
      <c r="AE224">
        <f t="shared" si="48"/>
        <v>0</v>
      </c>
      <c r="AF224">
        <f t="shared" si="48"/>
        <v>0</v>
      </c>
      <c r="AG224">
        <f t="shared" si="48"/>
        <v>0</v>
      </c>
      <c r="AH224">
        <f t="shared" si="45"/>
        <v>0</v>
      </c>
    </row>
    <row r="225" spans="1:34" ht="17" x14ac:dyDescent="0.25">
      <c r="A225" s="3" t="s">
        <v>164</v>
      </c>
      <c r="B225" s="3">
        <f t="shared" si="41"/>
        <v>1</v>
      </c>
      <c r="C225" t="str">
        <f t="shared" si="42"/>
        <v>fm</v>
      </c>
      <c r="D225" t="str">
        <f t="shared" si="43"/>
        <v/>
      </c>
      <c r="E225" t="str">
        <v>5ymuxdtjlsovqkdomytxrqlhsjunxoylgbdstzjqmuspxqoytmujldlxtsmocuyqjd</v>
      </c>
      <c r="F225" cm="1">
        <f t="array" ref="F225">COUNTA(_xlfn.UNIQUE(RIGHT(LEFT(E225,_xlfn.SEQUENCE(LEN(E225),1,1)),1)))-1</f>
        <v>21</v>
      </c>
      <c r="G225" t="str">
        <f t="shared" si="44"/>
        <v>5</v>
      </c>
      <c r="H225">
        <f t="shared" si="49"/>
        <v>0</v>
      </c>
      <c r="I225">
        <f t="shared" si="49"/>
        <v>1</v>
      </c>
      <c r="J225">
        <f t="shared" si="49"/>
        <v>1</v>
      </c>
      <c r="K225">
        <f t="shared" si="49"/>
        <v>5</v>
      </c>
      <c r="L225">
        <f t="shared" si="49"/>
        <v>0</v>
      </c>
      <c r="M225">
        <f t="shared" si="49"/>
        <v>0</v>
      </c>
      <c r="N225">
        <f t="shared" si="49"/>
        <v>1</v>
      </c>
      <c r="O225">
        <f t="shared" si="49"/>
        <v>1</v>
      </c>
      <c r="P225">
        <f t="shared" si="49"/>
        <v>0</v>
      </c>
      <c r="Q225">
        <f t="shared" si="49"/>
        <v>5</v>
      </c>
      <c r="R225">
        <f t="shared" si="49"/>
        <v>1</v>
      </c>
      <c r="S225">
        <f t="shared" si="49"/>
        <v>5</v>
      </c>
      <c r="T225">
        <f t="shared" si="49"/>
        <v>5</v>
      </c>
      <c r="U225">
        <f t="shared" si="49"/>
        <v>1</v>
      </c>
      <c r="V225">
        <f t="shared" si="49"/>
        <v>5</v>
      </c>
      <c r="W225">
        <f t="shared" si="49"/>
        <v>1</v>
      </c>
      <c r="X225">
        <f t="shared" si="48"/>
        <v>5</v>
      </c>
      <c r="Y225">
        <f t="shared" si="48"/>
        <v>1</v>
      </c>
      <c r="Z225">
        <f t="shared" si="48"/>
        <v>5</v>
      </c>
      <c r="AA225">
        <f t="shared" si="48"/>
        <v>5</v>
      </c>
      <c r="AB225">
        <f t="shared" si="48"/>
        <v>5</v>
      </c>
      <c r="AC225">
        <f t="shared" si="48"/>
        <v>1</v>
      </c>
      <c r="AD225">
        <f t="shared" si="48"/>
        <v>0</v>
      </c>
      <c r="AE225">
        <f t="shared" si="48"/>
        <v>5</v>
      </c>
      <c r="AF225">
        <f t="shared" si="48"/>
        <v>5</v>
      </c>
      <c r="AG225">
        <f t="shared" si="48"/>
        <v>1</v>
      </c>
      <c r="AH225">
        <f t="shared" si="45"/>
        <v>11</v>
      </c>
    </row>
    <row r="226" spans="1:34" ht="17" x14ac:dyDescent="0.25">
      <c r="A226" s="3" t="s">
        <v>165</v>
      </c>
      <c r="B226" s="3">
        <f t="shared" si="41"/>
        <v>2</v>
      </c>
      <c r="C226" t="str">
        <f t="shared" si="42"/>
        <v>fmzc</v>
      </c>
      <c r="D226" t="str">
        <f t="shared" si="43"/>
        <v>2fmzc</v>
      </c>
      <c r="E226" t="str">
        <v>4wktsrjxdlizaefqbozjbxldwsqfoaertiklqwktdoesxfijbrzafkbshvtexolqrimajwd</v>
      </c>
      <c r="F226" cm="1">
        <f t="array" ref="F226">COUNTA(_xlfn.UNIQUE(RIGHT(LEFT(E226,_xlfn.SEQUENCE(LEN(E226),1,1)),1)))-1</f>
        <v>20</v>
      </c>
      <c r="G226" t="str">
        <f t="shared" si="44"/>
        <v>4</v>
      </c>
      <c r="H226">
        <f t="shared" si="49"/>
        <v>4</v>
      </c>
      <c r="I226">
        <f t="shared" si="49"/>
        <v>4</v>
      </c>
      <c r="J226">
        <f t="shared" si="49"/>
        <v>0</v>
      </c>
      <c r="K226">
        <f t="shared" si="49"/>
        <v>4</v>
      </c>
      <c r="L226">
        <f t="shared" si="49"/>
        <v>4</v>
      </c>
      <c r="M226">
        <f t="shared" si="49"/>
        <v>4</v>
      </c>
      <c r="N226">
        <f t="shared" si="49"/>
        <v>0</v>
      </c>
      <c r="O226">
        <f t="shared" si="49"/>
        <v>1</v>
      </c>
      <c r="P226">
        <f t="shared" si="49"/>
        <v>4</v>
      </c>
      <c r="Q226">
        <f t="shared" si="49"/>
        <v>4</v>
      </c>
      <c r="R226">
        <f t="shared" si="49"/>
        <v>4</v>
      </c>
      <c r="S226">
        <f t="shared" si="49"/>
        <v>4</v>
      </c>
      <c r="T226">
        <f t="shared" si="49"/>
        <v>1</v>
      </c>
      <c r="U226">
        <f t="shared" si="49"/>
        <v>0</v>
      </c>
      <c r="V226">
        <f t="shared" si="49"/>
        <v>4</v>
      </c>
      <c r="W226">
        <f t="shared" si="49"/>
        <v>0</v>
      </c>
      <c r="X226">
        <f t="shared" si="48"/>
        <v>4</v>
      </c>
      <c r="Y226">
        <f t="shared" si="48"/>
        <v>4</v>
      </c>
      <c r="Z226">
        <f t="shared" si="48"/>
        <v>4</v>
      </c>
      <c r="AA226">
        <f t="shared" si="48"/>
        <v>4</v>
      </c>
      <c r="AB226">
        <f t="shared" si="48"/>
        <v>0</v>
      </c>
      <c r="AC226">
        <f t="shared" si="48"/>
        <v>1</v>
      </c>
      <c r="AD226">
        <f t="shared" si="48"/>
        <v>4</v>
      </c>
      <c r="AE226">
        <f t="shared" si="48"/>
        <v>4</v>
      </c>
      <c r="AF226">
        <f t="shared" si="48"/>
        <v>0</v>
      </c>
      <c r="AG226">
        <f t="shared" si="48"/>
        <v>3</v>
      </c>
      <c r="AH226">
        <f t="shared" si="45"/>
        <v>16</v>
      </c>
    </row>
    <row r="227" spans="1:34" ht="17" x14ac:dyDescent="0.25">
      <c r="B227" s="3">
        <f t="shared" si="41"/>
        <v>0</v>
      </c>
      <c r="C227" t="str">
        <f t="shared" si="42"/>
        <v/>
      </c>
      <c r="D227" t="str">
        <f t="shared" si="43"/>
        <v/>
      </c>
      <c r="E227" t="str">
        <v>4rplogjifvbdhuszpaymx</v>
      </c>
      <c r="F227" cm="1">
        <f t="array" ref="F227">COUNTA(_xlfn.UNIQUE(RIGHT(LEFT(E227,_xlfn.SEQUENCE(LEN(E227),1,1)),1)))-1</f>
        <v>19</v>
      </c>
      <c r="G227" t="str">
        <f t="shared" si="44"/>
        <v>4</v>
      </c>
      <c r="H227">
        <f t="shared" si="49"/>
        <v>1</v>
      </c>
      <c r="I227">
        <f t="shared" si="49"/>
        <v>1</v>
      </c>
      <c r="J227">
        <f t="shared" si="49"/>
        <v>0</v>
      </c>
      <c r="K227">
        <f t="shared" si="49"/>
        <v>1</v>
      </c>
      <c r="L227">
        <f t="shared" si="49"/>
        <v>0</v>
      </c>
      <c r="M227">
        <f t="shared" si="49"/>
        <v>1</v>
      </c>
      <c r="N227">
        <f t="shared" si="49"/>
        <v>1</v>
      </c>
      <c r="O227">
        <f t="shared" si="49"/>
        <v>1</v>
      </c>
      <c r="P227">
        <f t="shared" si="49"/>
        <v>1</v>
      </c>
      <c r="Q227">
        <f t="shared" si="49"/>
        <v>1</v>
      </c>
      <c r="R227">
        <f t="shared" si="49"/>
        <v>0</v>
      </c>
      <c r="S227">
        <f t="shared" si="49"/>
        <v>1</v>
      </c>
      <c r="T227">
        <f t="shared" si="49"/>
        <v>1</v>
      </c>
      <c r="U227">
        <f t="shared" si="49"/>
        <v>0</v>
      </c>
      <c r="V227">
        <f t="shared" si="49"/>
        <v>1</v>
      </c>
      <c r="W227">
        <f t="shared" si="49"/>
        <v>2</v>
      </c>
      <c r="X227">
        <f t="shared" si="48"/>
        <v>0</v>
      </c>
      <c r="Y227">
        <f t="shared" si="48"/>
        <v>1</v>
      </c>
      <c r="Z227">
        <f t="shared" si="48"/>
        <v>1</v>
      </c>
      <c r="AA227">
        <f t="shared" si="48"/>
        <v>0</v>
      </c>
      <c r="AB227">
        <f t="shared" si="48"/>
        <v>1</v>
      </c>
      <c r="AC227">
        <f t="shared" si="48"/>
        <v>1</v>
      </c>
      <c r="AD227">
        <f t="shared" si="48"/>
        <v>0</v>
      </c>
      <c r="AE227">
        <f t="shared" si="48"/>
        <v>1</v>
      </c>
      <c r="AF227">
        <f t="shared" si="48"/>
        <v>1</v>
      </c>
      <c r="AG227">
        <f t="shared" si="48"/>
        <v>1</v>
      </c>
      <c r="AH227">
        <f t="shared" si="45"/>
        <v>0</v>
      </c>
    </row>
    <row r="228" spans="1:34" ht="17" x14ac:dyDescent="0.25">
      <c r="A228" s="3" t="s">
        <v>166</v>
      </c>
      <c r="B228" s="3">
        <f t="shared" si="41"/>
        <v>1</v>
      </c>
      <c r="C228" t="str">
        <f t="shared" si="42"/>
        <v>q</v>
      </c>
      <c r="D228" t="str">
        <f t="shared" si="43"/>
        <v/>
      </c>
      <c r="E228" t="str">
        <v>5dljqhymshryiahwgytlzhjkebyqrykph</v>
      </c>
      <c r="F228" cm="1">
        <f t="array" ref="F228">COUNTA(_xlfn.UNIQUE(RIGHT(LEFT(E228,_xlfn.SEQUENCE(LEN(E228),1,1)),1)))-1</f>
        <v>19</v>
      </c>
      <c r="G228" t="str">
        <f t="shared" si="44"/>
        <v>5</v>
      </c>
      <c r="H228">
        <f t="shared" si="49"/>
        <v>1</v>
      </c>
      <c r="I228">
        <f t="shared" si="49"/>
        <v>1</v>
      </c>
      <c r="J228">
        <f t="shared" si="49"/>
        <v>0</v>
      </c>
      <c r="K228">
        <f t="shared" si="49"/>
        <v>1</v>
      </c>
      <c r="L228">
        <f t="shared" si="49"/>
        <v>1</v>
      </c>
      <c r="M228">
        <f t="shared" si="49"/>
        <v>0</v>
      </c>
      <c r="N228">
        <f t="shared" si="49"/>
        <v>1</v>
      </c>
      <c r="O228">
        <f t="shared" si="49"/>
        <v>5</v>
      </c>
      <c r="P228">
        <f t="shared" si="49"/>
        <v>1</v>
      </c>
      <c r="Q228">
        <f t="shared" si="49"/>
        <v>2</v>
      </c>
      <c r="R228">
        <f t="shared" si="49"/>
        <v>2</v>
      </c>
      <c r="S228">
        <f t="shared" si="49"/>
        <v>2</v>
      </c>
      <c r="T228">
        <f t="shared" si="49"/>
        <v>1</v>
      </c>
      <c r="U228">
        <f t="shared" si="49"/>
        <v>0</v>
      </c>
      <c r="V228">
        <f t="shared" si="49"/>
        <v>0</v>
      </c>
      <c r="W228">
        <f t="shared" si="49"/>
        <v>1</v>
      </c>
      <c r="X228">
        <f t="shared" si="48"/>
        <v>2</v>
      </c>
      <c r="Y228">
        <f t="shared" si="48"/>
        <v>2</v>
      </c>
      <c r="Z228">
        <f t="shared" si="48"/>
        <v>1</v>
      </c>
      <c r="AA228">
        <f t="shared" si="48"/>
        <v>1</v>
      </c>
      <c r="AB228">
        <f t="shared" si="48"/>
        <v>0</v>
      </c>
      <c r="AC228">
        <f t="shared" si="48"/>
        <v>0</v>
      </c>
      <c r="AD228">
        <f t="shared" si="48"/>
        <v>1</v>
      </c>
      <c r="AE228">
        <f t="shared" si="48"/>
        <v>0</v>
      </c>
      <c r="AF228">
        <f t="shared" si="48"/>
        <v>5</v>
      </c>
      <c r="AG228">
        <f t="shared" si="48"/>
        <v>1</v>
      </c>
      <c r="AH228">
        <f t="shared" si="45"/>
        <v>2</v>
      </c>
    </row>
    <row r="229" spans="1:34" ht="17" x14ac:dyDescent="0.25">
      <c r="A229" s="3" t="s">
        <v>167</v>
      </c>
      <c r="B229" s="3">
        <f t="shared" si="41"/>
        <v>2</v>
      </c>
      <c r="C229" t="str">
        <f t="shared" si="42"/>
        <v>qg</v>
      </c>
      <c r="D229" t="str">
        <f t="shared" si="43"/>
        <v/>
      </c>
      <c r="E229" t="str">
        <v>3oll</v>
      </c>
      <c r="F229" cm="1">
        <f t="array" ref="F229">COUNTA(_xlfn.UNIQUE(RIGHT(LEFT(E229,_xlfn.SEQUENCE(LEN(E229),1,1)),1)))-1</f>
        <v>2</v>
      </c>
      <c r="G229" t="str">
        <f t="shared" si="44"/>
        <v>3</v>
      </c>
      <c r="H229">
        <f t="shared" si="49"/>
        <v>0</v>
      </c>
      <c r="I229">
        <f t="shared" si="49"/>
        <v>0</v>
      </c>
      <c r="J229">
        <f t="shared" si="49"/>
        <v>0</v>
      </c>
      <c r="K229">
        <f t="shared" si="49"/>
        <v>0</v>
      </c>
      <c r="L229">
        <f t="shared" si="49"/>
        <v>0</v>
      </c>
      <c r="M229">
        <f t="shared" si="49"/>
        <v>0</v>
      </c>
      <c r="N229">
        <f t="shared" si="49"/>
        <v>0</v>
      </c>
      <c r="O229">
        <f t="shared" si="49"/>
        <v>0</v>
      </c>
      <c r="P229">
        <f t="shared" si="49"/>
        <v>0</v>
      </c>
      <c r="Q229">
        <f t="shared" si="49"/>
        <v>0</v>
      </c>
      <c r="R229">
        <f t="shared" si="49"/>
        <v>0</v>
      </c>
      <c r="S229">
        <f t="shared" si="49"/>
        <v>2</v>
      </c>
      <c r="T229">
        <f t="shared" si="49"/>
        <v>0</v>
      </c>
      <c r="U229">
        <f t="shared" si="49"/>
        <v>0</v>
      </c>
      <c r="V229">
        <f t="shared" si="49"/>
        <v>1</v>
      </c>
      <c r="W229">
        <f t="shared" si="49"/>
        <v>0</v>
      </c>
      <c r="X229">
        <f t="shared" si="48"/>
        <v>0</v>
      </c>
      <c r="Y229">
        <f t="shared" si="48"/>
        <v>0</v>
      </c>
      <c r="Z229">
        <f t="shared" si="48"/>
        <v>0</v>
      </c>
      <c r="AA229">
        <f t="shared" si="48"/>
        <v>0</v>
      </c>
      <c r="AB229">
        <f t="shared" si="48"/>
        <v>0</v>
      </c>
      <c r="AC229">
        <f t="shared" si="48"/>
        <v>0</v>
      </c>
      <c r="AD229">
        <f t="shared" si="48"/>
        <v>0</v>
      </c>
      <c r="AE229">
        <f t="shared" si="48"/>
        <v>0</v>
      </c>
      <c r="AF229">
        <f t="shared" si="48"/>
        <v>0</v>
      </c>
      <c r="AG229">
        <f t="shared" si="48"/>
        <v>0</v>
      </c>
      <c r="AH229">
        <f t="shared" si="45"/>
        <v>0</v>
      </c>
    </row>
    <row r="230" spans="1:34" ht="17" x14ac:dyDescent="0.25">
      <c r="A230" s="3" t="s">
        <v>166</v>
      </c>
      <c r="B230" s="3">
        <f t="shared" si="41"/>
        <v>3</v>
      </c>
      <c r="C230" t="str">
        <f t="shared" si="42"/>
        <v>qgq</v>
      </c>
      <c r="D230" t="str">
        <f t="shared" si="43"/>
        <v/>
      </c>
      <c r="E230" t="str">
        <v>3rcxhypjjxhrcpycvjwhxyr</v>
      </c>
      <c r="F230" cm="1">
        <f t="array" ref="F230">COUNTA(_xlfn.UNIQUE(RIGHT(LEFT(E230,_xlfn.SEQUENCE(LEN(E230),1,1)),1)))-1</f>
        <v>9</v>
      </c>
      <c r="G230" t="str">
        <f t="shared" si="44"/>
        <v>3</v>
      </c>
      <c r="H230">
        <f t="shared" si="49"/>
        <v>0</v>
      </c>
      <c r="I230">
        <f t="shared" si="49"/>
        <v>0</v>
      </c>
      <c r="J230">
        <f t="shared" si="49"/>
        <v>3</v>
      </c>
      <c r="K230">
        <f t="shared" si="49"/>
        <v>0</v>
      </c>
      <c r="L230">
        <f t="shared" si="49"/>
        <v>0</v>
      </c>
      <c r="M230">
        <f t="shared" si="49"/>
        <v>0</v>
      </c>
      <c r="N230">
        <f t="shared" si="49"/>
        <v>0</v>
      </c>
      <c r="O230">
        <f t="shared" si="49"/>
        <v>3</v>
      </c>
      <c r="P230">
        <f t="shared" si="49"/>
        <v>0</v>
      </c>
      <c r="Q230">
        <f t="shared" si="49"/>
        <v>3</v>
      </c>
      <c r="R230">
        <f t="shared" si="49"/>
        <v>0</v>
      </c>
      <c r="S230">
        <f t="shared" si="49"/>
        <v>0</v>
      </c>
      <c r="T230">
        <f t="shared" si="49"/>
        <v>0</v>
      </c>
      <c r="U230">
        <f t="shared" si="49"/>
        <v>0</v>
      </c>
      <c r="V230">
        <f t="shared" si="49"/>
        <v>0</v>
      </c>
      <c r="W230">
        <f t="shared" si="49"/>
        <v>2</v>
      </c>
      <c r="X230">
        <f t="shared" si="48"/>
        <v>0</v>
      </c>
      <c r="Y230">
        <f t="shared" si="48"/>
        <v>3</v>
      </c>
      <c r="Z230">
        <f t="shared" si="48"/>
        <v>0</v>
      </c>
      <c r="AA230">
        <f t="shared" si="48"/>
        <v>0</v>
      </c>
      <c r="AB230">
        <f t="shared" si="48"/>
        <v>0</v>
      </c>
      <c r="AC230">
        <f t="shared" si="48"/>
        <v>1</v>
      </c>
      <c r="AD230">
        <f t="shared" si="48"/>
        <v>1</v>
      </c>
      <c r="AE230">
        <f t="shared" si="48"/>
        <v>3</v>
      </c>
      <c r="AF230">
        <f t="shared" si="48"/>
        <v>3</v>
      </c>
      <c r="AG230">
        <f t="shared" si="48"/>
        <v>0</v>
      </c>
      <c r="AH230">
        <f t="shared" si="45"/>
        <v>6</v>
      </c>
    </row>
    <row r="231" spans="1:34" ht="17" x14ac:dyDescent="0.25">
      <c r="A231" s="3" t="s">
        <v>166</v>
      </c>
      <c r="B231" s="3">
        <f t="shared" si="41"/>
        <v>4</v>
      </c>
      <c r="C231" t="str">
        <f t="shared" si="42"/>
        <v>qgqq</v>
      </c>
      <c r="D231" t="str">
        <f t="shared" si="43"/>
        <v>4qgqq</v>
      </c>
      <c r="E231" t="str">
        <v>5kkkktk</v>
      </c>
      <c r="F231" cm="1">
        <f t="array" ref="F231">COUNTA(_xlfn.UNIQUE(RIGHT(LEFT(E231,_xlfn.SEQUENCE(LEN(E231),1,1)),1)))-1</f>
        <v>2</v>
      </c>
      <c r="G231" t="str">
        <f t="shared" si="44"/>
        <v>5</v>
      </c>
      <c r="H231">
        <f t="shared" si="49"/>
        <v>0</v>
      </c>
      <c r="I231">
        <f t="shared" si="49"/>
        <v>0</v>
      </c>
      <c r="J231">
        <f t="shared" si="49"/>
        <v>0</v>
      </c>
      <c r="K231">
        <f t="shared" si="49"/>
        <v>0</v>
      </c>
      <c r="L231">
        <f t="shared" si="49"/>
        <v>0</v>
      </c>
      <c r="M231">
        <f t="shared" si="49"/>
        <v>0</v>
      </c>
      <c r="N231">
        <f t="shared" si="49"/>
        <v>0</v>
      </c>
      <c r="O231">
        <f t="shared" si="49"/>
        <v>0</v>
      </c>
      <c r="P231">
        <f t="shared" si="49"/>
        <v>0</v>
      </c>
      <c r="Q231">
        <f t="shared" si="49"/>
        <v>0</v>
      </c>
      <c r="R231">
        <f t="shared" si="49"/>
        <v>5</v>
      </c>
      <c r="S231">
        <f t="shared" si="49"/>
        <v>0</v>
      </c>
      <c r="T231">
        <f t="shared" si="49"/>
        <v>0</v>
      </c>
      <c r="U231">
        <f t="shared" si="49"/>
        <v>0</v>
      </c>
      <c r="V231">
        <f t="shared" si="49"/>
        <v>0</v>
      </c>
      <c r="W231">
        <f t="shared" si="49"/>
        <v>0</v>
      </c>
      <c r="X231">
        <f t="shared" si="48"/>
        <v>0</v>
      </c>
      <c r="Y231">
        <f t="shared" si="48"/>
        <v>0</v>
      </c>
      <c r="Z231">
        <f t="shared" si="48"/>
        <v>0</v>
      </c>
      <c r="AA231">
        <f t="shared" si="48"/>
        <v>1</v>
      </c>
      <c r="AB231">
        <f t="shared" si="48"/>
        <v>0</v>
      </c>
      <c r="AC231">
        <f t="shared" si="48"/>
        <v>0</v>
      </c>
      <c r="AD231">
        <f t="shared" si="48"/>
        <v>0</v>
      </c>
      <c r="AE231">
        <f t="shared" si="48"/>
        <v>0</v>
      </c>
      <c r="AF231">
        <f t="shared" si="48"/>
        <v>0</v>
      </c>
      <c r="AG231">
        <f t="shared" si="48"/>
        <v>0</v>
      </c>
      <c r="AH231">
        <f t="shared" si="45"/>
        <v>1</v>
      </c>
    </row>
    <row r="232" spans="1:34" ht="17" x14ac:dyDescent="0.25">
      <c r="B232" s="3">
        <f t="shared" si="41"/>
        <v>0</v>
      </c>
      <c r="C232" t="str">
        <f t="shared" si="42"/>
        <v/>
      </c>
      <c r="D232" t="str">
        <f t="shared" si="43"/>
        <v/>
      </c>
      <c r="E232" t="str">
        <v>5nckmsaqbyuamsqutbkcnyqvkausncybmxkabdomuqyncsnbmsuzkyqica</v>
      </c>
      <c r="F232" cm="1">
        <f t="array" ref="F232">COUNTA(_xlfn.UNIQUE(RIGHT(LEFT(E232,_xlfn.SEQUENCE(LEN(E232),1,1)),1)))-1</f>
        <v>17</v>
      </c>
      <c r="G232" t="str">
        <f t="shared" si="44"/>
        <v>5</v>
      </c>
      <c r="H232">
        <f t="shared" si="49"/>
        <v>5</v>
      </c>
      <c r="I232">
        <f t="shared" si="49"/>
        <v>5</v>
      </c>
      <c r="J232">
        <f t="shared" si="49"/>
        <v>5</v>
      </c>
      <c r="K232">
        <f t="shared" si="49"/>
        <v>1</v>
      </c>
      <c r="L232">
        <f t="shared" si="49"/>
        <v>0</v>
      </c>
      <c r="M232">
        <f t="shared" si="49"/>
        <v>0</v>
      </c>
      <c r="N232">
        <f t="shared" si="49"/>
        <v>0</v>
      </c>
      <c r="O232">
        <f t="shared" si="49"/>
        <v>0</v>
      </c>
      <c r="P232">
        <f t="shared" si="49"/>
        <v>1</v>
      </c>
      <c r="Q232">
        <f t="shared" si="49"/>
        <v>0</v>
      </c>
      <c r="R232">
        <f t="shared" si="49"/>
        <v>5</v>
      </c>
      <c r="S232">
        <f t="shared" si="49"/>
        <v>0</v>
      </c>
      <c r="T232">
        <f t="shared" si="49"/>
        <v>5</v>
      </c>
      <c r="U232">
        <f t="shared" si="49"/>
        <v>5</v>
      </c>
      <c r="V232">
        <f t="shared" si="49"/>
        <v>1</v>
      </c>
      <c r="W232">
        <f t="shared" si="49"/>
        <v>0</v>
      </c>
      <c r="X232">
        <f t="shared" si="48"/>
        <v>5</v>
      </c>
      <c r="Y232">
        <f t="shared" si="48"/>
        <v>0</v>
      </c>
      <c r="Z232">
        <f t="shared" si="48"/>
        <v>5</v>
      </c>
      <c r="AA232">
        <f t="shared" si="48"/>
        <v>1</v>
      </c>
      <c r="AB232">
        <f t="shared" si="48"/>
        <v>5</v>
      </c>
      <c r="AC232">
        <f t="shared" si="48"/>
        <v>1</v>
      </c>
      <c r="AD232">
        <f t="shared" si="48"/>
        <v>0</v>
      </c>
      <c r="AE232">
        <f t="shared" si="48"/>
        <v>1</v>
      </c>
      <c r="AF232">
        <f t="shared" si="48"/>
        <v>5</v>
      </c>
      <c r="AG232">
        <f t="shared" si="48"/>
        <v>1</v>
      </c>
      <c r="AH232">
        <f t="shared" si="45"/>
        <v>10</v>
      </c>
    </row>
    <row r="233" spans="1:34" ht="17" x14ac:dyDescent="0.25">
      <c r="A233" s="3" t="s">
        <v>168</v>
      </c>
      <c r="B233" s="3">
        <f t="shared" si="41"/>
        <v>1</v>
      </c>
      <c r="C233" t="str">
        <f t="shared" si="42"/>
        <v>d</v>
      </c>
      <c r="D233" t="str">
        <f t="shared" si="43"/>
        <v/>
      </c>
      <c r="E233" t="str">
        <v>4fmykuezsymwkzspfrugisyfuvmknlzmfyknzivslu</v>
      </c>
      <c r="F233" cm="1">
        <f t="array" ref="F233">COUNTA(_xlfn.UNIQUE(RIGHT(LEFT(E233,_xlfn.SEQUENCE(LEN(E233),1,1)),1)))-1</f>
        <v>16</v>
      </c>
      <c r="G233" t="str">
        <f t="shared" si="44"/>
        <v>4</v>
      </c>
      <c r="H233">
        <f t="shared" si="49"/>
        <v>0</v>
      </c>
      <c r="I233">
        <f t="shared" si="49"/>
        <v>0</v>
      </c>
      <c r="J233">
        <f t="shared" si="49"/>
        <v>0</v>
      </c>
      <c r="K233">
        <f t="shared" si="49"/>
        <v>0</v>
      </c>
      <c r="L233">
        <f t="shared" si="49"/>
        <v>1</v>
      </c>
      <c r="M233">
        <f t="shared" si="49"/>
        <v>4</v>
      </c>
      <c r="N233">
        <f t="shared" si="49"/>
        <v>1</v>
      </c>
      <c r="O233">
        <f t="shared" si="49"/>
        <v>0</v>
      </c>
      <c r="P233">
        <f t="shared" si="49"/>
        <v>2</v>
      </c>
      <c r="Q233">
        <f t="shared" si="49"/>
        <v>0</v>
      </c>
      <c r="R233">
        <f t="shared" si="49"/>
        <v>4</v>
      </c>
      <c r="S233">
        <f t="shared" si="49"/>
        <v>2</v>
      </c>
      <c r="T233">
        <f t="shared" si="49"/>
        <v>4</v>
      </c>
      <c r="U233">
        <f t="shared" si="49"/>
        <v>2</v>
      </c>
      <c r="V233">
        <f t="shared" si="49"/>
        <v>0</v>
      </c>
      <c r="W233">
        <f t="shared" si="49"/>
        <v>1</v>
      </c>
      <c r="X233">
        <f t="shared" si="48"/>
        <v>0</v>
      </c>
      <c r="Y233">
        <f t="shared" si="48"/>
        <v>1</v>
      </c>
      <c r="Z233">
        <f t="shared" si="48"/>
        <v>4</v>
      </c>
      <c r="AA233">
        <f t="shared" si="48"/>
        <v>0</v>
      </c>
      <c r="AB233">
        <f t="shared" si="48"/>
        <v>4</v>
      </c>
      <c r="AC233">
        <f t="shared" si="48"/>
        <v>2</v>
      </c>
      <c r="AD233">
        <f t="shared" si="48"/>
        <v>1</v>
      </c>
      <c r="AE233">
        <f t="shared" si="48"/>
        <v>0</v>
      </c>
      <c r="AF233">
        <f t="shared" si="48"/>
        <v>4</v>
      </c>
      <c r="AG233">
        <f t="shared" si="48"/>
        <v>4</v>
      </c>
      <c r="AH233">
        <f t="shared" si="45"/>
        <v>7</v>
      </c>
    </row>
    <row r="234" spans="1:34" ht="17" x14ac:dyDescent="0.25">
      <c r="A234" s="3" t="s">
        <v>169</v>
      </c>
      <c r="B234" s="3">
        <f t="shared" si="41"/>
        <v>2</v>
      </c>
      <c r="C234" t="str">
        <f t="shared" si="42"/>
        <v>dqov</v>
      </c>
      <c r="D234" t="str">
        <f t="shared" si="43"/>
        <v/>
      </c>
      <c r="E234" t="str">
        <v>5zjegqtakxeztjkxgamqkozgqxjiateaoegxjztqkevazknxdgjqpt</v>
      </c>
      <c r="F234" cm="1">
        <f t="array" ref="F234">COUNTA(_xlfn.UNIQUE(RIGHT(LEFT(E234,_xlfn.SEQUENCE(LEN(E234),1,1)),1)))-1</f>
        <v>16</v>
      </c>
      <c r="G234" t="str">
        <f t="shared" si="44"/>
        <v>5</v>
      </c>
      <c r="H234">
        <f t="shared" si="49"/>
        <v>5</v>
      </c>
      <c r="I234">
        <f t="shared" si="49"/>
        <v>0</v>
      </c>
      <c r="J234">
        <f t="shared" si="49"/>
        <v>0</v>
      </c>
      <c r="K234">
        <f t="shared" si="49"/>
        <v>1</v>
      </c>
      <c r="L234">
        <f t="shared" si="49"/>
        <v>5</v>
      </c>
      <c r="M234">
        <f t="shared" si="49"/>
        <v>0</v>
      </c>
      <c r="N234">
        <f t="shared" si="49"/>
        <v>5</v>
      </c>
      <c r="O234">
        <f t="shared" si="49"/>
        <v>0</v>
      </c>
      <c r="P234">
        <f t="shared" si="49"/>
        <v>1</v>
      </c>
      <c r="Q234">
        <f t="shared" si="49"/>
        <v>5</v>
      </c>
      <c r="R234">
        <f t="shared" si="49"/>
        <v>5</v>
      </c>
      <c r="S234">
        <f t="shared" si="49"/>
        <v>0</v>
      </c>
      <c r="T234">
        <f t="shared" si="49"/>
        <v>1</v>
      </c>
      <c r="U234">
        <f t="shared" si="49"/>
        <v>1</v>
      </c>
      <c r="V234">
        <f t="shared" si="49"/>
        <v>2</v>
      </c>
      <c r="W234">
        <f t="shared" si="49"/>
        <v>1</v>
      </c>
      <c r="X234">
        <f t="shared" si="48"/>
        <v>5</v>
      </c>
      <c r="Y234">
        <f t="shared" si="48"/>
        <v>0</v>
      </c>
      <c r="Z234">
        <f t="shared" si="48"/>
        <v>0</v>
      </c>
      <c r="AA234">
        <f t="shared" si="48"/>
        <v>5</v>
      </c>
      <c r="AB234">
        <f t="shared" si="48"/>
        <v>0</v>
      </c>
      <c r="AC234">
        <f t="shared" si="48"/>
        <v>1</v>
      </c>
      <c r="AD234">
        <f t="shared" si="48"/>
        <v>0</v>
      </c>
      <c r="AE234">
        <f t="shared" si="48"/>
        <v>5</v>
      </c>
      <c r="AF234">
        <f t="shared" si="48"/>
        <v>0</v>
      </c>
      <c r="AG234">
        <f t="shared" si="48"/>
        <v>5</v>
      </c>
      <c r="AH234">
        <f t="shared" si="45"/>
        <v>9</v>
      </c>
    </row>
    <row r="235" spans="1:34" ht="17" x14ac:dyDescent="0.25">
      <c r="A235" s="3" t="s">
        <v>170</v>
      </c>
      <c r="B235" s="3">
        <f t="shared" si="41"/>
        <v>3</v>
      </c>
      <c r="C235" t="str">
        <f t="shared" si="42"/>
        <v>dqovu</v>
      </c>
      <c r="D235" t="str">
        <f t="shared" si="43"/>
        <v>3dqovu</v>
      </c>
      <c r="E235" t="str">
        <v>2vgsxdnkjbfhiaetcprluodtnuvboigfpehkslxrca</v>
      </c>
      <c r="F235" cm="1">
        <f t="array" ref="F235">COUNTA(_xlfn.UNIQUE(RIGHT(LEFT(E235,_xlfn.SEQUENCE(LEN(E235),1,1)),1)))-1</f>
        <v>21</v>
      </c>
      <c r="G235" t="str">
        <f t="shared" si="44"/>
        <v>2</v>
      </c>
      <c r="H235">
        <f t="shared" si="49"/>
        <v>2</v>
      </c>
      <c r="I235">
        <f t="shared" si="49"/>
        <v>2</v>
      </c>
      <c r="J235">
        <f t="shared" si="49"/>
        <v>2</v>
      </c>
      <c r="K235">
        <f t="shared" si="49"/>
        <v>2</v>
      </c>
      <c r="L235">
        <f t="shared" si="49"/>
        <v>2</v>
      </c>
      <c r="M235">
        <f t="shared" si="49"/>
        <v>2</v>
      </c>
      <c r="N235">
        <f t="shared" si="49"/>
        <v>2</v>
      </c>
      <c r="O235">
        <f t="shared" si="49"/>
        <v>2</v>
      </c>
      <c r="P235">
        <f t="shared" si="49"/>
        <v>2</v>
      </c>
      <c r="Q235">
        <f t="shared" si="49"/>
        <v>1</v>
      </c>
      <c r="R235">
        <f t="shared" si="49"/>
        <v>2</v>
      </c>
      <c r="S235">
        <f t="shared" si="49"/>
        <v>2</v>
      </c>
      <c r="T235">
        <f t="shared" si="49"/>
        <v>0</v>
      </c>
      <c r="U235">
        <f t="shared" si="49"/>
        <v>2</v>
      </c>
      <c r="V235">
        <f t="shared" si="49"/>
        <v>2</v>
      </c>
      <c r="W235">
        <f t="shared" si="49"/>
        <v>2</v>
      </c>
      <c r="X235">
        <f t="shared" si="48"/>
        <v>0</v>
      </c>
      <c r="Y235">
        <f t="shared" si="48"/>
        <v>2</v>
      </c>
      <c r="Z235">
        <f t="shared" si="48"/>
        <v>2</v>
      </c>
      <c r="AA235">
        <f t="shared" si="48"/>
        <v>2</v>
      </c>
      <c r="AB235">
        <f t="shared" si="48"/>
        <v>2</v>
      </c>
      <c r="AC235">
        <f t="shared" si="48"/>
        <v>2</v>
      </c>
      <c r="AD235">
        <f t="shared" si="48"/>
        <v>0</v>
      </c>
      <c r="AE235">
        <f t="shared" si="48"/>
        <v>2</v>
      </c>
      <c r="AF235">
        <f t="shared" si="48"/>
        <v>0</v>
      </c>
      <c r="AG235">
        <f t="shared" si="48"/>
        <v>0</v>
      </c>
      <c r="AH235">
        <f t="shared" si="45"/>
        <v>20</v>
      </c>
    </row>
    <row r="236" spans="1:34" ht="17" x14ac:dyDescent="0.25">
      <c r="B236" s="3">
        <f t="shared" si="41"/>
        <v>0</v>
      </c>
      <c r="C236" t="str">
        <f t="shared" si="42"/>
        <v/>
      </c>
      <c r="D236" t="str">
        <f t="shared" si="43"/>
        <v/>
      </c>
      <c r="E236" t="str">
        <v>2cwomixyvlubhkoaqsvyfhgxzenjdt</v>
      </c>
      <c r="F236" cm="1">
        <f t="array" ref="F236">COUNTA(_xlfn.UNIQUE(RIGHT(LEFT(E236,_xlfn.SEQUENCE(LEN(E236),1,1)),1)))-1</f>
        <v>24</v>
      </c>
      <c r="G236" t="str">
        <f t="shared" si="44"/>
        <v>2</v>
      </c>
      <c r="H236">
        <f t="shared" si="49"/>
        <v>1</v>
      </c>
      <c r="I236">
        <f t="shared" si="49"/>
        <v>1</v>
      </c>
      <c r="J236">
        <f t="shared" si="49"/>
        <v>1</v>
      </c>
      <c r="K236">
        <f t="shared" si="49"/>
        <v>1</v>
      </c>
      <c r="L236">
        <f t="shared" si="49"/>
        <v>1</v>
      </c>
      <c r="M236">
        <f t="shared" si="49"/>
        <v>1</v>
      </c>
      <c r="N236">
        <f t="shared" si="49"/>
        <v>1</v>
      </c>
      <c r="O236">
        <f t="shared" si="49"/>
        <v>2</v>
      </c>
      <c r="P236">
        <f t="shared" si="49"/>
        <v>1</v>
      </c>
      <c r="Q236">
        <f t="shared" si="49"/>
        <v>1</v>
      </c>
      <c r="R236">
        <f t="shared" si="49"/>
        <v>1</v>
      </c>
      <c r="S236">
        <f t="shared" si="49"/>
        <v>1</v>
      </c>
      <c r="T236">
        <f t="shared" si="49"/>
        <v>1</v>
      </c>
      <c r="U236">
        <f t="shared" si="49"/>
        <v>1</v>
      </c>
      <c r="V236">
        <f t="shared" si="49"/>
        <v>2</v>
      </c>
      <c r="W236">
        <f t="shared" ref="W236:AG299" si="50">LEN($E236)-LEN(SUBSTITUTE($E236,W$1,""))</f>
        <v>0</v>
      </c>
      <c r="X236">
        <f t="shared" si="50"/>
        <v>1</v>
      </c>
      <c r="Y236">
        <f t="shared" si="50"/>
        <v>0</v>
      </c>
      <c r="Z236">
        <f t="shared" si="50"/>
        <v>1</v>
      </c>
      <c r="AA236">
        <f t="shared" si="50"/>
        <v>1</v>
      </c>
      <c r="AB236">
        <f t="shared" si="50"/>
        <v>1</v>
      </c>
      <c r="AC236">
        <f t="shared" si="50"/>
        <v>2</v>
      </c>
      <c r="AD236">
        <f t="shared" si="50"/>
        <v>1</v>
      </c>
      <c r="AE236">
        <f t="shared" si="50"/>
        <v>2</v>
      </c>
      <c r="AF236">
        <f t="shared" si="50"/>
        <v>2</v>
      </c>
      <c r="AG236">
        <f t="shared" si="50"/>
        <v>1</v>
      </c>
      <c r="AH236">
        <f t="shared" si="45"/>
        <v>5</v>
      </c>
    </row>
    <row r="237" spans="1:34" ht="17" x14ac:dyDescent="0.25">
      <c r="A237" s="3" t="s">
        <v>171</v>
      </c>
      <c r="B237" s="3">
        <f t="shared" si="41"/>
        <v>1</v>
      </c>
      <c r="C237" t="str">
        <f t="shared" si="42"/>
        <v>vpekhuanwyitdbzq</v>
      </c>
      <c r="D237" t="str">
        <f t="shared" si="43"/>
        <v/>
      </c>
      <c r="E237" t="str">
        <v>5zfmmzhixzmusvwraemzcljzomp</v>
      </c>
      <c r="F237" cm="1">
        <f t="array" ref="F237">COUNTA(_xlfn.UNIQUE(RIGHT(LEFT(E237,_xlfn.SEQUENCE(LEN(E237),1,1)),1)))-1</f>
        <v>18</v>
      </c>
      <c r="G237" t="str">
        <f t="shared" si="44"/>
        <v>5</v>
      </c>
      <c r="H237">
        <f t="shared" ref="H237:W300" si="51">LEN($E237)-LEN(SUBSTITUTE($E237,H$1,""))</f>
        <v>1</v>
      </c>
      <c r="I237">
        <f t="shared" si="51"/>
        <v>0</v>
      </c>
      <c r="J237">
        <f t="shared" si="51"/>
        <v>1</v>
      </c>
      <c r="K237">
        <f t="shared" si="51"/>
        <v>0</v>
      </c>
      <c r="L237">
        <f t="shared" si="51"/>
        <v>1</v>
      </c>
      <c r="M237">
        <f t="shared" si="51"/>
        <v>1</v>
      </c>
      <c r="N237">
        <f t="shared" si="51"/>
        <v>0</v>
      </c>
      <c r="O237">
        <f t="shared" si="51"/>
        <v>1</v>
      </c>
      <c r="P237">
        <f t="shared" si="51"/>
        <v>1</v>
      </c>
      <c r="Q237">
        <f t="shared" si="51"/>
        <v>1</v>
      </c>
      <c r="R237">
        <f t="shared" si="51"/>
        <v>0</v>
      </c>
      <c r="S237">
        <f t="shared" si="51"/>
        <v>1</v>
      </c>
      <c r="T237">
        <f t="shared" si="51"/>
        <v>5</v>
      </c>
      <c r="U237">
        <f t="shared" si="51"/>
        <v>0</v>
      </c>
      <c r="V237">
        <f t="shared" si="51"/>
        <v>1</v>
      </c>
      <c r="W237">
        <f t="shared" si="51"/>
        <v>1</v>
      </c>
      <c r="X237">
        <f t="shared" si="50"/>
        <v>0</v>
      </c>
      <c r="Y237">
        <f t="shared" si="50"/>
        <v>1</v>
      </c>
      <c r="Z237">
        <f t="shared" si="50"/>
        <v>1</v>
      </c>
      <c r="AA237">
        <f t="shared" si="50"/>
        <v>0</v>
      </c>
      <c r="AB237">
        <f t="shared" si="50"/>
        <v>1</v>
      </c>
      <c r="AC237">
        <f t="shared" si="50"/>
        <v>1</v>
      </c>
      <c r="AD237">
        <f t="shared" si="50"/>
        <v>1</v>
      </c>
      <c r="AE237">
        <f t="shared" si="50"/>
        <v>1</v>
      </c>
      <c r="AF237">
        <f t="shared" si="50"/>
        <v>0</v>
      </c>
      <c r="AG237">
        <f t="shared" si="50"/>
        <v>5</v>
      </c>
      <c r="AH237">
        <f t="shared" si="45"/>
        <v>2</v>
      </c>
    </row>
    <row r="238" spans="1:34" ht="17" x14ac:dyDescent="0.25">
      <c r="A238" s="3" t="s">
        <v>172</v>
      </c>
      <c r="B238" s="3">
        <f t="shared" si="41"/>
        <v>2</v>
      </c>
      <c r="C238" t="str">
        <f t="shared" si="42"/>
        <v>vpekhuanwyitdbzqtaivnxwfphzkbueyld</v>
      </c>
      <c r="D238" t="str">
        <f t="shared" si="43"/>
        <v>2vpekhuanwyitdbzqtaivnxwfphzkbueyld</v>
      </c>
      <c r="E238" t="str">
        <v>3aimzewnqpdfyhwqfnrpjymatidpnweyqagxmifsd</v>
      </c>
      <c r="F238" cm="1">
        <f t="array" ref="F238">COUNTA(_xlfn.UNIQUE(RIGHT(LEFT(E238,_xlfn.SEQUENCE(LEN(E238),1,1)),1)))-1</f>
        <v>19</v>
      </c>
      <c r="G238" t="str">
        <f t="shared" si="44"/>
        <v>3</v>
      </c>
      <c r="H238">
        <f t="shared" si="51"/>
        <v>3</v>
      </c>
      <c r="I238">
        <f t="shared" si="51"/>
        <v>0</v>
      </c>
      <c r="J238">
        <f t="shared" si="51"/>
        <v>0</v>
      </c>
      <c r="K238">
        <f t="shared" si="51"/>
        <v>3</v>
      </c>
      <c r="L238">
        <f t="shared" si="51"/>
        <v>2</v>
      </c>
      <c r="M238">
        <f t="shared" si="51"/>
        <v>3</v>
      </c>
      <c r="N238">
        <f t="shared" si="51"/>
        <v>1</v>
      </c>
      <c r="O238">
        <f t="shared" si="51"/>
        <v>1</v>
      </c>
      <c r="P238">
        <f t="shared" si="51"/>
        <v>3</v>
      </c>
      <c r="Q238">
        <f t="shared" si="51"/>
        <v>1</v>
      </c>
      <c r="R238">
        <f t="shared" si="51"/>
        <v>0</v>
      </c>
      <c r="S238">
        <f t="shared" si="51"/>
        <v>0</v>
      </c>
      <c r="T238">
        <f t="shared" si="51"/>
        <v>3</v>
      </c>
      <c r="U238">
        <f t="shared" si="51"/>
        <v>3</v>
      </c>
      <c r="V238">
        <f t="shared" si="51"/>
        <v>0</v>
      </c>
      <c r="W238">
        <f t="shared" si="51"/>
        <v>3</v>
      </c>
      <c r="X238">
        <f t="shared" si="50"/>
        <v>3</v>
      </c>
      <c r="Y238">
        <f t="shared" si="50"/>
        <v>1</v>
      </c>
      <c r="Z238">
        <f t="shared" si="50"/>
        <v>1</v>
      </c>
      <c r="AA238">
        <f t="shared" si="50"/>
        <v>1</v>
      </c>
      <c r="AB238">
        <f t="shared" si="50"/>
        <v>0</v>
      </c>
      <c r="AC238">
        <f t="shared" si="50"/>
        <v>0</v>
      </c>
      <c r="AD238">
        <f t="shared" si="50"/>
        <v>3</v>
      </c>
      <c r="AE238">
        <f t="shared" si="50"/>
        <v>1</v>
      </c>
      <c r="AF238">
        <f t="shared" si="50"/>
        <v>3</v>
      </c>
      <c r="AG238">
        <f t="shared" si="50"/>
        <v>1</v>
      </c>
      <c r="AH238">
        <f t="shared" si="45"/>
        <v>10</v>
      </c>
    </row>
    <row r="239" spans="1:34" ht="17" x14ac:dyDescent="0.25">
      <c r="B239" s="3">
        <f t="shared" si="41"/>
        <v>0</v>
      </c>
      <c r="C239" t="str">
        <f t="shared" si="42"/>
        <v/>
      </c>
      <c r="D239" t="str">
        <f t="shared" si="43"/>
        <v/>
      </c>
      <c r="E239" t="str">
        <v>5jagrtqsikbnmtakgijrnmbsqtqkasinmgrjbkgrajsmtqbninjbtigamsqkr</v>
      </c>
      <c r="F239" cm="1">
        <f t="array" ref="F239">COUNTA(_xlfn.UNIQUE(RIGHT(LEFT(E239,_xlfn.SEQUENCE(LEN(E239),1,1)),1)))-1</f>
        <v>12</v>
      </c>
      <c r="G239" t="str">
        <f t="shared" si="44"/>
        <v>5</v>
      </c>
      <c r="H239">
        <f t="shared" si="51"/>
        <v>5</v>
      </c>
      <c r="I239">
        <f t="shared" si="51"/>
        <v>5</v>
      </c>
      <c r="J239">
        <f t="shared" si="51"/>
        <v>0</v>
      </c>
      <c r="K239">
        <f t="shared" si="51"/>
        <v>0</v>
      </c>
      <c r="L239">
        <f t="shared" si="51"/>
        <v>0</v>
      </c>
      <c r="M239">
        <f t="shared" si="51"/>
        <v>0</v>
      </c>
      <c r="N239">
        <f t="shared" si="51"/>
        <v>5</v>
      </c>
      <c r="O239">
        <f t="shared" si="51"/>
        <v>0</v>
      </c>
      <c r="P239">
        <f t="shared" si="51"/>
        <v>5</v>
      </c>
      <c r="Q239">
        <f t="shared" si="51"/>
        <v>5</v>
      </c>
      <c r="R239">
        <f t="shared" si="51"/>
        <v>5</v>
      </c>
      <c r="S239">
        <f t="shared" si="51"/>
        <v>0</v>
      </c>
      <c r="T239">
        <f t="shared" si="51"/>
        <v>5</v>
      </c>
      <c r="U239">
        <f t="shared" si="51"/>
        <v>5</v>
      </c>
      <c r="V239">
        <f t="shared" si="51"/>
        <v>0</v>
      </c>
      <c r="W239">
        <f t="shared" si="51"/>
        <v>0</v>
      </c>
      <c r="X239">
        <f t="shared" si="50"/>
        <v>5</v>
      </c>
      <c r="Y239">
        <f t="shared" si="50"/>
        <v>5</v>
      </c>
      <c r="Z239">
        <f t="shared" si="50"/>
        <v>5</v>
      </c>
      <c r="AA239">
        <f t="shared" si="50"/>
        <v>5</v>
      </c>
      <c r="AB239">
        <f t="shared" si="50"/>
        <v>0</v>
      </c>
      <c r="AC239">
        <f t="shared" si="50"/>
        <v>0</v>
      </c>
      <c r="AD239">
        <f t="shared" si="50"/>
        <v>0</v>
      </c>
      <c r="AE239">
        <f t="shared" si="50"/>
        <v>0</v>
      </c>
      <c r="AF239">
        <f t="shared" si="50"/>
        <v>0</v>
      </c>
      <c r="AG239">
        <f t="shared" si="50"/>
        <v>0</v>
      </c>
      <c r="AH239">
        <f t="shared" si="45"/>
        <v>12</v>
      </c>
    </row>
    <row r="240" spans="1:34" ht="17" x14ac:dyDescent="0.25">
      <c r="A240" s="3" t="s">
        <v>173</v>
      </c>
      <c r="B240" s="3">
        <f t="shared" si="41"/>
        <v>1</v>
      </c>
      <c r="C240" t="str">
        <f t="shared" si="42"/>
        <v>ivuq</v>
      </c>
      <c r="D240" t="str">
        <f t="shared" si="43"/>
        <v/>
      </c>
      <c r="E240" t="str">
        <v>3ussusu</v>
      </c>
      <c r="F240" cm="1">
        <f t="array" ref="F240">COUNTA(_xlfn.UNIQUE(RIGHT(LEFT(E240,_xlfn.SEQUENCE(LEN(E240),1,1)),1)))-1</f>
        <v>2</v>
      </c>
      <c r="G240" t="str">
        <f t="shared" si="44"/>
        <v>3</v>
      </c>
      <c r="H240">
        <f t="shared" si="51"/>
        <v>0</v>
      </c>
      <c r="I240">
        <f t="shared" si="51"/>
        <v>0</v>
      </c>
      <c r="J240">
        <f t="shared" si="51"/>
        <v>0</v>
      </c>
      <c r="K240">
        <f t="shared" si="51"/>
        <v>0</v>
      </c>
      <c r="L240">
        <f t="shared" si="51"/>
        <v>0</v>
      </c>
      <c r="M240">
        <f t="shared" si="51"/>
        <v>0</v>
      </c>
      <c r="N240">
        <f t="shared" si="51"/>
        <v>0</v>
      </c>
      <c r="O240">
        <f t="shared" si="51"/>
        <v>0</v>
      </c>
      <c r="P240">
        <f t="shared" si="51"/>
        <v>0</v>
      </c>
      <c r="Q240">
        <f t="shared" si="51"/>
        <v>0</v>
      </c>
      <c r="R240">
        <f t="shared" si="51"/>
        <v>0</v>
      </c>
      <c r="S240">
        <f t="shared" si="51"/>
        <v>0</v>
      </c>
      <c r="T240">
        <f t="shared" si="51"/>
        <v>0</v>
      </c>
      <c r="U240">
        <f t="shared" si="51"/>
        <v>0</v>
      </c>
      <c r="V240">
        <f t="shared" si="51"/>
        <v>0</v>
      </c>
      <c r="W240">
        <f t="shared" si="51"/>
        <v>0</v>
      </c>
      <c r="X240">
        <f t="shared" si="50"/>
        <v>0</v>
      </c>
      <c r="Y240">
        <f t="shared" si="50"/>
        <v>0</v>
      </c>
      <c r="Z240">
        <f t="shared" si="50"/>
        <v>3</v>
      </c>
      <c r="AA240">
        <f t="shared" si="50"/>
        <v>0</v>
      </c>
      <c r="AB240">
        <f t="shared" si="50"/>
        <v>3</v>
      </c>
      <c r="AC240">
        <f t="shared" si="50"/>
        <v>0</v>
      </c>
      <c r="AD240">
        <f t="shared" si="50"/>
        <v>0</v>
      </c>
      <c r="AE240">
        <f t="shared" si="50"/>
        <v>0</v>
      </c>
      <c r="AF240">
        <f t="shared" si="50"/>
        <v>0</v>
      </c>
      <c r="AG240">
        <f t="shared" si="50"/>
        <v>0</v>
      </c>
      <c r="AH240">
        <f t="shared" si="45"/>
        <v>2</v>
      </c>
    </row>
    <row r="241" spans="1:34" ht="17" x14ac:dyDescent="0.25">
      <c r="A241" s="3" t="s">
        <v>174</v>
      </c>
      <c r="B241" s="3">
        <f t="shared" si="41"/>
        <v>2</v>
      </c>
      <c r="C241" t="str">
        <f t="shared" si="42"/>
        <v>ivuqiuqv</v>
      </c>
      <c r="D241" t="str">
        <f t="shared" si="43"/>
        <v/>
      </c>
      <c r="E241" t="str">
        <v>2oxdmjrcfluiwyzzqkmrgditwhocxfj</v>
      </c>
      <c r="F241" cm="1">
        <f t="array" ref="F241">COUNTA(_xlfn.UNIQUE(RIGHT(LEFT(E241,_xlfn.SEQUENCE(LEN(E241),1,1)),1)))-1</f>
        <v>19</v>
      </c>
      <c r="G241" t="str">
        <f t="shared" si="44"/>
        <v>2</v>
      </c>
      <c r="H241">
        <f t="shared" si="51"/>
        <v>0</v>
      </c>
      <c r="I241">
        <f t="shared" si="51"/>
        <v>0</v>
      </c>
      <c r="J241">
        <f t="shared" si="51"/>
        <v>2</v>
      </c>
      <c r="K241">
        <f t="shared" si="51"/>
        <v>2</v>
      </c>
      <c r="L241">
        <f t="shared" si="51"/>
        <v>0</v>
      </c>
      <c r="M241">
        <f t="shared" si="51"/>
        <v>2</v>
      </c>
      <c r="N241">
        <f t="shared" si="51"/>
        <v>1</v>
      </c>
      <c r="O241">
        <f t="shared" si="51"/>
        <v>1</v>
      </c>
      <c r="P241">
        <f t="shared" si="51"/>
        <v>2</v>
      </c>
      <c r="Q241">
        <f t="shared" si="51"/>
        <v>2</v>
      </c>
      <c r="R241">
        <f t="shared" si="51"/>
        <v>1</v>
      </c>
      <c r="S241">
        <f t="shared" si="51"/>
        <v>1</v>
      </c>
      <c r="T241">
        <f t="shared" si="51"/>
        <v>2</v>
      </c>
      <c r="U241">
        <f t="shared" si="51"/>
        <v>0</v>
      </c>
      <c r="V241">
        <f t="shared" si="51"/>
        <v>2</v>
      </c>
      <c r="W241">
        <f t="shared" si="51"/>
        <v>0</v>
      </c>
      <c r="X241">
        <f t="shared" si="50"/>
        <v>1</v>
      </c>
      <c r="Y241">
        <f t="shared" si="50"/>
        <v>2</v>
      </c>
      <c r="Z241">
        <f t="shared" si="50"/>
        <v>0</v>
      </c>
      <c r="AA241">
        <f t="shared" si="50"/>
        <v>1</v>
      </c>
      <c r="AB241">
        <f t="shared" si="50"/>
        <v>1</v>
      </c>
      <c r="AC241">
        <f t="shared" si="50"/>
        <v>0</v>
      </c>
      <c r="AD241">
        <f t="shared" si="50"/>
        <v>2</v>
      </c>
      <c r="AE241">
        <f t="shared" si="50"/>
        <v>2</v>
      </c>
      <c r="AF241">
        <f t="shared" si="50"/>
        <v>1</v>
      </c>
      <c r="AG241">
        <f t="shared" si="50"/>
        <v>2</v>
      </c>
      <c r="AH241">
        <f t="shared" si="45"/>
        <v>11</v>
      </c>
    </row>
    <row r="242" spans="1:34" ht="17" x14ac:dyDescent="0.25">
      <c r="A242" s="3" t="s">
        <v>175</v>
      </c>
      <c r="B242" s="3">
        <f t="shared" si="41"/>
        <v>3</v>
      </c>
      <c r="C242" t="str">
        <f t="shared" si="42"/>
        <v>ivuqiuqvviqu</v>
      </c>
      <c r="D242" t="str">
        <f t="shared" si="43"/>
        <v/>
      </c>
      <c r="E242" t="str">
        <v>3nmdwquwdqkvnjrneyiwoxat</v>
      </c>
      <c r="F242" cm="1">
        <f t="array" ref="F242">COUNTA(_xlfn.UNIQUE(RIGHT(LEFT(E242,_xlfn.SEQUENCE(LEN(E242),1,1)),1)))-1</f>
        <v>17</v>
      </c>
      <c r="G242" t="str">
        <f t="shared" si="44"/>
        <v>3</v>
      </c>
      <c r="H242">
        <f t="shared" si="51"/>
        <v>1</v>
      </c>
      <c r="I242">
        <f t="shared" si="51"/>
        <v>0</v>
      </c>
      <c r="J242">
        <f t="shared" si="51"/>
        <v>0</v>
      </c>
      <c r="K242">
        <f t="shared" si="51"/>
        <v>2</v>
      </c>
      <c r="L242">
        <f t="shared" si="51"/>
        <v>1</v>
      </c>
      <c r="M242">
        <f t="shared" si="51"/>
        <v>0</v>
      </c>
      <c r="N242">
        <f t="shared" si="51"/>
        <v>0</v>
      </c>
      <c r="O242">
        <f t="shared" si="51"/>
        <v>0</v>
      </c>
      <c r="P242">
        <f t="shared" si="51"/>
        <v>1</v>
      </c>
      <c r="Q242">
        <f t="shared" si="51"/>
        <v>1</v>
      </c>
      <c r="R242">
        <f t="shared" si="51"/>
        <v>1</v>
      </c>
      <c r="S242">
        <f t="shared" si="51"/>
        <v>0</v>
      </c>
      <c r="T242">
        <f t="shared" si="51"/>
        <v>1</v>
      </c>
      <c r="U242">
        <f t="shared" si="51"/>
        <v>3</v>
      </c>
      <c r="V242">
        <f t="shared" si="51"/>
        <v>1</v>
      </c>
      <c r="W242">
        <f t="shared" si="51"/>
        <v>0</v>
      </c>
      <c r="X242">
        <f t="shared" si="50"/>
        <v>2</v>
      </c>
      <c r="Y242">
        <f t="shared" si="50"/>
        <v>1</v>
      </c>
      <c r="Z242">
        <f t="shared" si="50"/>
        <v>0</v>
      </c>
      <c r="AA242">
        <f t="shared" si="50"/>
        <v>1</v>
      </c>
      <c r="AB242">
        <f t="shared" si="50"/>
        <v>1</v>
      </c>
      <c r="AC242">
        <f t="shared" si="50"/>
        <v>1</v>
      </c>
      <c r="AD242">
        <f t="shared" si="50"/>
        <v>3</v>
      </c>
      <c r="AE242">
        <f t="shared" si="50"/>
        <v>1</v>
      </c>
      <c r="AF242">
        <f t="shared" si="50"/>
        <v>1</v>
      </c>
      <c r="AG242">
        <f t="shared" si="50"/>
        <v>0</v>
      </c>
      <c r="AH242">
        <f t="shared" si="45"/>
        <v>2</v>
      </c>
    </row>
    <row r="243" spans="1:34" ht="17" x14ac:dyDescent="0.25">
      <c r="A243" s="3" t="s">
        <v>176</v>
      </c>
      <c r="B243" s="3">
        <f t="shared" si="41"/>
        <v>4</v>
      </c>
      <c r="C243" t="str">
        <f t="shared" si="42"/>
        <v>ivuqiuqvviquiquv</v>
      </c>
      <c r="D243" t="str">
        <f t="shared" si="43"/>
        <v/>
      </c>
      <c r="E243" t="str">
        <v>3ooo</v>
      </c>
      <c r="F243" cm="1">
        <f t="array" ref="F243">COUNTA(_xlfn.UNIQUE(RIGHT(LEFT(E243,_xlfn.SEQUENCE(LEN(E243),1,1)),1)))-1</f>
        <v>1</v>
      </c>
      <c r="G243" t="str">
        <f t="shared" si="44"/>
        <v>3</v>
      </c>
      <c r="H243">
        <f t="shared" si="51"/>
        <v>0</v>
      </c>
      <c r="I243">
        <f t="shared" si="51"/>
        <v>0</v>
      </c>
      <c r="J243">
        <f t="shared" si="51"/>
        <v>0</v>
      </c>
      <c r="K243">
        <f t="shared" si="51"/>
        <v>0</v>
      </c>
      <c r="L243">
        <f t="shared" si="51"/>
        <v>0</v>
      </c>
      <c r="M243">
        <f t="shared" si="51"/>
        <v>0</v>
      </c>
      <c r="N243">
        <f t="shared" si="51"/>
        <v>0</v>
      </c>
      <c r="O243">
        <f t="shared" si="51"/>
        <v>0</v>
      </c>
      <c r="P243">
        <f t="shared" si="51"/>
        <v>0</v>
      </c>
      <c r="Q243">
        <f t="shared" si="51"/>
        <v>0</v>
      </c>
      <c r="R243">
        <f t="shared" si="51"/>
        <v>0</v>
      </c>
      <c r="S243">
        <f t="shared" si="51"/>
        <v>0</v>
      </c>
      <c r="T243">
        <f t="shared" si="51"/>
        <v>0</v>
      </c>
      <c r="U243">
        <f t="shared" si="51"/>
        <v>0</v>
      </c>
      <c r="V243">
        <f t="shared" si="51"/>
        <v>3</v>
      </c>
      <c r="W243">
        <f t="shared" si="51"/>
        <v>0</v>
      </c>
      <c r="X243">
        <f t="shared" si="50"/>
        <v>0</v>
      </c>
      <c r="Y243">
        <f t="shared" si="50"/>
        <v>0</v>
      </c>
      <c r="Z243">
        <f t="shared" si="50"/>
        <v>0</v>
      </c>
      <c r="AA243">
        <f t="shared" si="50"/>
        <v>0</v>
      </c>
      <c r="AB243">
        <f t="shared" si="50"/>
        <v>0</v>
      </c>
      <c r="AC243">
        <f t="shared" si="50"/>
        <v>0</v>
      </c>
      <c r="AD243">
        <f t="shared" si="50"/>
        <v>0</v>
      </c>
      <c r="AE243">
        <f t="shared" si="50"/>
        <v>0</v>
      </c>
      <c r="AF243">
        <f t="shared" si="50"/>
        <v>0</v>
      </c>
      <c r="AG243">
        <f t="shared" si="50"/>
        <v>0</v>
      </c>
      <c r="AH243">
        <f t="shared" si="45"/>
        <v>1</v>
      </c>
    </row>
    <row r="244" spans="1:34" ht="17" x14ac:dyDescent="0.25">
      <c r="A244" s="3" t="s">
        <v>177</v>
      </c>
      <c r="B244" s="3">
        <f t="shared" si="41"/>
        <v>5</v>
      </c>
      <c r="C244" t="str">
        <f t="shared" si="42"/>
        <v>ivuqiuqvviquiquvuviq</v>
      </c>
      <c r="D244" t="str">
        <f t="shared" si="43"/>
        <v>5ivuqiuqvviquiquvuviq</v>
      </c>
      <c r="E244" t="str">
        <v>4thqpmctzlqhbepqpethwnjtdqvashgpo</v>
      </c>
      <c r="F244" cm="1">
        <f t="array" ref="F244">COUNTA(_xlfn.UNIQUE(RIGHT(LEFT(E244,_xlfn.SEQUENCE(LEN(E244),1,1)),1)))-1</f>
        <v>19</v>
      </c>
      <c r="G244" t="str">
        <f t="shared" si="44"/>
        <v>4</v>
      </c>
      <c r="H244">
        <f t="shared" si="51"/>
        <v>1</v>
      </c>
      <c r="I244">
        <f t="shared" si="51"/>
        <v>1</v>
      </c>
      <c r="J244">
        <f t="shared" si="51"/>
        <v>1</v>
      </c>
      <c r="K244">
        <f t="shared" si="51"/>
        <v>1</v>
      </c>
      <c r="L244">
        <f t="shared" si="51"/>
        <v>2</v>
      </c>
      <c r="M244">
        <f t="shared" si="51"/>
        <v>0</v>
      </c>
      <c r="N244">
        <f t="shared" si="51"/>
        <v>1</v>
      </c>
      <c r="O244">
        <f t="shared" si="51"/>
        <v>4</v>
      </c>
      <c r="P244">
        <f t="shared" si="51"/>
        <v>0</v>
      </c>
      <c r="Q244">
        <f t="shared" si="51"/>
        <v>1</v>
      </c>
      <c r="R244">
        <f t="shared" si="51"/>
        <v>0</v>
      </c>
      <c r="S244">
        <f t="shared" si="51"/>
        <v>1</v>
      </c>
      <c r="T244">
        <f t="shared" si="51"/>
        <v>1</v>
      </c>
      <c r="U244">
        <f t="shared" si="51"/>
        <v>1</v>
      </c>
      <c r="V244">
        <f t="shared" si="51"/>
        <v>1</v>
      </c>
      <c r="W244">
        <f t="shared" si="51"/>
        <v>4</v>
      </c>
      <c r="X244">
        <f t="shared" si="50"/>
        <v>4</v>
      </c>
      <c r="Y244">
        <f t="shared" si="50"/>
        <v>0</v>
      </c>
      <c r="Z244">
        <f t="shared" si="50"/>
        <v>1</v>
      </c>
      <c r="AA244">
        <f t="shared" si="50"/>
        <v>4</v>
      </c>
      <c r="AB244">
        <f t="shared" si="50"/>
        <v>0</v>
      </c>
      <c r="AC244">
        <f t="shared" si="50"/>
        <v>1</v>
      </c>
      <c r="AD244">
        <f t="shared" si="50"/>
        <v>1</v>
      </c>
      <c r="AE244">
        <f t="shared" si="50"/>
        <v>0</v>
      </c>
      <c r="AF244">
        <f t="shared" si="50"/>
        <v>0</v>
      </c>
      <c r="AG244">
        <f t="shared" si="50"/>
        <v>1</v>
      </c>
      <c r="AH244">
        <f t="shared" si="45"/>
        <v>4</v>
      </c>
    </row>
    <row r="245" spans="1:34" ht="17" x14ac:dyDescent="0.25">
      <c r="B245" s="3">
        <f t="shared" si="41"/>
        <v>0</v>
      </c>
      <c r="C245" t="str">
        <f t="shared" si="42"/>
        <v/>
      </c>
      <c r="D245" t="str">
        <f t="shared" si="43"/>
        <v/>
      </c>
      <c r="E245" t="str">
        <v>3forgjwbimycezkaqsuvevsarxjwikbyguqofczmkmciyqvrgubsjazefow</v>
      </c>
      <c r="F245" cm="1">
        <f t="array" ref="F245">COUNTA(_xlfn.UNIQUE(RIGHT(LEFT(E245,_xlfn.SEQUENCE(LEN(E245),1,1)),1)))-1</f>
        <v>20</v>
      </c>
      <c r="G245" t="str">
        <f t="shared" si="44"/>
        <v>3</v>
      </c>
      <c r="H245">
        <f t="shared" si="51"/>
        <v>3</v>
      </c>
      <c r="I245">
        <f t="shared" si="51"/>
        <v>3</v>
      </c>
      <c r="J245">
        <f t="shared" si="51"/>
        <v>3</v>
      </c>
      <c r="K245">
        <f t="shared" si="51"/>
        <v>0</v>
      </c>
      <c r="L245">
        <f t="shared" si="51"/>
        <v>3</v>
      </c>
      <c r="M245">
        <f t="shared" si="51"/>
        <v>3</v>
      </c>
      <c r="N245">
        <f t="shared" si="51"/>
        <v>3</v>
      </c>
      <c r="O245">
        <f t="shared" si="51"/>
        <v>0</v>
      </c>
      <c r="P245">
        <f t="shared" si="51"/>
        <v>3</v>
      </c>
      <c r="Q245">
        <f t="shared" si="51"/>
        <v>3</v>
      </c>
      <c r="R245">
        <f t="shared" si="51"/>
        <v>3</v>
      </c>
      <c r="S245">
        <f t="shared" si="51"/>
        <v>0</v>
      </c>
      <c r="T245">
        <f t="shared" si="51"/>
        <v>3</v>
      </c>
      <c r="U245">
        <f t="shared" si="51"/>
        <v>0</v>
      </c>
      <c r="V245">
        <f t="shared" si="51"/>
        <v>3</v>
      </c>
      <c r="W245">
        <f t="shared" si="51"/>
        <v>0</v>
      </c>
      <c r="X245">
        <f t="shared" si="50"/>
        <v>3</v>
      </c>
      <c r="Y245">
        <f t="shared" si="50"/>
        <v>3</v>
      </c>
      <c r="Z245">
        <f t="shared" si="50"/>
        <v>3</v>
      </c>
      <c r="AA245">
        <f t="shared" si="50"/>
        <v>0</v>
      </c>
      <c r="AB245">
        <f t="shared" si="50"/>
        <v>3</v>
      </c>
      <c r="AC245">
        <f t="shared" si="50"/>
        <v>3</v>
      </c>
      <c r="AD245">
        <f t="shared" si="50"/>
        <v>3</v>
      </c>
      <c r="AE245">
        <f t="shared" si="50"/>
        <v>1</v>
      </c>
      <c r="AF245">
        <f t="shared" si="50"/>
        <v>3</v>
      </c>
      <c r="AG245">
        <f t="shared" si="50"/>
        <v>3</v>
      </c>
      <c r="AH245">
        <f t="shared" si="45"/>
        <v>19</v>
      </c>
    </row>
    <row r="246" spans="1:34" ht="17" x14ac:dyDescent="0.25">
      <c r="A246" s="3" t="s">
        <v>178</v>
      </c>
      <c r="B246" s="3">
        <f t="shared" si="41"/>
        <v>1</v>
      </c>
      <c r="C246" t="str">
        <f t="shared" si="42"/>
        <v>w</v>
      </c>
      <c r="D246" t="str">
        <f t="shared" si="43"/>
        <v/>
      </c>
      <c r="E246" t="str">
        <v>5dnzjkpraybifesmgtgbnpizsfaetdryjmktedmfpsajrznbiygkbjypsrntedmkiagfzptugzdvlaeynbrimjkfs</v>
      </c>
      <c r="F246" cm="1">
        <f t="array" ref="F246">COUNTA(_xlfn.UNIQUE(RIGHT(LEFT(E246,_xlfn.SEQUENCE(LEN(E246),1,1)),1)))-1</f>
        <v>20</v>
      </c>
      <c r="G246" t="str">
        <f t="shared" si="44"/>
        <v>5</v>
      </c>
      <c r="H246">
        <f t="shared" si="51"/>
        <v>5</v>
      </c>
      <c r="I246">
        <f t="shared" si="51"/>
        <v>5</v>
      </c>
      <c r="J246">
        <f t="shared" si="51"/>
        <v>0</v>
      </c>
      <c r="K246">
        <f t="shared" si="51"/>
        <v>5</v>
      </c>
      <c r="L246">
        <f t="shared" si="51"/>
        <v>5</v>
      </c>
      <c r="M246">
        <f t="shared" si="51"/>
        <v>5</v>
      </c>
      <c r="N246">
        <f t="shared" si="51"/>
        <v>5</v>
      </c>
      <c r="O246">
        <f t="shared" si="51"/>
        <v>0</v>
      </c>
      <c r="P246">
        <f t="shared" si="51"/>
        <v>5</v>
      </c>
      <c r="Q246">
        <f t="shared" si="51"/>
        <v>5</v>
      </c>
      <c r="R246">
        <f t="shared" si="51"/>
        <v>5</v>
      </c>
      <c r="S246">
        <f t="shared" si="51"/>
        <v>1</v>
      </c>
      <c r="T246">
        <f t="shared" si="51"/>
        <v>5</v>
      </c>
      <c r="U246">
        <f t="shared" si="51"/>
        <v>5</v>
      </c>
      <c r="V246">
        <f t="shared" si="51"/>
        <v>0</v>
      </c>
      <c r="W246">
        <f t="shared" si="51"/>
        <v>5</v>
      </c>
      <c r="X246">
        <f t="shared" si="50"/>
        <v>0</v>
      </c>
      <c r="Y246">
        <f t="shared" si="50"/>
        <v>5</v>
      </c>
      <c r="Z246">
        <f t="shared" si="50"/>
        <v>5</v>
      </c>
      <c r="AA246">
        <f t="shared" si="50"/>
        <v>5</v>
      </c>
      <c r="AB246">
        <f t="shared" si="50"/>
        <v>1</v>
      </c>
      <c r="AC246">
        <f t="shared" si="50"/>
        <v>1</v>
      </c>
      <c r="AD246">
        <f t="shared" si="50"/>
        <v>0</v>
      </c>
      <c r="AE246">
        <f t="shared" si="50"/>
        <v>0</v>
      </c>
      <c r="AF246">
        <f t="shared" si="50"/>
        <v>5</v>
      </c>
      <c r="AG246">
        <f t="shared" si="50"/>
        <v>5</v>
      </c>
      <c r="AH246">
        <f t="shared" si="45"/>
        <v>17</v>
      </c>
    </row>
    <row r="247" spans="1:34" ht="17" x14ac:dyDescent="0.25">
      <c r="A247" s="3" t="s">
        <v>179</v>
      </c>
      <c r="B247" s="3">
        <f t="shared" si="41"/>
        <v>2</v>
      </c>
      <c r="C247" t="str">
        <f t="shared" si="42"/>
        <v>wx</v>
      </c>
      <c r="D247" t="str">
        <f t="shared" si="43"/>
        <v/>
      </c>
      <c r="E247" t="str">
        <v>3ahgfxmszervktkhnfsrdwexgzicmuoehlpmxyfrgszb</v>
      </c>
      <c r="F247" cm="1">
        <f t="array" ref="F247">COUNTA(_xlfn.UNIQUE(RIGHT(LEFT(E247,_xlfn.SEQUENCE(LEN(E247),1,1)),1)))-1</f>
        <v>24</v>
      </c>
      <c r="G247" t="str">
        <f t="shared" si="44"/>
        <v>3</v>
      </c>
      <c r="H247">
        <f t="shared" si="51"/>
        <v>1</v>
      </c>
      <c r="I247">
        <f t="shared" si="51"/>
        <v>1</v>
      </c>
      <c r="J247">
        <f t="shared" si="51"/>
        <v>1</v>
      </c>
      <c r="K247">
        <f t="shared" si="51"/>
        <v>1</v>
      </c>
      <c r="L247">
        <f t="shared" si="51"/>
        <v>3</v>
      </c>
      <c r="M247">
        <f t="shared" si="51"/>
        <v>3</v>
      </c>
      <c r="N247">
        <f t="shared" si="51"/>
        <v>3</v>
      </c>
      <c r="O247">
        <f t="shared" si="51"/>
        <v>3</v>
      </c>
      <c r="P247">
        <f t="shared" si="51"/>
        <v>1</v>
      </c>
      <c r="Q247">
        <f t="shared" si="51"/>
        <v>0</v>
      </c>
      <c r="R247">
        <f t="shared" si="51"/>
        <v>2</v>
      </c>
      <c r="S247">
        <f t="shared" si="51"/>
        <v>1</v>
      </c>
      <c r="T247">
        <f t="shared" si="51"/>
        <v>3</v>
      </c>
      <c r="U247">
        <f t="shared" si="51"/>
        <v>1</v>
      </c>
      <c r="V247">
        <f t="shared" si="51"/>
        <v>1</v>
      </c>
      <c r="W247">
        <f t="shared" si="51"/>
        <v>1</v>
      </c>
      <c r="X247">
        <f t="shared" si="50"/>
        <v>0</v>
      </c>
      <c r="Y247">
        <f t="shared" si="50"/>
        <v>3</v>
      </c>
      <c r="Z247">
        <f t="shared" si="50"/>
        <v>3</v>
      </c>
      <c r="AA247">
        <f t="shared" si="50"/>
        <v>1</v>
      </c>
      <c r="AB247">
        <f t="shared" si="50"/>
        <v>1</v>
      </c>
      <c r="AC247">
        <f t="shared" si="50"/>
        <v>1</v>
      </c>
      <c r="AD247">
        <f t="shared" si="50"/>
        <v>1</v>
      </c>
      <c r="AE247">
        <f t="shared" si="50"/>
        <v>3</v>
      </c>
      <c r="AF247">
        <f t="shared" si="50"/>
        <v>1</v>
      </c>
      <c r="AG247">
        <f t="shared" si="50"/>
        <v>3</v>
      </c>
      <c r="AH247">
        <f t="shared" si="45"/>
        <v>9</v>
      </c>
    </row>
    <row r="248" spans="1:34" ht="17" x14ac:dyDescent="0.25">
      <c r="A248" s="3" t="s">
        <v>167</v>
      </c>
      <c r="B248" s="3">
        <f t="shared" si="41"/>
        <v>3</v>
      </c>
      <c r="C248" t="str">
        <f t="shared" si="42"/>
        <v>wxg</v>
      </c>
      <c r="D248" t="str">
        <f t="shared" si="43"/>
        <v>3wxg</v>
      </c>
      <c r="E248" t="str">
        <v>3aaqa</v>
      </c>
      <c r="F248" cm="1">
        <f t="array" ref="F248">COUNTA(_xlfn.UNIQUE(RIGHT(LEFT(E248,_xlfn.SEQUENCE(LEN(E248),1,1)),1)))-1</f>
        <v>2</v>
      </c>
      <c r="G248" t="str">
        <f t="shared" si="44"/>
        <v>3</v>
      </c>
      <c r="H248">
        <f t="shared" si="51"/>
        <v>3</v>
      </c>
      <c r="I248">
        <f t="shared" si="51"/>
        <v>0</v>
      </c>
      <c r="J248">
        <f t="shared" si="51"/>
        <v>0</v>
      </c>
      <c r="K248">
        <f t="shared" si="51"/>
        <v>0</v>
      </c>
      <c r="L248">
        <f t="shared" si="51"/>
        <v>0</v>
      </c>
      <c r="M248">
        <f t="shared" si="51"/>
        <v>0</v>
      </c>
      <c r="N248">
        <f t="shared" si="51"/>
        <v>0</v>
      </c>
      <c r="O248">
        <f t="shared" si="51"/>
        <v>0</v>
      </c>
      <c r="P248">
        <f t="shared" si="51"/>
        <v>0</v>
      </c>
      <c r="Q248">
        <f t="shared" si="51"/>
        <v>0</v>
      </c>
      <c r="R248">
        <f t="shared" si="51"/>
        <v>0</v>
      </c>
      <c r="S248">
        <f t="shared" si="51"/>
        <v>0</v>
      </c>
      <c r="T248">
        <f t="shared" si="51"/>
        <v>0</v>
      </c>
      <c r="U248">
        <f t="shared" si="51"/>
        <v>0</v>
      </c>
      <c r="V248">
        <f t="shared" si="51"/>
        <v>0</v>
      </c>
      <c r="W248">
        <f t="shared" si="51"/>
        <v>0</v>
      </c>
      <c r="X248">
        <f t="shared" si="50"/>
        <v>1</v>
      </c>
      <c r="Y248">
        <f t="shared" si="50"/>
        <v>0</v>
      </c>
      <c r="Z248">
        <f t="shared" si="50"/>
        <v>0</v>
      </c>
      <c r="AA248">
        <f t="shared" si="50"/>
        <v>0</v>
      </c>
      <c r="AB248">
        <f t="shared" si="50"/>
        <v>0</v>
      </c>
      <c r="AC248">
        <f t="shared" si="50"/>
        <v>0</v>
      </c>
      <c r="AD248">
        <f t="shared" si="50"/>
        <v>0</v>
      </c>
      <c r="AE248">
        <f t="shared" si="50"/>
        <v>0</v>
      </c>
      <c r="AF248">
        <f t="shared" si="50"/>
        <v>0</v>
      </c>
      <c r="AG248">
        <f t="shared" si="50"/>
        <v>0</v>
      </c>
      <c r="AH248">
        <f t="shared" si="45"/>
        <v>1</v>
      </c>
    </row>
    <row r="249" spans="1:34" ht="17" x14ac:dyDescent="0.25">
      <c r="B249" s="3">
        <f t="shared" si="41"/>
        <v>0</v>
      </c>
      <c r="C249" t="str">
        <f t="shared" si="42"/>
        <v/>
      </c>
      <c r="D249" t="str">
        <f t="shared" si="43"/>
        <v/>
      </c>
      <c r="E249" t="str">
        <v>2bscjlkuietnfmvhqazpmdysghcukrxwql</v>
      </c>
      <c r="F249" cm="1">
        <f t="array" ref="F249">COUNTA(_xlfn.UNIQUE(RIGHT(LEFT(E249,_xlfn.SEQUENCE(LEN(E249),1,1)),1)))-1</f>
        <v>25</v>
      </c>
      <c r="G249" t="str">
        <f t="shared" si="44"/>
        <v>2</v>
      </c>
      <c r="H249">
        <f t="shared" si="51"/>
        <v>1</v>
      </c>
      <c r="I249">
        <f t="shared" si="51"/>
        <v>1</v>
      </c>
      <c r="J249">
        <f t="shared" si="51"/>
        <v>2</v>
      </c>
      <c r="K249">
        <f t="shared" si="51"/>
        <v>1</v>
      </c>
      <c r="L249">
        <f t="shared" si="51"/>
        <v>1</v>
      </c>
      <c r="M249">
        <f t="shared" si="51"/>
        <v>1</v>
      </c>
      <c r="N249">
        <f t="shared" si="51"/>
        <v>1</v>
      </c>
      <c r="O249">
        <f t="shared" si="51"/>
        <v>2</v>
      </c>
      <c r="P249">
        <f t="shared" si="51"/>
        <v>1</v>
      </c>
      <c r="Q249">
        <f t="shared" si="51"/>
        <v>1</v>
      </c>
      <c r="R249">
        <f t="shared" si="51"/>
        <v>2</v>
      </c>
      <c r="S249">
        <f t="shared" si="51"/>
        <v>2</v>
      </c>
      <c r="T249">
        <f t="shared" si="51"/>
        <v>2</v>
      </c>
      <c r="U249">
        <f t="shared" si="51"/>
        <v>1</v>
      </c>
      <c r="V249">
        <f t="shared" si="51"/>
        <v>0</v>
      </c>
      <c r="W249">
        <f t="shared" si="51"/>
        <v>1</v>
      </c>
      <c r="X249">
        <f t="shared" si="50"/>
        <v>2</v>
      </c>
      <c r="Y249">
        <f t="shared" si="50"/>
        <v>1</v>
      </c>
      <c r="Z249">
        <f t="shared" si="50"/>
        <v>2</v>
      </c>
      <c r="AA249">
        <f t="shared" si="50"/>
        <v>1</v>
      </c>
      <c r="AB249">
        <f t="shared" si="50"/>
        <v>2</v>
      </c>
      <c r="AC249">
        <f t="shared" si="50"/>
        <v>1</v>
      </c>
      <c r="AD249">
        <f t="shared" si="50"/>
        <v>1</v>
      </c>
      <c r="AE249">
        <f t="shared" si="50"/>
        <v>1</v>
      </c>
      <c r="AF249">
        <f t="shared" si="50"/>
        <v>1</v>
      </c>
      <c r="AG249">
        <f t="shared" si="50"/>
        <v>1</v>
      </c>
      <c r="AH249">
        <f t="shared" si="45"/>
        <v>8</v>
      </c>
    </row>
    <row r="250" spans="1:34" ht="17" x14ac:dyDescent="0.25">
      <c r="A250" s="3" t="s">
        <v>180</v>
      </c>
      <c r="B250" s="3">
        <f t="shared" si="41"/>
        <v>1</v>
      </c>
      <c r="C250" t="str">
        <f t="shared" si="42"/>
        <v>aqvz</v>
      </c>
      <c r="D250" t="str">
        <f t="shared" si="43"/>
        <v/>
      </c>
      <c r="E250" t="str">
        <v>2ybxngswmtzlvtlrnfwbsgzxvm</v>
      </c>
      <c r="F250" cm="1">
        <f t="array" ref="F250">COUNTA(_xlfn.UNIQUE(RIGHT(LEFT(E250,_xlfn.SEQUENCE(LEN(E250),1,1)),1)))-1</f>
        <v>14</v>
      </c>
      <c r="G250" t="str">
        <f t="shared" si="44"/>
        <v>2</v>
      </c>
      <c r="H250">
        <f t="shared" si="51"/>
        <v>0</v>
      </c>
      <c r="I250">
        <f t="shared" si="51"/>
        <v>2</v>
      </c>
      <c r="J250">
        <f t="shared" si="51"/>
        <v>0</v>
      </c>
      <c r="K250">
        <f t="shared" si="51"/>
        <v>0</v>
      </c>
      <c r="L250">
        <f t="shared" si="51"/>
        <v>0</v>
      </c>
      <c r="M250">
        <f t="shared" si="51"/>
        <v>1</v>
      </c>
      <c r="N250">
        <f t="shared" si="51"/>
        <v>2</v>
      </c>
      <c r="O250">
        <f t="shared" si="51"/>
        <v>0</v>
      </c>
      <c r="P250">
        <f t="shared" si="51"/>
        <v>0</v>
      </c>
      <c r="Q250">
        <f t="shared" si="51"/>
        <v>0</v>
      </c>
      <c r="R250">
        <f t="shared" si="51"/>
        <v>0</v>
      </c>
      <c r="S250">
        <f t="shared" si="51"/>
        <v>2</v>
      </c>
      <c r="T250">
        <f t="shared" si="51"/>
        <v>2</v>
      </c>
      <c r="U250">
        <f t="shared" si="51"/>
        <v>2</v>
      </c>
      <c r="V250">
        <f t="shared" si="51"/>
        <v>0</v>
      </c>
      <c r="W250">
        <f t="shared" si="51"/>
        <v>0</v>
      </c>
      <c r="X250">
        <f t="shared" si="50"/>
        <v>0</v>
      </c>
      <c r="Y250">
        <f t="shared" si="50"/>
        <v>1</v>
      </c>
      <c r="Z250">
        <f t="shared" si="50"/>
        <v>2</v>
      </c>
      <c r="AA250">
        <f t="shared" si="50"/>
        <v>2</v>
      </c>
      <c r="AB250">
        <f t="shared" si="50"/>
        <v>0</v>
      </c>
      <c r="AC250">
        <f t="shared" si="50"/>
        <v>2</v>
      </c>
      <c r="AD250">
        <f t="shared" si="50"/>
        <v>2</v>
      </c>
      <c r="AE250">
        <f t="shared" si="50"/>
        <v>2</v>
      </c>
      <c r="AF250">
        <f t="shared" si="50"/>
        <v>1</v>
      </c>
      <c r="AG250">
        <f t="shared" si="50"/>
        <v>2</v>
      </c>
      <c r="AH250">
        <f t="shared" si="45"/>
        <v>11</v>
      </c>
    </row>
    <row r="251" spans="1:34" ht="17" x14ac:dyDescent="0.25">
      <c r="A251" s="3" t="s">
        <v>181</v>
      </c>
      <c r="B251" s="3">
        <f t="shared" si="41"/>
        <v>2</v>
      </c>
      <c r="C251" t="str">
        <f t="shared" si="42"/>
        <v>aqvzmsitp</v>
      </c>
      <c r="D251" t="str">
        <f t="shared" si="43"/>
        <v>2aqvzmsitp</v>
      </c>
      <c r="E251" t="str">
        <v>3szdfxgvuiyjkolayfkgxdzisjlmaufujmxskalzgidy</v>
      </c>
      <c r="F251" cm="1">
        <f t="array" ref="F251">COUNTA(_xlfn.UNIQUE(RIGHT(LEFT(E251,_xlfn.SEQUENCE(LEN(E251),1,1)),1)))-1</f>
        <v>16</v>
      </c>
      <c r="G251" t="str">
        <f t="shared" si="44"/>
        <v>3</v>
      </c>
      <c r="H251">
        <f t="shared" si="51"/>
        <v>3</v>
      </c>
      <c r="I251">
        <f t="shared" si="51"/>
        <v>0</v>
      </c>
      <c r="J251">
        <f t="shared" si="51"/>
        <v>0</v>
      </c>
      <c r="K251">
        <f t="shared" si="51"/>
        <v>3</v>
      </c>
      <c r="L251">
        <f t="shared" si="51"/>
        <v>0</v>
      </c>
      <c r="M251">
        <f t="shared" si="51"/>
        <v>3</v>
      </c>
      <c r="N251">
        <f t="shared" si="51"/>
        <v>3</v>
      </c>
      <c r="O251">
        <f t="shared" si="51"/>
        <v>0</v>
      </c>
      <c r="P251">
        <f t="shared" si="51"/>
        <v>3</v>
      </c>
      <c r="Q251">
        <f t="shared" si="51"/>
        <v>3</v>
      </c>
      <c r="R251">
        <f t="shared" si="51"/>
        <v>3</v>
      </c>
      <c r="S251">
        <f t="shared" si="51"/>
        <v>3</v>
      </c>
      <c r="T251">
        <f t="shared" si="51"/>
        <v>2</v>
      </c>
      <c r="U251">
        <f t="shared" si="51"/>
        <v>0</v>
      </c>
      <c r="V251">
        <f t="shared" si="51"/>
        <v>1</v>
      </c>
      <c r="W251">
        <f t="shared" si="51"/>
        <v>0</v>
      </c>
      <c r="X251">
        <f t="shared" si="50"/>
        <v>0</v>
      </c>
      <c r="Y251">
        <f t="shared" si="50"/>
        <v>0</v>
      </c>
      <c r="Z251">
        <f t="shared" si="50"/>
        <v>3</v>
      </c>
      <c r="AA251">
        <f t="shared" si="50"/>
        <v>0</v>
      </c>
      <c r="AB251">
        <f t="shared" si="50"/>
        <v>3</v>
      </c>
      <c r="AC251">
        <f t="shared" si="50"/>
        <v>1</v>
      </c>
      <c r="AD251">
        <f t="shared" si="50"/>
        <v>0</v>
      </c>
      <c r="AE251">
        <f t="shared" si="50"/>
        <v>3</v>
      </c>
      <c r="AF251">
        <f t="shared" si="50"/>
        <v>3</v>
      </c>
      <c r="AG251">
        <f t="shared" si="50"/>
        <v>3</v>
      </c>
      <c r="AH251">
        <f t="shared" si="45"/>
        <v>13</v>
      </c>
    </row>
    <row r="252" spans="1:34" ht="17" x14ac:dyDescent="0.25">
      <c r="B252" s="3">
        <f t="shared" si="41"/>
        <v>0</v>
      </c>
      <c r="C252" t="str">
        <f t="shared" si="42"/>
        <v/>
      </c>
      <c r="D252" t="str">
        <f t="shared" si="43"/>
        <v/>
      </c>
      <c r="E252" t="str">
        <v>5slgcrihrqhglctrylhzaholrxkldqihr</v>
      </c>
      <c r="F252" cm="1">
        <f t="array" ref="F252">COUNTA(_xlfn.UNIQUE(RIGHT(LEFT(E252,_xlfn.SEQUENCE(LEN(E252),1,1)),1)))-1</f>
        <v>16</v>
      </c>
      <c r="G252" t="str">
        <f t="shared" si="44"/>
        <v>5</v>
      </c>
      <c r="H252">
        <f t="shared" si="51"/>
        <v>1</v>
      </c>
      <c r="I252">
        <f t="shared" si="51"/>
        <v>0</v>
      </c>
      <c r="J252">
        <f t="shared" si="51"/>
        <v>2</v>
      </c>
      <c r="K252">
        <f t="shared" si="51"/>
        <v>1</v>
      </c>
      <c r="L252">
        <f t="shared" si="51"/>
        <v>0</v>
      </c>
      <c r="M252">
        <f t="shared" si="51"/>
        <v>0</v>
      </c>
      <c r="N252">
        <f t="shared" si="51"/>
        <v>2</v>
      </c>
      <c r="O252">
        <f t="shared" si="51"/>
        <v>5</v>
      </c>
      <c r="P252">
        <f t="shared" si="51"/>
        <v>2</v>
      </c>
      <c r="Q252">
        <f t="shared" si="51"/>
        <v>0</v>
      </c>
      <c r="R252">
        <f t="shared" si="51"/>
        <v>1</v>
      </c>
      <c r="S252">
        <f t="shared" si="51"/>
        <v>5</v>
      </c>
      <c r="T252">
        <f t="shared" si="51"/>
        <v>0</v>
      </c>
      <c r="U252">
        <f t="shared" si="51"/>
        <v>0</v>
      </c>
      <c r="V252">
        <f t="shared" si="51"/>
        <v>1</v>
      </c>
      <c r="W252">
        <f t="shared" ref="W252:AG315" si="52">LEN($E252)-LEN(SUBSTITUTE($E252,W$1,""))</f>
        <v>0</v>
      </c>
      <c r="X252">
        <f t="shared" si="52"/>
        <v>2</v>
      </c>
      <c r="Y252">
        <f t="shared" si="52"/>
        <v>5</v>
      </c>
      <c r="Z252">
        <f t="shared" si="52"/>
        <v>1</v>
      </c>
      <c r="AA252">
        <f t="shared" si="52"/>
        <v>1</v>
      </c>
      <c r="AB252">
        <f t="shared" si="52"/>
        <v>0</v>
      </c>
      <c r="AC252">
        <f t="shared" si="52"/>
        <v>0</v>
      </c>
      <c r="AD252">
        <f t="shared" si="52"/>
        <v>0</v>
      </c>
      <c r="AE252">
        <f t="shared" si="52"/>
        <v>1</v>
      </c>
      <c r="AF252">
        <f t="shared" si="52"/>
        <v>1</v>
      </c>
      <c r="AG252">
        <f t="shared" si="52"/>
        <v>1</v>
      </c>
      <c r="AH252">
        <f t="shared" si="45"/>
        <v>3</v>
      </c>
    </row>
    <row r="253" spans="1:34" ht="17" x14ac:dyDescent="0.25">
      <c r="A253" s="3" t="s">
        <v>182</v>
      </c>
      <c r="B253" s="3">
        <f t="shared" si="41"/>
        <v>1</v>
      </c>
      <c r="C253" t="str">
        <f t="shared" si="42"/>
        <v>epigzysdnhvjwfl</v>
      </c>
      <c r="D253" t="str">
        <f t="shared" si="43"/>
        <v/>
      </c>
      <c r="E253" t="str">
        <v>3cza</v>
      </c>
      <c r="F253" cm="1">
        <f t="array" ref="F253">COUNTA(_xlfn.UNIQUE(RIGHT(LEFT(E253,_xlfn.SEQUENCE(LEN(E253),1,1)),1)))-1</f>
        <v>3</v>
      </c>
      <c r="G253" t="str">
        <f t="shared" si="44"/>
        <v>3</v>
      </c>
      <c r="H253">
        <f t="shared" ref="H253:W316" si="53">LEN($E253)-LEN(SUBSTITUTE($E253,H$1,""))</f>
        <v>1</v>
      </c>
      <c r="I253">
        <f t="shared" si="53"/>
        <v>0</v>
      </c>
      <c r="J253">
        <f t="shared" si="53"/>
        <v>1</v>
      </c>
      <c r="K253">
        <f t="shared" si="53"/>
        <v>0</v>
      </c>
      <c r="L253">
        <f t="shared" si="53"/>
        <v>0</v>
      </c>
      <c r="M253">
        <f t="shared" si="53"/>
        <v>0</v>
      </c>
      <c r="N253">
        <f t="shared" si="53"/>
        <v>0</v>
      </c>
      <c r="O253">
        <f t="shared" si="53"/>
        <v>0</v>
      </c>
      <c r="P253">
        <f t="shared" si="53"/>
        <v>0</v>
      </c>
      <c r="Q253">
        <f t="shared" si="53"/>
        <v>0</v>
      </c>
      <c r="R253">
        <f t="shared" si="53"/>
        <v>0</v>
      </c>
      <c r="S253">
        <f t="shared" si="53"/>
        <v>0</v>
      </c>
      <c r="T253">
        <f t="shared" si="53"/>
        <v>0</v>
      </c>
      <c r="U253">
        <f t="shared" si="53"/>
        <v>0</v>
      </c>
      <c r="V253">
        <f t="shared" si="53"/>
        <v>0</v>
      </c>
      <c r="W253">
        <f t="shared" si="53"/>
        <v>0</v>
      </c>
      <c r="X253">
        <f t="shared" si="52"/>
        <v>0</v>
      </c>
      <c r="Y253">
        <f t="shared" si="52"/>
        <v>0</v>
      </c>
      <c r="Z253">
        <f t="shared" si="52"/>
        <v>0</v>
      </c>
      <c r="AA253">
        <f t="shared" si="52"/>
        <v>0</v>
      </c>
      <c r="AB253">
        <f t="shared" si="52"/>
        <v>0</v>
      </c>
      <c r="AC253">
        <f t="shared" si="52"/>
        <v>0</v>
      </c>
      <c r="AD253">
        <f t="shared" si="52"/>
        <v>0</v>
      </c>
      <c r="AE253">
        <f t="shared" si="52"/>
        <v>0</v>
      </c>
      <c r="AF253">
        <f t="shared" si="52"/>
        <v>0</v>
      </c>
      <c r="AG253">
        <f t="shared" si="52"/>
        <v>1</v>
      </c>
      <c r="AH253">
        <f t="shared" si="45"/>
        <v>0</v>
      </c>
    </row>
    <row r="254" spans="1:34" ht="17" x14ac:dyDescent="0.25">
      <c r="A254" s="3" t="s">
        <v>183</v>
      </c>
      <c r="B254" s="3">
        <f t="shared" si="41"/>
        <v>2</v>
      </c>
      <c r="C254" t="str">
        <f t="shared" si="42"/>
        <v>epigzysdnhvjwfleiwvzspyfnjdghl</v>
      </c>
      <c r="D254" t="str">
        <f t="shared" si="43"/>
        <v/>
      </c>
      <c r="E254" t="str">
        <v>5lollll</v>
      </c>
      <c r="F254" cm="1">
        <f t="array" ref="F254">COUNTA(_xlfn.UNIQUE(RIGHT(LEFT(E254,_xlfn.SEQUENCE(LEN(E254),1,1)),1)))-1</f>
        <v>2</v>
      </c>
      <c r="G254" t="str">
        <f t="shared" si="44"/>
        <v>5</v>
      </c>
      <c r="H254">
        <f t="shared" si="53"/>
        <v>0</v>
      </c>
      <c r="I254">
        <f t="shared" si="53"/>
        <v>0</v>
      </c>
      <c r="J254">
        <f t="shared" si="53"/>
        <v>0</v>
      </c>
      <c r="K254">
        <f t="shared" si="53"/>
        <v>0</v>
      </c>
      <c r="L254">
        <f t="shared" si="53"/>
        <v>0</v>
      </c>
      <c r="M254">
        <f t="shared" si="53"/>
        <v>0</v>
      </c>
      <c r="N254">
        <f t="shared" si="53"/>
        <v>0</v>
      </c>
      <c r="O254">
        <f t="shared" si="53"/>
        <v>0</v>
      </c>
      <c r="P254">
        <f t="shared" si="53"/>
        <v>0</v>
      </c>
      <c r="Q254">
        <f t="shared" si="53"/>
        <v>0</v>
      </c>
      <c r="R254">
        <f t="shared" si="53"/>
        <v>0</v>
      </c>
      <c r="S254">
        <f t="shared" si="53"/>
        <v>5</v>
      </c>
      <c r="T254">
        <f t="shared" si="53"/>
        <v>0</v>
      </c>
      <c r="U254">
        <f t="shared" si="53"/>
        <v>0</v>
      </c>
      <c r="V254">
        <f t="shared" si="53"/>
        <v>1</v>
      </c>
      <c r="W254">
        <f t="shared" si="53"/>
        <v>0</v>
      </c>
      <c r="X254">
        <f t="shared" si="52"/>
        <v>0</v>
      </c>
      <c r="Y254">
        <f t="shared" si="52"/>
        <v>0</v>
      </c>
      <c r="Z254">
        <f t="shared" si="52"/>
        <v>0</v>
      </c>
      <c r="AA254">
        <f t="shared" si="52"/>
        <v>0</v>
      </c>
      <c r="AB254">
        <f t="shared" si="52"/>
        <v>0</v>
      </c>
      <c r="AC254">
        <f t="shared" si="52"/>
        <v>0</v>
      </c>
      <c r="AD254">
        <f t="shared" si="52"/>
        <v>0</v>
      </c>
      <c r="AE254">
        <f t="shared" si="52"/>
        <v>0</v>
      </c>
      <c r="AF254">
        <f t="shared" si="52"/>
        <v>0</v>
      </c>
      <c r="AG254">
        <f t="shared" si="52"/>
        <v>0</v>
      </c>
      <c r="AH254">
        <f t="shared" si="45"/>
        <v>1</v>
      </c>
    </row>
    <row r="255" spans="1:34" ht="17" x14ac:dyDescent="0.25">
      <c r="A255" s="3" t="s">
        <v>184</v>
      </c>
      <c r="B255" s="3">
        <f t="shared" si="41"/>
        <v>3</v>
      </c>
      <c r="C255" t="str">
        <f t="shared" si="42"/>
        <v>epigzysdnhvjwfleiwvzspyfnjdghlewizvgjnspfdylh</v>
      </c>
      <c r="D255" t="str">
        <f t="shared" si="43"/>
        <v/>
      </c>
      <c r="E255" t="str">
        <v>4yijuzlomvpmojpuylivzozvmpyjliuzvjulmpoiy</v>
      </c>
      <c r="F255" cm="1">
        <f t="array" ref="F255">COUNTA(_xlfn.UNIQUE(RIGHT(LEFT(E255,_xlfn.SEQUENCE(LEN(E255),1,1)),1)))-1</f>
        <v>10</v>
      </c>
      <c r="G255" t="str">
        <f t="shared" si="44"/>
        <v>4</v>
      </c>
      <c r="H255">
        <f t="shared" si="53"/>
        <v>0</v>
      </c>
      <c r="I255">
        <f t="shared" si="53"/>
        <v>0</v>
      </c>
      <c r="J255">
        <f t="shared" si="53"/>
        <v>0</v>
      </c>
      <c r="K255">
        <f t="shared" si="53"/>
        <v>0</v>
      </c>
      <c r="L255">
        <f t="shared" si="53"/>
        <v>0</v>
      </c>
      <c r="M255">
        <f t="shared" si="53"/>
        <v>0</v>
      </c>
      <c r="N255">
        <f t="shared" si="53"/>
        <v>0</v>
      </c>
      <c r="O255">
        <f t="shared" si="53"/>
        <v>0</v>
      </c>
      <c r="P255">
        <f t="shared" si="53"/>
        <v>4</v>
      </c>
      <c r="Q255">
        <f t="shared" si="53"/>
        <v>4</v>
      </c>
      <c r="R255">
        <f t="shared" si="53"/>
        <v>0</v>
      </c>
      <c r="S255">
        <f t="shared" si="53"/>
        <v>4</v>
      </c>
      <c r="T255">
        <f t="shared" si="53"/>
        <v>4</v>
      </c>
      <c r="U255">
        <f t="shared" si="53"/>
        <v>0</v>
      </c>
      <c r="V255">
        <f t="shared" si="53"/>
        <v>4</v>
      </c>
      <c r="W255">
        <f t="shared" si="53"/>
        <v>4</v>
      </c>
      <c r="X255">
        <f t="shared" si="52"/>
        <v>0</v>
      </c>
      <c r="Y255">
        <f t="shared" si="52"/>
        <v>0</v>
      </c>
      <c r="Z255">
        <f t="shared" si="52"/>
        <v>0</v>
      </c>
      <c r="AA255">
        <f t="shared" si="52"/>
        <v>0</v>
      </c>
      <c r="AB255">
        <f t="shared" si="52"/>
        <v>4</v>
      </c>
      <c r="AC255">
        <f t="shared" si="52"/>
        <v>4</v>
      </c>
      <c r="AD255">
        <f t="shared" si="52"/>
        <v>0</v>
      </c>
      <c r="AE255">
        <f t="shared" si="52"/>
        <v>0</v>
      </c>
      <c r="AF255">
        <f t="shared" si="52"/>
        <v>4</v>
      </c>
      <c r="AG255">
        <f t="shared" si="52"/>
        <v>4</v>
      </c>
      <c r="AH255">
        <f t="shared" si="45"/>
        <v>10</v>
      </c>
    </row>
    <row r="256" spans="1:34" ht="17" x14ac:dyDescent="0.25">
      <c r="A256" s="3" t="s">
        <v>185</v>
      </c>
      <c r="B256" s="3">
        <f t="shared" si="41"/>
        <v>4</v>
      </c>
      <c r="C256" t="str">
        <f t="shared" si="42"/>
        <v>epigzysdnhvjwfleiwvzspyfnjdghlewizvgjnspfdylhifpjzlwedysgvhn</v>
      </c>
      <c r="D256" t="str">
        <f t="shared" si="43"/>
        <v/>
      </c>
      <c r="E256" t="str">
        <v>3inxdohszzosindxhqxnhsizdo</v>
      </c>
      <c r="F256" cm="1">
        <f t="array" ref="F256">COUNTA(_xlfn.UNIQUE(RIGHT(LEFT(E256,_xlfn.SEQUENCE(LEN(E256),1,1)),1)))-1</f>
        <v>9</v>
      </c>
      <c r="G256" t="str">
        <f t="shared" si="44"/>
        <v>3</v>
      </c>
      <c r="H256">
        <f t="shared" si="53"/>
        <v>0</v>
      </c>
      <c r="I256">
        <f t="shared" si="53"/>
        <v>0</v>
      </c>
      <c r="J256">
        <f t="shared" si="53"/>
        <v>0</v>
      </c>
      <c r="K256">
        <f t="shared" si="53"/>
        <v>3</v>
      </c>
      <c r="L256">
        <f t="shared" si="53"/>
        <v>0</v>
      </c>
      <c r="M256">
        <f t="shared" si="53"/>
        <v>0</v>
      </c>
      <c r="N256">
        <f t="shared" si="53"/>
        <v>0</v>
      </c>
      <c r="O256">
        <f t="shared" si="53"/>
        <v>3</v>
      </c>
      <c r="P256">
        <f t="shared" si="53"/>
        <v>3</v>
      </c>
      <c r="Q256">
        <f t="shared" si="53"/>
        <v>0</v>
      </c>
      <c r="R256">
        <f t="shared" si="53"/>
        <v>0</v>
      </c>
      <c r="S256">
        <f t="shared" si="53"/>
        <v>0</v>
      </c>
      <c r="T256">
        <f t="shared" si="53"/>
        <v>0</v>
      </c>
      <c r="U256">
        <f t="shared" si="53"/>
        <v>3</v>
      </c>
      <c r="V256">
        <f t="shared" si="53"/>
        <v>3</v>
      </c>
      <c r="W256">
        <f t="shared" si="53"/>
        <v>0</v>
      </c>
      <c r="X256">
        <f t="shared" si="52"/>
        <v>1</v>
      </c>
      <c r="Y256">
        <f t="shared" si="52"/>
        <v>0</v>
      </c>
      <c r="Z256">
        <f t="shared" si="52"/>
        <v>3</v>
      </c>
      <c r="AA256">
        <f t="shared" si="52"/>
        <v>0</v>
      </c>
      <c r="AB256">
        <f t="shared" si="52"/>
        <v>0</v>
      </c>
      <c r="AC256">
        <f t="shared" si="52"/>
        <v>0</v>
      </c>
      <c r="AD256">
        <f t="shared" si="52"/>
        <v>0</v>
      </c>
      <c r="AE256">
        <f t="shared" si="52"/>
        <v>3</v>
      </c>
      <c r="AF256">
        <f t="shared" si="52"/>
        <v>0</v>
      </c>
      <c r="AG256">
        <f t="shared" si="52"/>
        <v>3</v>
      </c>
      <c r="AH256">
        <f t="shared" si="45"/>
        <v>8</v>
      </c>
    </row>
    <row r="257" spans="1:34" ht="17" x14ac:dyDescent="0.25">
      <c r="A257" s="3" t="s">
        <v>186</v>
      </c>
      <c r="B257" s="3">
        <f t="shared" si="41"/>
        <v>5</v>
      </c>
      <c r="C257" t="str">
        <f t="shared" si="42"/>
        <v>epigzysdnhvjwfleiwvzspyfnjdghlewizvgjnspfdylhifpjzlwedysgvhnshzlefdvpgiynjw</v>
      </c>
      <c r="D257" t="str">
        <f t="shared" si="43"/>
        <v>5epigzysdnhvjwfleiwvzspyfnjdghlewizvgjnspfdylhifpjzlwedysgvhnshzlefdvpgiynjw</v>
      </c>
      <c r="E257" t="str">
        <v>2nwxljyekmazfbhakwzqbylxdirjomg</v>
      </c>
      <c r="F257" cm="1">
        <f t="array" ref="F257">COUNTA(_xlfn.UNIQUE(RIGHT(LEFT(E257,_xlfn.SEQUENCE(LEN(E257),1,1)),1)))-1</f>
        <v>20</v>
      </c>
      <c r="G257" t="str">
        <f t="shared" si="44"/>
        <v>2</v>
      </c>
      <c r="H257">
        <f t="shared" si="53"/>
        <v>2</v>
      </c>
      <c r="I257">
        <f t="shared" si="53"/>
        <v>2</v>
      </c>
      <c r="J257">
        <f t="shared" si="53"/>
        <v>0</v>
      </c>
      <c r="K257">
        <f t="shared" si="53"/>
        <v>1</v>
      </c>
      <c r="L257">
        <f t="shared" si="53"/>
        <v>1</v>
      </c>
      <c r="M257">
        <f t="shared" si="53"/>
        <v>1</v>
      </c>
      <c r="N257">
        <f t="shared" si="53"/>
        <v>1</v>
      </c>
      <c r="O257">
        <f t="shared" si="53"/>
        <v>1</v>
      </c>
      <c r="P257">
        <f t="shared" si="53"/>
        <v>1</v>
      </c>
      <c r="Q257">
        <f t="shared" si="53"/>
        <v>2</v>
      </c>
      <c r="R257">
        <f t="shared" si="53"/>
        <v>2</v>
      </c>
      <c r="S257">
        <f t="shared" si="53"/>
        <v>2</v>
      </c>
      <c r="T257">
        <f t="shared" si="53"/>
        <v>2</v>
      </c>
      <c r="U257">
        <f t="shared" si="53"/>
        <v>1</v>
      </c>
      <c r="V257">
        <f t="shared" si="53"/>
        <v>1</v>
      </c>
      <c r="W257">
        <f t="shared" si="53"/>
        <v>0</v>
      </c>
      <c r="X257">
        <f t="shared" si="52"/>
        <v>1</v>
      </c>
      <c r="Y257">
        <f t="shared" si="52"/>
        <v>1</v>
      </c>
      <c r="Z257">
        <f t="shared" si="52"/>
        <v>0</v>
      </c>
      <c r="AA257">
        <f t="shared" si="52"/>
        <v>0</v>
      </c>
      <c r="AB257">
        <f t="shared" si="52"/>
        <v>0</v>
      </c>
      <c r="AC257">
        <f t="shared" si="52"/>
        <v>0</v>
      </c>
      <c r="AD257">
        <f t="shared" si="52"/>
        <v>2</v>
      </c>
      <c r="AE257">
        <f t="shared" si="52"/>
        <v>2</v>
      </c>
      <c r="AF257">
        <f t="shared" si="52"/>
        <v>2</v>
      </c>
      <c r="AG257">
        <f t="shared" si="52"/>
        <v>2</v>
      </c>
      <c r="AH257">
        <f t="shared" si="45"/>
        <v>10</v>
      </c>
    </row>
    <row r="258" spans="1:34" ht="17" x14ac:dyDescent="0.25">
      <c r="B258" s="3">
        <f t="shared" si="41"/>
        <v>0</v>
      </c>
      <c r="C258" t="str">
        <f t="shared" si="42"/>
        <v/>
      </c>
      <c r="D258" t="str">
        <f t="shared" si="43"/>
        <v/>
      </c>
      <c r="E258" t="str">
        <v>2kowimsdrbjcnxtauhpzelmucayqfvogjwelnhtr</v>
      </c>
      <c r="F258" cm="1">
        <f t="array" ref="F258">COUNTA(_xlfn.UNIQUE(RIGHT(LEFT(E258,_xlfn.SEQUENCE(LEN(E258),1,1)),1)))-1</f>
        <v>26</v>
      </c>
      <c r="G258" t="str">
        <f t="shared" si="44"/>
        <v>2</v>
      </c>
      <c r="H258">
        <f t="shared" si="53"/>
        <v>2</v>
      </c>
      <c r="I258">
        <f t="shared" si="53"/>
        <v>1</v>
      </c>
      <c r="J258">
        <f t="shared" si="53"/>
        <v>2</v>
      </c>
      <c r="K258">
        <f t="shared" si="53"/>
        <v>1</v>
      </c>
      <c r="L258">
        <f t="shared" si="53"/>
        <v>2</v>
      </c>
      <c r="M258">
        <f t="shared" si="53"/>
        <v>1</v>
      </c>
      <c r="N258">
        <f t="shared" si="53"/>
        <v>1</v>
      </c>
      <c r="O258">
        <f t="shared" si="53"/>
        <v>2</v>
      </c>
      <c r="P258">
        <f t="shared" si="53"/>
        <v>1</v>
      </c>
      <c r="Q258">
        <f t="shared" si="53"/>
        <v>2</v>
      </c>
      <c r="R258">
        <f t="shared" si="53"/>
        <v>1</v>
      </c>
      <c r="S258">
        <f t="shared" si="53"/>
        <v>2</v>
      </c>
      <c r="T258">
        <f t="shared" si="53"/>
        <v>2</v>
      </c>
      <c r="U258">
        <f t="shared" si="53"/>
        <v>2</v>
      </c>
      <c r="V258">
        <f t="shared" si="53"/>
        <v>2</v>
      </c>
      <c r="W258">
        <f t="shared" si="53"/>
        <v>1</v>
      </c>
      <c r="X258">
        <f t="shared" si="52"/>
        <v>1</v>
      </c>
      <c r="Y258">
        <f t="shared" si="52"/>
        <v>2</v>
      </c>
      <c r="Z258">
        <f t="shared" si="52"/>
        <v>1</v>
      </c>
      <c r="AA258">
        <f t="shared" si="52"/>
        <v>2</v>
      </c>
      <c r="AB258">
        <f t="shared" si="52"/>
        <v>2</v>
      </c>
      <c r="AC258">
        <f t="shared" si="52"/>
        <v>1</v>
      </c>
      <c r="AD258">
        <f t="shared" si="52"/>
        <v>2</v>
      </c>
      <c r="AE258">
        <f t="shared" si="52"/>
        <v>1</v>
      </c>
      <c r="AF258">
        <f t="shared" si="52"/>
        <v>1</v>
      </c>
      <c r="AG258">
        <f t="shared" si="52"/>
        <v>1</v>
      </c>
      <c r="AH258">
        <f t="shared" si="45"/>
        <v>13</v>
      </c>
    </row>
    <row r="259" spans="1:34" ht="17" x14ac:dyDescent="0.25">
      <c r="A259" s="3" t="s">
        <v>187</v>
      </c>
      <c r="B259" s="3">
        <f t="shared" ref="B259:B322" si="54">IF(A259="",0,B258+1)</f>
        <v>1</v>
      </c>
      <c r="C259" t="str">
        <f t="shared" ref="C259:C322" si="55">IF(A259="","",IF(A258="",A259,C258&amp;A259))</f>
        <v>gfcpvheli</v>
      </c>
      <c r="D259" t="str">
        <f t="shared" ref="D259:D322" si="56">IF(C260="",B259&amp;C259,"")</f>
        <v/>
      </c>
      <c r="E259" t="str">
        <v>3ddd</v>
      </c>
      <c r="F259" cm="1">
        <f t="array" ref="F259">COUNTA(_xlfn.UNIQUE(RIGHT(LEFT(E259,_xlfn.SEQUENCE(LEN(E259),1,1)),1)))-1</f>
        <v>1</v>
      </c>
      <c r="G259" t="str">
        <f t="shared" ref="G259:G322" si="57">LEFT(E259,1)</f>
        <v>3</v>
      </c>
      <c r="H259">
        <f t="shared" si="53"/>
        <v>0</v>
      </c>
      <c r="I259">
        <f t="shared" si="53"/>
        <v>0</v>
      </c>
      <c r="J259">
        <f t="shared" si="53"/>
        <v>0</v>
      </c>
      <c r="K259">
        <f t="shared" si="53"/>
        <v>3</v>
      </c>
      <c r="L259">
        <f t="shared" si="53"/>
        <v>0</v>
      </c>
      <c r="M259">
        <f t="shared" si="53"/>
        <v>0</v>
      </c>
      <c r="N259">
        <f t="shared" si="53"/>
        <v>0</v>
      </c>
      <c r="O259">
        <f t="shared" si="53"/>
        <v>0</v>
      </c>
      <c r="P259">
        <f t="shared" si="53"/>
        <v>0</v>
      </c>
      <c r="Q259">
        <f t="shared" si="53"/>
        <v>0</v>
      </c>
      <c r="R259">
        <f t="shared" si="53"/>
        <v>0</v>
      </c>
      <c r="S259">
        <f t="shared" si="53"/>
        <v>0</v>
      </c>
      <c r="T259">
        <f t="shared" si="53"/>
        <v>0</v>
      </c>
      <c r="U259">
        <f t="shared" si="53"/>
        <v>0</v>
      </c>
      <c r="V259">
        <f t="shared" si="53"/>
        <v>0</v>
      </c>
      <c r="W259">
        <f t="shared" si="53"/>
        <v>0</v>
      </c>
      <c r="X259">
        <f t="shared" si="52"/>
        <v>0</v>
      </c>
      <c r="Y259">
        <f t="shared" si="52"/>
        <v>0</v>
      </c>
      <c r="Z259">
        <f t="shared" si="52"/>
        <v>0</v>
      </c>
      <c r="AA259">
        <f t="shared" si="52"/>
        <v>0</v>
      </c>
      <c r="AB259">
        <f t="shared" si="52"/>
        <v>0</v>
      </c>
      <c r="AC259">
        <f t="shared" si="52"/>
        <v>0</v>
      </c>
      <c r="AD259">
        <f t="shared" si="52"/>
        <v>0</v>
      </c>
      <c r="AE259">
        <f t="shared" si="52"/>
        <v>0</v>
      </c>
      <c r="AF259">
        <f t="shared" si="52"/>
        <v>0</v>
      </c>
      <c r="AG259">
        <f t="shared" si="52"/>
        <v>0</v>
      </c>
      <c r="AH259">
        <f t="shared" ref="AH259:AH322" si="58">COUNTIF(H259:AG259,G259)</f>
        <v>1</v>
      </c>
    </row>
    <row r="260" spans="1:34" ht="17" x14ac:dyDescent="0.25">
      <c r="A260" s="3" t="s">
        <v>188</v>
      </c>
      <c r="B260" s="3">
        <f t="shared" si="54"/>
        <v>2</v>
      </c>
      <c r="C260" t="str">
        <f t="shared" si="55"/>
        <v>gfcpvhelileuizvgcfhpyw</v>
      </c>
      <c r="D260" t="str">
        <f t="shared" si="56"/>
        <v/>
      </c>
      <c r="E260" t="str">
        <v>5spnrxclgkcnprgsllngcvrspgrnelshcpgnizpcjsrl</v>
      </c>
      <c r="F260" cm="1">
        <f t="array" ref="F260">COUNTA(_xlfn.UNIQUE(RIGHT(LEFT(E260,_xlfn.SEQUENCE(LEN(E260),1,1)),1)))-1</f>
        <v>15</v>
      </c>
      <c r="G260" t="str">
        <f t="shared" si="57"/>
        <v>5</v>
      </c>
      <c r="H260">
        <f t="shared" si="53"/>
        <v>0</v>
      </c>
      <c r="I260">
        <f t="shared" si="53"/>
        <v>0</v>
      </c>
      <c r="J260">
        <f t="shared" si="53"/>
        <v>5</v>
      </c>
      <c r="K260">
        <f t="shared" si="53"/>
        <v>0</v>
      </c>
      <c r="L260">
        <f t="shared" si="53"/>
        <v>1</v>
      </c>
      <c r="M260">
        <f t="shared" si="53"/>
        <v>0</v>
      </c>
      <c r="N260">
        <f t="shared" si="53"/>
        <v>5</v>
      </c>
      <c r="O260">
        <f t="shared" si="53"/>
        <v>1</v>
      </c>
      <c r="P260">
        <f t="shared" si="53"/>
        <v>1</v>
      </c>
      <c r="Q260">
        <f t="shared" si="53"/>
        <v>1</v>
      </c>
      <c r="R260">
        <f t="shared" si="53"/>
        <v>1</v>
      </c>
      <c r="S260">
        <f t="shared" si="53"/>
        <v>5</v>
      </c>
      <c r="T260">
        <f t="shared" si="53"/>
        <v>0</v>
      </c>
      <c r="U260">
        <f t="shared" si="53"/>
        <v>5</v>
      </c>
      <c r="V260">
        <f t="shared" si="53"/>
        <v>0</v>
      </c>
      <c r="W260">
        <f t="shared" si="53"/>
        <v>5</v>
      </c>
      <c r="X260">
        <f t="shared" si="52"/>
        <v>0</v>
      </c>
      <c r="Y260">
        <f t="shared" si="52"/>
        <v>5</v>
      </c>
      <c r="Z260">
        <f t="shared" si="52"/>
        <v>5</v>
      </c>
      <c r="AA260">
        <f t="shared" si="52"/>
        <v>0</v>
      </c>
      <c r="AB260">
        <f t="shared" si="52"/>
        <v>0</v>
      </c>
      <c r="AC260">
        <f t="shared" si="52"/>
        <v>1</v>
      </c>
      <c r="AD260">
        <f t="shared" si="52"/>
        <v>0</v>
      </c>
      <c r="AE260">
        <f t="shared" si="52"/>
        <v>1</v>
      </c>
      <c r="AF260">
        <f t="shared" si="52"/>
        <v>0</v>
      </c>
      <c r="AG260">
        <f t="shared" si="52"/>
        <v>1</v>
      </c>
      <c r="AH260">
        <f t="shared" si="58"/>
        <v>7</v>
      </c>
    </row>
    <row r="261" spans="1:34" ht="17" x14ac:dyDescent="0.25">
      <c r="A261" s="3" t="s">
        <v>189</v>
      </c>
      <c r="B261" s="3">
        <f t="shared" si="54"/>
        <v>3</v>
      </c>
      <c r="C261" t="str">
        <f t="shared" si="55"/>
        <v>gfcpvhelileuizvgcfhpywjrolbshdivfg</v>
      </c>
      <c r="D261" t="str">
        <f t="shared" si="56"/>
        <v>3gfcpvhelileuizvgcfhpywjrolbshdivfg</v>
      </c>
      <c r="E261" t="str">
        <v>3cshdbjovlfnkaezmwqipttkdpzrfiwhcbmveonlaqswsmpkrlhvbieaonzdqtfc</v>
      </c>
      <c r="F261" cm="1">
        <f t="array" ref="F261">COUNTA(_xlfn.UNIQUE(RIGHT(LEFT(E261,_xlfn.SEQUENCE(LEN(E261),1,1)),1)))-1</f>
        <v>22</v>
      </c>
      <c r="G261" t="str">
        <f t="shared" si="57"/>
        <v>3</v>
      </c>
      <c r="H261">
        <f t="shared" si="53"/>
        <v>3</v>
      </c>
      <c r="I261">
        <f t="shared" si="53"/>
        <v>3</v>
      </c>
      <c r="J261">
        <f t="shared" si="53"/>
        <v>3</v>
      </c>
      <c r="K261">
        <f t="shared" si="53"/>
        <v>3</v>
      </c>
      <c r="L261">
        <f t="shared" si="53"/>
        <v>3</v>
      </c>
      <c r="M261">
        <f t="shared" si="53"/>
        <v>3</v>
      </c>
      <c r="N261">
        <f t="shared" si="53"/>
        <v>0</v>
      </c>
      <c r="O261">
        <f t="shared" si="53"/>
        <v>3</v>
      </c>
      <c r="P261">
        <f t="shared" si="53"/>
        <v>3</v>
      </c>
      <c r="Q261">
        <f t="shared" si="53"/>
        <v>1</v>
      </c>
      <c r="R261">
        <f t="shared" si="53"/>
        <v>3</v>
      </c>
      <c r="S261">
        <f t="shared" si="53"/>
        <v>3</v>
      </c>
      <c r="T261">
        <f t="shared" si="53"/>
        <v>3</v>
      </c>
      <c r="U261">
        <f t="shared" si="53"/>
        <v>3</v>
      </c>
      <c r="V261">
        <f t="shared" si="53"/>
        <v>3</v>
      </c>
      <c r="W261">
        <f t="shared" si="53"/>
        <v>3</v>
      </c>
      <c r="X261">
        <f t="shared" si="52"/>
        <v>3</v>
      </c>
      <c r="Y261">
        <f t="shared" si="52"/>
        <v>2</v>
      </c>
      <c r="Z261">
        <f t="shared" si="52"/>
        <v>3</v>
      </c>
      <c r="AA261">
        <f t="shared" si="52"/>
        <v>3</v>
      </c>
      <c r="AB261">
        <f t="shared" si="52"/>
        <v>0</v>
      </c>
      <c r="AC261">
        <f t="shared" si="52"/>
        <v>3</v>
      </c>
      <c r="AD261">
        <f t="shared" si="52"/>
        <v>3</v>
      </c>
      <c r="AE261">
        <f t="shared" si="52"/>
        <v>0</v>
      </c>
      <c r="AF261">
        <f t="shared" si="52"/>
        <v>0</v>
      </c>
      <c r="AG261">
        <f t="shared" si="52"/>
        <v>3</v>
      </c>
      <c r="AH261">
        <f t="shared" si="58"/>
        <v>20</v>
      </c>
    </row>
    <row r="262" spans="1:34" ht="17" x14ac:dyDescent="0.25">
      <c r="B262" s="3">
        <f t="shared" si="54"/>
        <v>0</v>
      </c>
      <c r="C262" t="str">
        <f t="shared" si="55"/>
        <v/>
      </c>
      <c r="D262" t="str">
        <f t="shared" si="56"/>
        <v/>
      </c>
      <c r="E262" t="str">
        <v>5mjlotdgyzucrxnkpoyxumpbjngrldftkzlrtzmxjsguknoypdxmqrugyntjkpdzolkyojtmrpgudxznl</v>
      </c>
      <c r="F262" cm="1">
        <f t="array" ref="F262">COUNTA(_xlfn.UNIQUE(RIGHT(LEFT(E262,_xlfn.SEQUENCE(LEN(E262),1,1)),1)))-1</f>
        <v>20</v>
      </c>
      <c r="G262" t="str">
        <f t="shared" si="57"/>
        <v>5</v>
      </c>
      <c r="H262">
        <f t="shared" si="53"/>
        <v>0</v>
      </c>
      <c r="I262">
        <f t="shared" si="53"/>
        <v>1</v>
      </c>
      <c r="J262">
        <f t="shared" si="53"/>
        <v>1</v>
      </c>
      <c r="K262">
        <f t="shared" si="53"/>
        <v>5</v>
      </c>
      <c r="L262">
        <f t="shared" si="53"/>
        <v>0</v>
      </c>
      <c r="M262">
        <f t="shared" si="53"/>
        <v>1</v>
      </c>
      <c r="N262">
        <f t="shared" si="53"/>
        <v>5</v>
      </c>
      <c r="O262">
        <f t="shared" si="53"/>
        <v>0</v>
      </c>
      <c r="P262">
        <f t="shared" si="53"/>
        <v>0</v>
      </c>
      <c r="Q262">
        <f t="shared" si="53"/>
        <v>5</v>
      </c>
      <c r="R262">
        <f t="shared" si="53"/>
        <v>5</v>
      </c>
      <c r="S262">
        <f t="shared" si="53"/>
        <v>5</v>
      </c>
      <c r="T262">
        <f t="shared" si="53"/>
        <v>5</v>
      </c>
      <c r="U262">
        <f t="shared" si="53"/>
        <v>5</v>
      </c>
      <c r="V262">
        <f t="shared" si="53"/>
        <v>5</v>
      </c>
      <c r="W262">
        <f t="shared" si="53"/>
        <v>5</v>
      </c>
      <c r="X262">
        <f t="shared" si="52"/>
        <v>1</v>
      </c>
      <c r="Y262">
        <f t="shared" si="52"/>
        <v>5</v>
      </c>
      <c r="Z262">
        <f t="shared" si="52"/>
        <v>1</v>
      </c>
      <c r="AA262">
        <f t="shared" si="52"/>
        <v>5</v>
      </c>
      <c r="AB262">
        <f t="shared" si="52"/>
        <v>5</v>
      </c>
      <c r="AC262">
        <f t="shared" si="52"/>
        <v>0</v>
      </c>
      <c r="AD262">
        <f t="shared" si="52"/>
        <v>0</v>
      </c>
      <c r="AE262">
        <f t="shared" si="52"/>
        <v>5</v>
      </c>
      <c r="AF262">
        <f t="shared" si="52"/>
        <v>5</v>
      </c>
      <c r="AG262">
        <f t="shared" si="52"/>
        <v>5</v>
      </c>
      <c r="AH262">
        <f t="shared" si="58"/>
        <v>15</v>
      </c>
    </row>
    <row r="263" spans="1:34" ht="17" x14ac:dyDescent="0.25">
      <c r="A263" s="3" t="s">
        <v>190</v>
      </c>
      <c r="B263" s="3">
        <f t="shared" si="54"/>
        <v>1</v>
      </c>
      <c r="C263" t="str">
        <f t="shared" si="55"/>
        <v>nozm</v>
      </c>
      <c r="D263" t="str">
        <f t="shared" si="56"/>
        <v/>
      </c>
      <c r="E263" t="str">
        <v>4cwvpnuyjxelgkabiajliexnugckvpbwyxiebpgvnkwlayucmojvlgewuabjkncxpyi</v>
      </c>
      <c r="F263" cm="1">
        <f t="array" ref="F263">COUNTA(_xlfn.UNIQUE(RIGHT(LEFT(E263,_xlfn.SEQUENCE(LEN(E263),1,1)),1)))-1</f>
        <v>18</v>
      </c>
      <c r="G263" t="str">
        <f t="shared" si="57"/>
        <v>4</v>
      </c>
      <c r="H263">
        <f t="shared" si="53"/>
        <v>4</v>
      </c>
      <c r="I263">
        <f t="shared" si="53"/>
        <v>4</v>
      </c>
      <c r="J263">
        <f t="shared" si="53"/>
        <v>4</v>
      </c>
      <c r="K263">
        <f t="shared" si="53"/>
        <v>0</v>
      </c>
      <c r="L263">
        <f t="shared" si="53"/>
        <v>4</v>
      </c>
      <c r="M263">
        <f t="shared" si="53"/>
        <v>0</v>
      </c>
      <c r="N263">
        <f t="shared" si="53"/>
        <v>4</v>
      </c>
      <c r="O263">
        <f t="shared" si="53"/>
        <v>0</v>
      </c>
      <c r="P263">
        <f t="shared" si="53"/>
        <v>4</v>
      </c>
      <c r="Q263">
        <f t="shared" si="53"/>
        <v>4</v>
      </c>
      <c r="R263">
        <f t="shared" si="53"/>
        <v>4</v>
      </c>
      <c r="S263">
        <f t="shared" si="53"/>
        <v>4</v>
      </c>
      <c r="T263">
        <f t="shared" si="53"/>
        <v>1</v>
      </c>
      <c r="U263">
        <f t="shared" si="53"/>
        <v>4</v>
      </c>
      <c r="V263">
        <f t="shared" si="53"/>
        <v>1</v>
      </c>
      <c r="W263">
        <f t="shared" si="53"/>
        <v>4</v>
      </c>
      <c r="X263">
        <f t="shared" si="52"/>
        <v>0</v>
      </c>
      <c r="Y263">
        <f t="shared" si="52"/>
        <v>0</v>
      </c>
      <c r="Z263">
        <f t="shared" si="52"/>
        <v>0</v>
      </c>
      <c r="AA263">
        <f t="shared" si="52"/>
        <v>0</v>
      </c>
      <c r="AB263">
        <f t="shared" si="52"/>
        <v>4</v>
      </c>
      <c r="AC263">
        <f t="shared" si="52"/>
        <v>4</v>
      </c>
      <c r="AD263">
        <f t="shared" si="52"/>
        <v>4</v>
      </c>
      <c r="AE263">
        <f t="shared" si="52"/>
        <v>4</v>
      </c>
      <c r="AF263">
        <f t="shared" si="52"/>
        <v>4</v>
      </c>
      <c r="AG263">
        <f t="shared" si="52"/>
        <v>0</v>
      </c>
      <c r="AH263">
        <f t="shared" si="58"/>
        <v>16</v>
      </c>
    </row>
    <row r="264" spans="1:34" ht="17" x14ac:dyDescent="0.25">
      <c r="A264" s="3" t="s">
        <v>191</v>
      </c>
      <c r="B264" s="3">
        <f t="shared" si="54"/>
        <v>2</v>
      </c>
      <c r="C264" t="str">
        <f t="shared" si="55"/>
        <v>nozmrzbe</v>
      </c>
      <c r="D264" t="str">
        <f t="shared" si="56"/>
        <v/>
      </c>
      <c r="E264" t="str">
        <v>5cngbduwxzsavbdjnpaczuzkjcandobyuboacduknzjcnuadbmzvp</v>
      </c>
      <c r="F264" cm="1">
        <f t="array" ref="F264">COUNTA(_xlfn.UNIQUE(RIGHT(LEFT(E264,_xlfn.SEQUENCE(LEN(E264),1,1)),1)))-1</f>
        <v>18</v>
      </c>
      <c r="G264" t="str">
        <f t="shared" si="57"/>
        <v>5</v>
      </c>
      <c r="H264">
        <f t="shared" si="53"/>
        <v>5</v>
      </c>
      <c r="I264">
        <f t="shared" si="53"/>
        <v>5</v>
      </c>
      <c r="J264">
        <f t="shared" si="53"/>
        <v>5</v>
      </c>
      <c r="K264">
        <f t="shared" si="53"/>
        <v>5</v>
      </c>
      <c r="L264">
        <f t="shared" si="53"/>
        <v>0</v>
      </c>
      <c r="M264">
        <f t="shared" si="53"/>
        <v>0</v>
      </c>
      <c r="N264">
        <f t="shared" si="53"/>
        <v>1</v>
      </c>
      <c r="O264">
        <f t="shared" si="53"/>
        <v>0</v>
      </c>
      <c r="P264">
        <f t="shared" si="53"/>
        <v>0</v>
      </c>
      <c r="Q264">
        <f t="shared" si="53"/>
        <v>3</v>
      </c>
      <c r="R264">
        <f t="shared" si="53"/>
        <v>2</v>
      </c>
      <c r="S264">
        <f t="shared" si="53"/>
        <v>0</v>
      </c>
      <c r="T264">
        <f t="shared" si="53"/>
        <v>1</v>
      </c>
      <c r="U264">
        <f t="shared" si="53"/>
        <v>5</v>
      </c>
      <c r="V264">
        <f t="shared" si="53"/>
        <v>2</v>
      </c>
      <c r="W264">
        <f t="shared" si="53"/>
        <v>2</v>
      </c>
      <c r="X264">
        <f t="shared" si="52"/>
        <v>0</v>
      </c>
      <c r="Y264">
        <f t="shared" si="52"/>
        <v>0</v>
      </c>
      <c r="Z264">
        <f t="shared" si="52"/>
        <v>1</v>
      </c>
      <c r="AA264">
        <f t="shared" si="52"/>
        <v>0</v>
      </c>
      <c r="AB264">
        <f t="shared" si="52"/>
        <v>5</v>
      </c>
      <c r="AC264">
        <f t="shared" si="52"/>
        <v>2</v>
      </c>
      <c r="AD264">
        <f t="shared" si="52"/>
        <v>1</v>
      </c>
      <c r="AE264">
        <f t="shared" si="52"/>
        <v>1</v>
      </c>
      <c r="AF264">
        <f t="shared" si="52"/>
        <v>1</v>
      </c>
      <c r="AG264">
        <f t="shared" si="52"/>
        <v>5</v>
      </c>
      <c r="AH264">
        <f t="shared" si="58"/>
        <v>7</v>
      </c>
    </row>
    <row r="265" spans="1:34" ht="17" x14ac:dyDescent="0.25">
      <c r="A265" s="3" t="s">
        <v>192</v>
      </c>
      <c r="B265" s="3">
        <f t="shared" si="54"/>
        <v>3</v>
      </c>
      <c r="C265" t="str">
        <f t="shared" si="55"/>
        <v>nozmrzberzeb</v>
      </c>
      <c r="D265" t="str">
        <f t="shared" si="56"/>
        <v>3nozmrzberzeb</v>
      </c>
      <c r="E265" t="str">
        <v>5armxudckhoyjqbtlikcynhliroatmuxbqdabcroqxklidyhtmhlcmaxobrktydeifqlkqxichayojdrbmt</v>
      </c>
      <c r="F265" cm="1">
        <f t="array" ref="F265">COUNTA(_xlfn.UNIQUE(RIGHT(LEFT(E265,_xlfn.SEQUENCE(LEN(E265),1,1)),1)))-1</f>
        <v>20</v>
      </c>
      <c r="G265" t="str">
        <f t="shared" si="57"/>
        <v>5</v>
      </c>
      <c r="H265">
        <f t="shared" si="53"/>
        <v>5</v>
      </c>
      <c r="I265">
        <f t="shared" si="53"/>
        <v>5</v>
      </c>
      <c r="J265">
        <f t="shared" si="53"/>
        <v>5</v>
      </c>
      <c r="K265">
        <f t="shared" si="53"/>
        <v>5</v>
      </c>
      <c r="L265">
        <f t="shared" si="53"/>
        <v>1</v>
      </c>
      <c r="M265">
        <f t="shared" si="53"/>
        <v>1</v>
      </c>
      <c r="N265">
        <f t="shared" si="53"/>
        <v>0</v>
      </c>
      <c r="O265">
        <f t="shared" si="53"/>
        <v>5</v>
      </c>
      <c r="P265">
        <f t="shared" si="53"/>
        <v>5</v>
      </c>
      <c r="Q265">
        <f t="shared" si="53"/>
        <v>2</v>
      </c>
      <c r="R265">
        <f t="shared" si="53"/>
        <v>5</v>
      </c>
      <c r="S265">
        <f t="shared" si="53"/>
        <v>5</v>
      </c>
      <c r="T265">
        <f t="shared" si="53"/>
        <v>5</v>
      </c>
      <c r="U265">
        <f t="shared" si="53"/>
        <v>1</v>
      </c>
      <c r="V265">
        <f t="shared" si="53"/>
        <v>5</v>
      </c>
      <c r="W265">
        <f t="shared" si="53"/>
        <v>0</v>
      </c>
      <c r="X265">
        <f t="shared" si="52"/>
        <v>5</v>
      </c>
      <c r="Y265">
        <f t="shared" si="52"/>
        <v>5</v>
      </c>
      <c r="Z265">
        <f t="shared" si="52"/>
        <v>0</v>
      </c>
      <c r="AA265">
        <f t="shared" si="52"/>
        <v>5</v>
      </c>
      <c r="AB265">
        <f t="shared" si="52"/>
        <v>2</v>
      </c>
      <c r="AC265">
        <f t="shared" si="52"/>
        <v>0</v>
      </c>
      <c r="AD265">
        <f t="shared" si="52"/>
        <v>0</v>
      </c>
      <c r="AE265">
        <f t="shared" si="52"/>
        <v>5</v>
      </c>
      <c r="AF265">
        <f t="shared" si="52"/>
        <v>5</v>
      </c>
      <c r="AG265">
        <f t="shared" si="52"/>
        <v>0</v>
      </c>
      <c r="AH265">
        <f t="shared" si="58"/>
        <v>15</v>
      </c>
    </row>
    <row r="266" spans="1:34" ht="17" x14ac:dyDescent="0.25">
      <c r="B266" s="3">
        <f t="shared" si="54"/>
        <v>0</v>
      </c>
      <c r="C266" t="str">
        <f t="shared" si="55"/>
        <v/>
      </c>
      <c r="D266" t="str">
        <f t="shared" si="56"/>
        <v/>
      </c>
      <c r="E266" t="str">
        <v>5slthvjptsvhpsjhypgitvpetvzhssvhipt</v>
      </c>
      <c r="F266" cm="1">
        <f t="array" ref="F266">COUNTA(_xlfn.UNIQUE(RIGHT(LEFT(E266,_xlfn.SEQUENCE(LEN(E266),1,1)),1)))-1</f>
        <v>12</v>
      </c>
      <c r="G266" t="str">
        <f t="shared" si="57"/>
        <v>5</v>
      </c>
      <c r="H266">
        <f t="shared" si="53"/>
        <v>0</v>
      </c>
      <c r="I266">
        <f t="shared" si="53"/>
        <v>0</v>
      </c>
      <c r="J266">
        <f t="shared" si="53"/>
        <v>0</v>
      </c>
      <c r="K266">
        <f t="shared" si="53"/>
        <v>0</v>
      </c>
      <c r="L266">
        <f t="shared" si="53"/>
        <v>1</v>
      </c>
      <c r="M266">
        <f t="shared" si="53"/>
        <v>0</v>
      </c>
      <c r="N266">
        <f t="shared" si="53"/>
        <v>1</v>
      </c>
      <c r="O266">
        <f t="shared" si="53"/>
        <v>5</v>
      </c>
      <c r="P266">
        <f t="shared" si="53"/>
        <v>2</v>
      </c>
      <c r="Q266">
        <f t="shared" si="53"/>
        <v>2</v>
      </c>
      <c r="R266">
        <f t="shared" si="53"/>
        <v>0</v>
      </c>
      <c r="S266">
        <f t="shared" si="53"/>
        <v>1</v>
      </c>
      <c r="T266">
        <f t="shared" si="53"/>
        <v>0</v>
      </c>
      <c r="U266">
        <f t="shared" si="53"/>
        <v>0</v>
      </c>
      <c r="V266">
        <f t="shared" si="53"/>
        <v>0</v>
      </c>
      <c r="W266">
        <f t="shared" si="53"/>
        <v>5</v>
      </c>
      <c r="X266">
        <f t="shared" si="52"/>
        <v>0</v>
      </c>
      <c r="Y266">
        <f t="shared" si="52"/>
        <v>0</v>
      </c>
      <c r="Z266">
        <f t="shared" si="52"/>
        <v>5</v>
      </c>
      <c r="AA266">
        <f t="shared" si="52"/>
        <v>5</v>
      </c>
      <c r="AB266">
        <f t="shared" si="52"/>
        <v>0</v>
      </c>
      <c r="AC266">
        <f t="shared" si="52"/>
        <v>5</v>
      </c>
      <c r="AD266">
        <f t="shared" si="52"/>
        <v>0</v>
      </c>
      <c r="AE266">
        <f t="shared" si="52"/>
        <v>0</v>
      </c>
      <c r="AF266">
        <f t="shared" si="52"/>
        <v>1</v>
      </c>
      <c r="AG266">
        <f t="shared" si="52"/>
        <v>1</v>
      </c>
      <c r="AH266">
        <f t="shared" si="58"/>
        <v>5</v>
      </c>
    </row>
    <row r="267" spans="1:34" ht="17" x14ac:dyDescent="0.25">
      <c r="A267" s="3" t="s">
        <v>193</v>
      </c>
      <c r="B267" s="3">
        <f t="shared" si="54"/>
        <v>1</v>
      </c>
      <c r="C267" t="str">
        <f t="shared" si="55"/>
        <v>i</v>
      </c>
      <c r="D267" t="str">
        <f t="shared" si="56"/>
        <v/>
      </c>
      <c r="E267" t="str">
        <v>5xzmcwdjlnqtyboakdhwyjfxlqckmtozanbbczotlnmdkwaqxyjwqtybjxamkzldhconqtnmgwdcyoakrvbzxslj</v>
      </c>
      <c r="F267" cm="1">
        <f t="array" ref="F267">COUNTA(_xlfn.UNIQUE(RIGHT(LEFT(E267,_xlfn.SEQUENCE(LEN(E267),1,1)),1)))-1</f>
        <v>22</v>
      </c>
      <c r="G267" t="str">
        <f t="shared" si="57"/>
        <v>5</v>
      </c>
      <c r="H267">
        <f t="shared" si="53"/>
        <v>5</v>
      </c>
      <c r="I267">
        <f t="shared" si="53"/>
        <v>5</v>
      </c>
      <c r="J267">
        <f t="shared" si="53"/>
        <v>5</v>
      </c>
      <c r="K267">
        <f t="shared" si="53"/>
        <v>5</v>
      </c>
      <c r="L267">
        <f t="shared" si="53"/>
        <v>0</v>
      </c>
      <c r="M267">
        <f t="shared" si="53"/>
        <v>1</v>
      </c>
      <c r="N267">
        <f t="shared" si="53"/>
        <v>1</v>
      </c>
      <c r="O267">
        <f t="shared" si="53"/>
        <v>2</v>
      </c>
      <c r="P267">
        <f t="shared" si="53"/>
        <v>0</v>
      </c>
      <c r="Q267">
        <f t="shared" si="53"/>
        <v>5</v>
      </c>
      <c r="R267">
        <f t="shared" si="53"/>
        <v>5</v>
      </c>
      <c r="S267">
        <f t="shared" si="53"/>
        <v>5</v>
      </c>
      <c r="T267">
        <f t="shared" si="53"/>
        <v>5</v>
      </c>
      <c r="U267">
        <f t="shared" si="53"/>
        <v>5</v>
      </c>
      <c r="V267">
        <f t="shared" si="53"/>
        <v>5</v>
      </c>
      <c r="W267">
        <f t="shared" si="53"/>
        <v>0</v>
      </c>
      <c r="X267">
        <f t="shared" si="52"/>
        <v>5</v>
      </c>
      <c r="Y267">
        <f t="shared" si="52"/>
        <v>1</v>
      </c>
      <c r="Z267">
        <f t="shared" si="52"/>
        <v>1</v>
      </c>
      <c r="AA267">
        <f t="shared" si="52"/>
        <v>5</v>
      </c>
      <c r="AB267">
        <f t="shared" si="52"/>
        <v>0</v>
      </c>
      <c r="AC267">
        <f t="shared" si="52"/>
        <v>1</v>
      </c>
      <c r="AD267">
        <f t="shared" si="52"/>
        <v>5</v>
      </c>
      <c r="AE267">
        <f t="shared" si="52"/>
        <v>5</v>
      </c>
      <c r="AF267">
        <f t="shared" si="52"/>
        <v>5</v>
      </c>
      <c r="AG267">
        <f t="shared" si="52"/>
        <v>5</v>
      </c>
      <c r="AH267">
        <f t="shared" si="58"/>
        <v>16</v>
      </c>
    </row>
    <row r="268" spans="1:34" ht="17" x14ac:dyDescent="0.25">
      <c r="A268" s="3" t="s">
        <v>193</v>
      </c>
      <c r="B268" s="3">
        <f t="shared" si="54"/>
        <v>2</v>
      </c>
      <c r="C268" t="str">
        <f t="shared" si="55"/>
        <v>ii</v>
      </c>
      <c r="D268" t="str">
        <f t="shared" si="56"/>
        <v/>
      </c>
      <c r="E268" t="str">
        <v>3gyrolihnftxywlhbxfoumigrdfoihgrapeuxyl</v>
      </c>
      <c r="F268" cm="1">
        <f t="array" ref="F268">COUNTA(_xlfn.UNIQUE(RIGHT(LEFT(E268,_xlfn.SEQUENCE(LEN(E268),1,1)),1)))-1</f>
        <v>19</v>
      </c>
      <c r="G268" t="str">
        <f t="shared" si="57"/>
        <v>3</v>
      </c>
      <c r="H268">
        <f t="shared" si="53"/>
        <v>1</v>
      </c>
      <c r="I268">
        <f t="shared" si="53"/>
        <v>1</v>
      </c>
      <c r="J268">
        <f t="shared" si="53"/>
        <v>0</v>
      </c>
      <c r="K268">
        <f t="shared" si="53"/>
        <v>1</v>
      </c>
      <c r="L268">
        <f t="shared" si="53"/>
        <v>1</v>
      </c>
      <c r="M268">
        <f t="shared" si="53"/>
        <v>3</v>
      </c>
      <c r="N268">
        <f t="shared" si="53"/>
        <v>3</v>
      </c>
      <c r="O268">
        <f t="shared" si="53"/>
        <v>3</v>
      </c>
      <c r="P268">
        <f t="shared" si="53"/>
        <v>3</v>
      </c>
      <c r="Q268">
        <f t="shared" si="53"/>
        <v>0</v>
      </c>
      <c r="R268">
        <f t="shared" si="53"/>
        <v>0</v>
      </c>
      <c r="S268">
        <f t="shared" si="53"/>
        <v>3</v>
      </c>
      <c r="T268">
        <f t="shared" si="53"/>
        <v>1</v>
      </c>
      <c r="U268">
        <f t="shared" si="53"/>
        <v>1</v>
      </c>
      <c r="V268">
        <f t="shared" si="53"/>
        <v>3</v>
      </c>
      <c r="W268">
        <f t="shared" ref="W268:AG331" si="59">LEN($E268)-LEN(SUBSTITUTE($E268,W$1,""))</f>
        <v>1</v>
      </c>
      <c r="X268">
        <f t="shared" si="59"/>
        <v>0</v>
      </c>
      <c r="Y268">
        <f t="shared" si="59"/>
        <v>3</v>
      </c>
      <c r="Z268">
        <f t="shared" si="59"/>
        <v>0</v>
      </c>
      <c r="AA268">
        <f t="shared" si="59"/>
        <v>1</v>
      </c>
      <c r="AB268">
        <f t="shared" si="59"/>
        <v>2</v>
      </c>
      <c r="AC268">
        <f t="shared" si="59"/>
        <v>0</v>
      </c>
      <c r="AD268">
        <f t="shared" si="59"/>
        <v>1</v>
      </c>
      <c r="AE268">
        <f t="shared" si="59"/>
        <v>3</v>
      </c>
      <c r="AF268">
        <f t="shared" si="59"/>
        <v>3</v>
      </c>
      <c r="AG268">
        <f t="shared" si="59"/>
        <v>0</v>
      </c>
      <c r="AH268">
        <f t="shared" si="58"/>
        <v>9</v>
      </c>
    </row>
    <row r="269" spans="1:34" ht="17" x14ac:dyDescent="0.25">
      <c r="A269" s="3" t="s">
        <v>193</v>
      </c>
      <c r="B269" s="3">
        <f t="shared" si="54"/>
        <v>3</v>
      </c>
      <c r="C269" t="str">
        <f t="shared" si="55"/>
        <v>iii</v>
      </c>
      <c r="D269" t="str">
        <f t="shared" si="56"/>
        <v/>
      </c>
      <c r="E269" t="str">
        <v>2juredoybhpalsxkmztwvgnicqfyzuceqoikxgvpaflbrdjmwhstn</v>
      </c>
      <c r="F269" cm="1">
        <f t="array" ref="F269">COUNTA(_xlfn.UNIQUE(RIGHT(LEFT(E269,_xlfn.SEQUENCE(LEN(E269),1,1)),1)))-1</f>
        <v>26</v>
      </c>
      <c r="G269" t="str">
        <f t="shared" si="57"/>
        <v>2</v>
      </c>
      <c r="H269">
        <f t="shared" ref="H269:W332" si="60">LEN($E269)-LEN(SUBSTITUTE($E269,H$1,""))</f>
        <v>2</v>
      </c>
      <c r="I269">
        <f t="shared" si="60"/>
        <v>2</v>
      </c>
      <c r="J269">
        <f t="shared" si="60"/>
        <v>2</v>
      </c>
      <c r="K269">
        <f t="shared" si="60"/>
        <v>2</v>
      </c>
      <c r="L269">
        <f t="shared" si="60"/>
        <v>2</v>
      </c>
      <c r="M269">
        <f t="shared" si="60"/>
        <v>2</v>
      </c>
      <c r="N269">
        <f t="shared" si="60"/>
        <v>2</v>
      </c>
      <c r="O269">
        <f t="shared" si="60"/>
        <v>2</v>
      </c>
      <c r="P269">
        <f t="shared" si="60"/>
        <v>2</v>
      </c>
      <c r="Q269">
        <f t="shared" si="60"/>
        <v>2</v>
      </c>
      <c r="R269">
        <f t="shared" si="60"/>
        <v>2</v>
      </c>
      <c r="S269">
        <f t="shared" si="60"/>
        <v>2</v>
      </c>
      <c r="T269">
        <f t="shared" si="60"/>
        <v>2</v>
      </c>
      <c r="U269">
        <f t="shared" si="60"/>
        <v>2</v>
      </c>
      <c r="V269">
        <f t="shared" si="60"/>
        <v>2</v>
      </c>
      <c r="W269">
        <f t="shared" si="60"/>
        <v>2</v>
      </c>
      <c r="X269">
        <f t="shared" si="59"/>
        <v>2</v>
      </c>
      <c r="Y269">
        <f t="shared" si="59"/>
        <v>2</v>
      </c>
      <c r="Z269">
        <f t="shared" si="59"/>
        <v>2</v>
      </c>
      <c r="AA269">
        <f t="shared" si="59"/>
        <v>2</v>
      </c>
      <c r="AB269">
        <f t="shared" si="59"/>
        <v>2</v>
      </c>
      <c r="AC269">
        <f t="shared" si="59"/>
        <v>2</v>
      </c>
      <c r="AD269">
        <f t="shared" si="59"/>
        <v>2</v>
      </c>
      <c r="AE269">
        <f t="shared" si="59"/>
        <v>2</v>
      </c>
      <c r="AF269">
        <f t="shared" si="59"/>
        <v>2</v>
      </c>
      <c r="AG269">
        <f t="shared" si="59"/>
        <v>2</v>
      </c>
      <c r="AH269">
        <f t="shared" si="58"/>
        <v>26</v>
      </c>
    </row>
    <row r="270" spans="1:34" ht="17" x14ac:dyDescent="0.25">
      <c r="A270" s="3" t="s">
        <v>193</v>
      </c>
      <c r="B270" s="3">
        <f t="shared" si="54"/>
        <v>4</v>
      </c>
      <c r="C270" t="str">
        <f t="shared" si="55"/>
        <v>iiii</v>
      </c>
      <c r="D270" t="str">
        <f t="shared" si="56"/>
        <v>4iiii</v>
      </c>
      <c r="E270" t="str">
        <v>4mhwkugfvsrsyicghpunwsnphygwucnusgwh</v>
      </c>
      <c r="F270" cm="1">
        <f t="array" ref="F270">COUNTA(_xlfn.UNIQUE(RIGHT(LEFT(E270,_xlfn.SEQUENCE(LEN(E270),1,1)),1)))-1</f>
        <v>15</v>
      </c>
      <c r="G270" t="str">
        <f t="shared" si="57"/>
        <v>4</v>
      </c>
      <c r="H270">
        <f t="shared" si="60"/>
        <v>0</v>
      </c>
      <c r="I270">
        <f t="shared" si="60"/>
        <v>0</v>
      </c>
      <c r="J270">
        <f t="shared" si="60"/>
        <v>2</v>
      </c>
      <c r="K270">
        <f t="shared" si="60"/>
        <v>0</v>
      </c>
      <c r="L270">
        <f t="shared" si="60"/>
        <v>0</v>
      </c>
      <c r="M270">
        <f t="shared" si="60"/>
        <v>1</v>
      </c>
      <c r="N270">
        <f t="shared" si="60"/>
        <v>4</v>
      </c>
      <c r="O270">
        <f t="shared" si="60"/>
        <v>4</v>
      </c>
      <c r="P270">
        <f t="shared" si="60"/>
        <v>1</v>
      </c>
      <c r="Q270">
        <f t="shared" si="60"/>
        <v>0</v>
      </c>
      <c r="R270">
        <f t="shared" si="60"/>
        <v>1</v>
      </c>
      <c r="S270">
        <f t="shared" si="60"/>
        <v>0</v>
      </c>
      <c r="T270">
        <f t="shared" si="60"/>
        <v>1</v>
      </c>
      <c r="U270">
        <f t="shared" si="60"/>
        <v>3</v>
      </c>
      <c r="V270">
        <f t="shared" si="60"/>
        <v>0</v>
      </c>
      <c r="W270">
        <f t="shared" si="60"/>
        <v>2</v>
      </c>
      <c r="X270">
        <f t="shared" si="59"/>
        <v>0</v>
      </c>
      <c r="Y270">
        <f t="shared" si="59"/>
        <v>1</v>
      </c>
      <c r="Z270">
        <f t="shared" si="59"/>
        <v>4</v>
      </c>
      <c r="AA270">
        <f t="shared" si="59"/>
        <v>0</v>
      </c>
      <c r="AB270">
        <f t="shared" si="59"/>
        <v>4</v>
      </c>
      <c r="AC270">
        <f t="shared" si="59"/>
        <v>1</v>
      </c>
      <c r="AD270">
        <f t="shared" si="59"/>
        <v>4</v>
      </c>
      <c r="AE270">
        <f t="shared" si="59"/>
        <v>0</v>
      </c>
      <c r="AF270">
        <f t="shared" si="59"/>
        <v>2</v>
      </c>
      <c r="AG270">
        <f t="shared" si="59"/>
        <v>0</v>
      </c>
      <c r="AH270">
        <f t="shared" si="58"/>
        <v>5</v>
      </c>
    </row>
    <row r="271" spans="1:34" ht="17" x14ac:dyDescent="0.25">
      <c r="B271" s="3">
        <f t="shared" si="54"/>
        <v>0</v>
      </c>
      <c r="C271" t="str">
        <f t="shared" si="55"/>
        <v/>
      </c>
      <c r="D271" t="str">
        <f t="shared" si="56"/>
        <v/>
      </c>
      <c r="E271" t="str">
        <v>4nxystlabuqzcfwdikucyaztnkdmzgcrndkatyuhoadutnkzcy</v>
      </c>
      <c r="F271" cm="1">
        <f t="array" ref="F271">COUNTA(_xlfn.UNIQUE(RIGHT(LEFT(E271,_xlfn.SEQUENCE(LEN(E271),1,1)),1)))-1</f>
        <v>22</v>
      </c>
      <c r="G271" t="str">
        <f t="shared" si="57"/>
        <v>4</v>
      </c>
      <c r="H271">
        <f t="shared" si="60"/>
        <v>4</v>
      </c>
      <c r="I271">
        <f t="shared" si="60"/>
        <v>1</v>
      </c>
      <c r="J271">
        <f t="shared" si="60"/>
        <v>4</v>
      </c>
      <c r="K271">
        <f t="shared" si="60"/>
        <v>4</v>
      </c>
      <c r="L271">
        <f t="shared" si="60"/>
        <v>0</v>
      </c>
      <c r="M271">
        <f t="shared" si="60"/>
        <v>1</v>
      </c>
      <c r="N271">
        <f t="shared" si="60"/>
        <v>1</v>
      </c>
      <c r="O271">
        <f t="shared" si="60"/>
        <v>1</v>
      </c>
      <c r="P271">
        <f t="shared" si="60"/>
        <v>1</v>
      </c>
      <c r="Q271">
        <f t="shared" si="60"/>
        <v>0</v>
      </c>
      <c r="R271">
        <f t="shared" si="60"/>
        <v>4</v>
      </c>
      <c r="S271">
        <f t="shared" si="60"/>
        <v>1</v>
      </c>
      <c r="T271">
        <f t="shared" si="60"/>
        <v>1</v>
      </c>
      <c r="U271">
        <f t="shared" si="60"/>
        <v>4</v>
      </c>
      <c r="V271">
        <f t="shared" si="60"/>
        <v>1</v>
      </c>
      <c r="W271">
        <f t="shared" si="60"/>
        <v>0</v>
      </c>
      <c r="X271">
        <f t="shared" si="59"/>
        <v>1</v>
      </c>
      <c r="Y271">
        <f t="shared" si="59"/>
        <v>1</v>
      </c>
      <c r="Z271">
        <f t="shared" si="59"/>
        <v>1</v>
      </c>
      <c r="AA271">
        <f t="shared" si="59"/>
        <v>4</v>
      </c>
      <c r="AB271">
        <f t="shared" si="59"/>
        <v>4</v>
      </c>
      <c r="AC271">
        <f t="shared" si="59"/>
        <v>0</v>
      </c>
      <c r="AD271">
        <f t="shared" si="59"/>
        <v>1</v>
      </c>
      <c r="AE271">
        <f t="shared" si="59"/>
        <v>1</v>
      </c>
      <c r="AF271">
        <f t="shared" si="59"/>
        <v>4</v>
      </c>
      <c r="AG271">
        <f t="shared" si="59"/>
        <v>4</v>
      </c>
      <c r="AH271">
        <f t="shared" si="58"/>
        <v>9</v>
      </c>
    </row>
    <row r="272" spans="1:34" ht="17" x14ac:dyDescent="0.25">
      <c r="A272" s="3" t="s">
        <v>40</v>
      </c>
      <c r="B272" s="3">
        <f t="shared" si="54"/>
        <v>1</v>
      </c>
      <c r="C272" t="str">
        <f t="shared" si="55"/>
        <v>l</v>
      </c>
      <c r="D272" t="str">
        <f t="shared" si="56"/>
        <v/>
      </c>
      <c r="E272" t="str">
        <v>2rftpkiwzfwkczpt</v>
      </c>
      <c r="F272" cm="1">
        <f t="array" ref="F272">COUNTA(_xlfn.UNIQUE(RIGHT(LEFT(E272,_xlfn.SEQUENCE(LEN(E272),1,1)),1)))-1</f>
        <v>9</v>
      </c>
      <c r="G272" t="str">
        <f t="shared" si="57"/>
        <v>2</v>
      </c>
      <c r="H272">
        <f t="shared" si="60"/>
        <v>0</v>
      </c>
      <c r="I272">
        <f t="shared" si="60"/>
        <v>0</v>
      </c>
      <c r="J272">
        <f t="shared" si="60"/>
        <v>1</v>
      </c>
      <c r="K272">
        <f t="shared" si="60"/>
        <v>0</v>
      </c>
      <c r="L272">
        <f t="shared" si="60"/>
        <v>0</v>
      </c>
      <c r="M272">
        <f t="shared" si="60"/>
        <v>2</v>
      </c>
      <c r="N272">
        <f t="shared" si="60"/>
        <v>0</v>
      </c>
      <c r="O272">
        <f t="shared" si="60"/>
        <v>0</v>
      </c>
      <c r="P272">
        <f t="shared" si="60"/>
        <v>1</v>
      </c>
      <c r="Q272">
        <f t="shared" si="60"/>
        <v>0</v>
      </c>
      <c r="R272">
        <f t="shared" si="60"/>
        <v>2</v>
      </c>
      <c r="S272">
        <f t="shared" si="60"/>
        <v>0</v>
      </c>
      <c r="T272">
        <f t="shared" si="60"/>
        <v>0</v>
      </c>
      <c r="U272">
        <f t="shared" si="60"/>
        <v>0</v>
      </c>
      <c r="V272">
        <f t="shared" si="60"/>
        <v>0</v>
      </c>
      <c r="W272">
        <f t="shared" si="60"/>
        <v>2</v>
      </c>
      <c r="X272">
        <f t="shared" si="59"/>
        <v>0</v>
      </c>
      <c r="Y272">
        <f t="shared" si="59"/>
        <v>1</v>
      </c>
      <c r="Z272">
        <f t="shared" si="59"/>
        <v>0</v>
      </c>
      <c r="AA272">
        <f t="shared" si="59"/>
        <v>2</v>
      </c>
      <c r="AB272">
        <f t="shared" si="59"/>
        <v>0</v>
      </c>
      <c r="AC272">
        <f t="shared" si="59"/>
        <v>0</v>
      </c>
      <c r="AD272">
        <f t="shared" si="59"/>
        <v>2</v>
      </c>
      <c r="AE272">
        <f t="shared" si="59"/>
        <v>0</v>
      </c>
      <c r="AF272">
        <f t="shared" si="59"/>
        <v>0</v>
      </c>
      <c r="AG272">
        <f t="shared" si="59"/>
        <v>2</v>
      </c>
      <c r="AH272">
        <f t="shared" si="58"/>
        <v>6</v>
      </c>
    </row>
    <row r="273" spans="1:34" ht="17" x14ac:dyDescent="0.25">
      <c r="A273" s="3" t="s">
        <v>193</v>
      </c>
      <c r="B273" s="3">
        <f t="shared" si="54"/>
        <v>2</v>
      </c>
      <c r="C273" t="str">
        <f t="shared" si="55"/>
        <v>li</v>
      </c>
      <c r="D273" t="str">
        <f t="shared" si="56"/>
        <v/>
      </c>
      <c r="E273" t="str">
        <v>4kwbpsjlvhrcumifgeaxnfbxgslwjmnucrpkeiavevikuwganplzrbxfjcmsmfripxsbvaeckuwlgnj</v>
      </c>
      <c r="F273" cm="1">
        <f t="array" ref="F273">COUNTA(_xlfn.UNIQUE(RIGHT(LEFT(E273,_xlfn.SEQUENCE(LEN(E273),1,1)),1)))-1</f>
        <v>21</v>
      </c>
      <c r="G273" t="str">
        <f t="shared" si="57"/>
        <v>4</v>
      </c>
      <c r="H273">
        <f t="shared" si="60"/>
        <v>4</v>
      </c>
      <c r="I273">
        <f t="shared" si="60"/>
        <v>4</v>
      </c>
      <c r="J273">
        <f t="shared" si="60"/>
        <v>4</v>
      </c>
      <c r="K273">
        <f t="shared" si="60"/>
        <v>0</v>
      </c>
      <c r="L273">
        <f t="shared" si="60"/>
        <v>4</v>
      </c>
      <c r="M273">
        <f t="shared" si="60"/>
        <v>4</v>
      </c>
      <c r="N273">
        <f t="shared" si="60"/>
        <v>4</v>
      </c>
      <c r="O273">
        <f t="shared" si="60"/>
        <v>1</v>
      </c>
      <c r="P273">
        <f t="shared" si="60"/>
        <v>4</v>
      </c>
      <c r="Q273">
        <f t="shared" si="60"/>
        <v>4</v>
      </c>
      <c r="R273">
        <f t="shared" si="60"/>
        <v>4</v>
      </c>
      <c r="S273">
        <f t="shared" si="60"/>
        <v>4</v>
      </c>
      <c r="T273">
        <f t="shared" si="60"/>
        <v>4</v>
      </c>
      <c r="U273">
        <f t="shared" si="60"/>
        <v>4</v>
      </c>
      <c r="V273">
        <f t="shared" si="60"/>
        <v>0</v>
      </c>
      <c r="W273">
        <f t="shared" si="60"/>
        <v>4</v>
      </c>
      <c r="X273">
        <f t="shared" si="59"/>
        <v>0</v>
      </c>
      <c r="Y273">
        <f t="shared" si="59"/>
        <v>4</v>
      </c>
      <c r="Z273">
        <f t="shared" si="59"/>
        <v>4</v>
      </c>
      <c r="AA273">
        <f t="shared" si="59"/>
        <v>0</v>
      </c>
      <c r="AB273">
        <f t="shared" si="59"/>
        <v>4</v>
      </c>
      <c r="AC273">
        <f t="shared" si="59"/>
        <v>4</v>
      </c>
      <c r="AD273">
        <f t="shared" si="59"/>
        <v>4</v>
      </c>
      <c r="AE273">
        <f t="shared" si="59"/>
        <v>4</v>
      </c>
      <c r="AF273">
        <f t="shared" si="59"/>
        <v>0</v>
      </c>
      <c r="AG273">
        <f t="shared" si="59"/>
        <v>1</v>
      </c>
      <c r="AH273">
        <f t="shared" si="58"/>
        <v>19</v>
      </c>
    </row>
    <row r="274" spans="1:34" ht="17" x14ac:dyDescent="0.25">
      <c r="A274" s="3" t="s">
        <v>178</v>
      </c>
      <c r="B274" s="3">
        <f t="shared" si="54"/>
        <v>3</v>
      </c>
      <c r="C274" t="str">
        <f t="shared" si="55"/>
        <v>liw</v>
      </c>
      <c r="D274" t="str">
        <f t="shared" si="56"/>
        <v/>
      </c>
      <c r="E274" t="str">
        <v>3xlsekqbnojkeqjlxsoibgojbxelqsk</v>
      </c>
      <c r="F274" cm="1">
        <f t="array" ref="F274">COUNTA(_xlfn.UNIQUE(RIGHT(LEFT(E274,_xlfn.SEQUENCE(LEN(E274),1,1)),1)))-1</f>
        <v>12</v>
      </c>
      <c r="G274" t="str">
        <f t="shared" si="57"/>
        <v>3</v>
      </c>
      <c r="H274">
        <f t="shared" si="60"/>
        <v>0</v>
      </c>
      <c r="I274">
        <f t="shared" si="60"/>
        <v>3</v>
      </c>
      <c r="J274">
        <f t="shared" si="60"/>
        <v>0</v>
      </c>
      <c r="K274">
        <f t="shared" si="60"/>
        <v>0</v>
      </c>
      <c r="L274">
        <f t="shared" si="60"/>
        <v>3</v>
      </c>
      <c r="M274">
        <f t="shared" si="60"/>
        <v>0</v>
      </c>
      <c r="N274">
        <f t="shared" si="60"/>
        <v>1</v>
      </c>
      <c r="O274">
        <f t="shared" si="60"/>
        <v>0</v>
      </c>
      <c r="P274">
        <f t="shared" si="60"/>
        <v>1</v>
      </c>
      <c r="Q274">
        <f t="shared" si="60"/>
        <v>3</v>
      </c>
      <c r="R274">
        <f t="shared" si="60"/>
        <v>3</v>
      </c>
      <c r="S274">
        <f t="shared" si="60"/>
        <v>3</v>
      </c>
      <c r="T274">
        <f t="shared" si="60"/>
        <v>0</v>
      </c>
      <c r="U274">
        <f t="shared" si="60"/>
        <v>1</v>
      </c>
      <c r="V274">
        <f t="shared" si="60"/>
        <v>3</v>
      </c>
      <c r="W274">
        <f t="shared" si="60"/>
        <v>0</v>
      </c>
      <c r="X274">
        <f t="shared" si="59"/>
        <v>3</v>
      </c>
      <c r="Y274">
        <f t="shared" si="59"/>
        <v>0</v>
      </c>
      <c r="Z274">
        <f t="shared" si="59"/>
        <v>3</v>
      </c>
      <c r="AA274">
        <f t="shared" si="59"/>
        <v>0</v>
      </c>
      <c r="AB274">
        <f t="shared" si="59"/>
        <v>0</v>
      </c>
      <c r="AC274">
        <f t="shared" si="59"/>
        <v>0</v>
      </c>
      <c r="AD274">
        <f t="shared" si="59"/>
        <v>0</v>
      </c>
      <c r="AE274">
        <f t="shared" si="59"/>
        <v>3</v>
      </c>
      <c r="AF274">
        <f t="shared" si="59"/>
        <v>0</v>
      </c>
      <c r="AG274">
        <f t="shared" si="59"/>
        <v>0</v>
      </c>
      <c r="AH274">
        <f t="shared" si="58"/>
        <v>9</v>
      </c>
    </row>
    <row r="275" spans="1:34" ht="17" x14ac:dyDescent="0.25">
      <c r="A275" s="3" t="s">
        <v>194</v>
      </c>
      <c r="B275" s="3">
        <f t="shared" si="54"/>
        <v>4</v>
      </c>
      <c r="C275" t="str">
        <f t="shared" si="55"/>
        <v>liwxl</v>
      </c>
      <c r="D275" t="str">
        <f t="shared" si="56"/>
        <v/>
      </c>
      <c r="E275" t="str">
        <v>2tduwpudt</v>
      </c>
      <c r="F275" cm="1">
        <f t="array" ref="F275">COUNTA(_xlfn.UNIQUE(RIGHT(LEFT(E275,_xlfn.SEQUENCE(LEN(E275),1,1)),1)))-1</f>
        <v>5</v>
      </c>
      <c r="G275" t="str">
        <f t="shared" si="57"/>
        <v>2</v>
      </c>
      <c r="H275">
        <f t="shared" si="60"/>
        <v>0</v>
      </c>
      <c r="I275">
        <f t="shared" si="60"/>
        <v>0</v>
      </c>
      <c r="J275">
        <f t="shared" si="60"/>
        <v>0</v>
      </c>
      <c r="K275">
        <f t="shared" si="60"/>
        <v>2</v>
      </c>
      <c r="L275">
        <f t="shared" si="60"/>
        <v>0</v>
      </c>
      <c r="M275">
        <f t="shared" si="60"/>
        <v>0</v>
      </c>
      <c r="N275">
        <f t="shared" si="60"/>
        <v>0</v>
      </c>
      <c r="O275">
        <f t="shared" si="60"/>
        <v>0</v>
      </c>
      <c r="P275">
        <f t="shared" si="60"/>
        <v>0</v>
      </c>
      <c r="Q275">
        <f t="shared" si="60"/>
        <v>0</v>
      </c>
      <c r="R275">
        <f t="shared" si="60"/>
        <v>0</v>
      </c>
      <c r="S275">
        <f t="shared" si="60"/>
        <v>0</v>
      </c>
      <c r="T275">
        <f t="shared" si="60"/>
        <v>0</v>
      </c>
      <c r="U275">
        <f t="shared" si="60"/>
        <v>0</v>
      </c>
      <c r="V275">
        <f t="shared" si="60"/>
        <v>0</v>
      </c>
      <c r="W275">
        <f t="shared" si="60"/>
        <v>1</v>
      </c>
      <c r="X275">
        <f t="shared" si="59"/>
        <v>0</v>
      </c>
      <c r="Y275">
        <f t="shared" si="59"/>
        <v>0</v>
      </c>
      <c r="Z275">
        <f t="shared" si="59"/>
        <v>0</v>
      </c>
      <c r="AA275">
        <f t="shared" si="59"/>
        <v>2</v>
      </c>
      <c r="AB275">
        <f t="shared" si="59"/>
        <v>2</v>
      </c>
      <c r="AC275">
        <f t="shared" si="59"/>
        <v>0</v>
      </c>
      <c r="AD275">
        <f t="shared" si="59"/>
        <v>1</v>
      </c>
      <c r="AE275">
        <f t="shared" si="59"/>
        <v>0</v>
      </c>
      <c r="AF275">
        <f t="shared" si="59"/>
        <v>0</v>
      </c>
      <c r="AG275">
        <f t="shared" si="59"/>
        <v>0</v>
      </c>
      <c r="AH275">
        <f t="shared" si="58"/>
        <v>3</v>
      </c>
    </row>
    <row r="276" spans="1:34" ht="17" x14ac:dyDescent="0.25">
      <c r="A276" s="3" t="s">
        <v>195</v>
      </c>
      <c r="B276" s="3">
        <f t="shared" si="54"/>
        <v>5</v>
      </c>
      <c r="C276" t="str">
        <f t="shared" si="55"/>
        <v>liwxlcvd</v>
      </c>
      <c r="D276" t="str">
        <f t="shared" si="56"/>
        <v>5liwxlcvd</v>
      </c>
      <c r="E276" t="str">
        <v>3fyivbgagelnpckwdumgoszq</v>
      </c>
      <c r="F276" cm="1">
        <f t="array" ref="F276">COUNTA(_xlfn.UNIQUE(RIGHT(LEFT(E276,_xlfn.SEQUENCE(LEN(E276),1,1)),1)))-1</f>
        <v>21</v>
      </c>
      <c r="G276" t="str">
        <f t="shared" si="57"/>
        <v>3</v>
      </c>
      <c r="H276">
        <f t="shared" si="60"/>
        <v>1</v>
      </c>
      <c r="I276">
        <f t="shared" si="60"/>
        <v>1</v>
      </c>
      <c r="J276">
        <f t="shared" si="60"/>
        <v>1</v>
      </c>
      <c r="K276">
        <f t="shared" si="60"/>
        <v>1</v>
      </c>
      <c r="L276">
        <f t="shared" si="60"/>
        <v>1</v>
      </c>
      <c r="M276">
        <f t="shared" si="60"/>
        <v>1</v>
      </c>
      <c r="N276">
        <f t="shared" si="60"/>
        <v>3</v>
      </c>
      <c r="O276">
        <f t="shared" si="60"/>
        <v>0</v>
      </c>
      <c r="P276">
        <f t="shared" si="60"/>
        <v>1</v>
      </c>
      <c r="Q276">
        <f t="shared" si="60"/>
        <v>0</v>
      </c>
      <c r="R276">
        <f t="shared" si="60"/>
        <v>1</v>
      </c>
      <c r="S276">
        <f t="shared" si="60"/>
        <v>1</v>
      </c>
      <c r="T276">
        <f t="shared" si="60"/>
        <v>1</v>
      </c>
      <c r="U276">
        <f t="shared" si="60"/>
        <v>1</v>
      </c>
      <c r="V276">
        <f t="shared" si="60"/>
        <v>1</v>
      </c>
      <c r="W276">
        <f t="shared" si="60"/>
        <v>1</v>
      </c>
      <c r="X276">
        <f t="shared" si="59"/>
        <v>1</v>
      </c>
      <c r="Y276">
        <f t="shared" si="59"/>
        <v>0</v>
      </c>
      <c r="Z276">
        <f t="shared" si="59"/>
        <v>1</v>
      </c>
      <c r="AA276">
        <f t="shared" si="59"/>
        <v>0</v>
      </c>
      <c r="AB276">
        <f t="shared" si="59"/>
        <v>1</v>
      </c>
      <c r="AC276">
        <f t="shared" si="59"/>
        <v>1</v>
      </c>
      <c r="AD276">
        <f t="shared" si="59"/>
        <v>1</v>
      </c>
      <c r="AE276">
        <f t="shared" si="59"/>
        <v>0</v>
      </c>
      <c r="AF276">
        <f t="shared" si="59"/>
        <v>1</v>
      </c>
      <c r="AG276">
        <f t="shared" si="59"/>
        <v>1</v>
      </c>
      <c r="AH276">
        <f t="shared" si="58"/>
        <v>1</v>
      </c>
    </row>
    <row r="277" spans="1:34" ht="17" x14ac:dyDescent="0.25">
      <c r="B277" s="3">
        <f t="shared" si="54"/>
        <v>0</v>
      </c>
      <c r="C277" t="str">
        <f t="shared" si="55"/>
        <v/>
      </c>
      <c r="D277" t="str">
        <f t="shared" si="56"/>
        <v/>
      </c>
      <c r="E277" t="str">
        <v>4vtdmdmtvmtdvmtvd</v>
      </c>
      <c r="F277" cm="1">
        <f t="array" ref="F277">COUNTA(_xlfn.UNIQUE(RIGHT(LEFT(E277,_xlfn.SEQUENCE(LEN(E277),1,1)),1)))-1</f>
        <v>4</v>
      </c>
      <c r="G277" t="str">
        <f t="shared" si="57"/>
        <v>4</v>
      </c>
      <c r="H277">
        <f t="shared" si="60"/>
        <v>0</v>
      </c>
      <c r="I277">
        <f t="shared" si="60"/>
        <v>0</v>
      </c>
      <c r="J277">
        <f t="shared" si="60"/>
        <v>0</v>
      </c>
      <c r="K277">
        <f t="shared" si="60"/>
        <v>4</v>
      </c>
      <c r="L277">
        <f t="shared" si="60"/>
        <v>0</v>
      </c>
      <c r="M277">
        <f t="shared" si="60"/>
        <v>0</v>
      </c>
      <c r="N277">
        <f t="shared" si="60"/>
        <v>0</v>
      </c>
      <c r="O277">
        <f t="shared" si="60"/>
        <v>0</v>
      </c>
      <c r="P277">
        <f t="shared" si="60"/>
        <v>0</v>
      </c>
      <c r="Q277">
        <f t="shared" si="60"/>
        <v>0</v>
      </c>
      <c r="R277">
        <f t="shared" si="60"/>
        <v>0</v>
      </c>
      <c r="S277">
        <f t="shared" si="60"/>
        <v>0</v>
      </c>
      <c r="T277">
        <f t="shared" si="60"/>
        <v>4</v>
      </c>
      <c r="U277">
        <f t="shared" si="60"/>
        <v>0</v>
      </c>
      <c r="V277">
        <f t="shared" si="60"/>
        <v>0</v>
      </c>
      <c r="W277">
        <f t="shared" si="60"/>
        <v>0</v>
      </c>
      <c r="X277">
        <f t="shared" si="59"/>
        <v>0</v>
      </c>
      <c r="Y277">
        <f t="shared" si="59"/>
        <v>0</v>
      </c>
      <c r="Z277">
        <f t="shared" si="59"/>
        <v>0</v>
      </c>
      <c r="AA277">
        <f t="shared" si="59"/>
        <v>4</v>
      </c>
      <c r="AB277">
        <f t="shared" si="59"/>
        <v>0</v>
      </c>
      <c r="AC277">
        <f t="shared" si="59"/>
        <v>4</v>
      </c>
      <c r="AD277">
        <f t="shared" si="59"/>
        <v>0</v>
      </c>
      <c r="AE277">
        <f t="shared" si="59"/>
        <v>0</v>
      </c>
      <c r="AF277">
        <f t="shared" si="59"/>
        <v>0</v>
      </c>
      <c r="AG277">
        <f t="shared" si="59"/>
        <v>0</v>
      </c>
      <c r="AH277">
        <f t="shared" si="58"/>
        <v>4</v>
      </c>
    </row>
    <row r="278" spans="1:34" ht="17" x14ac:dyDescent="0.25">
      <c r="A278" s="3" t="s">
        <v>196</v>
      </c>
      <c r="B278" s="3">
        <f t="shared" si="54"/>
        <v>1</v>
      </c>
      <c r="C278" t="str">
        <f t="shared" si="55"/>
        <v>prezgubljmyq</v>
      </c>
      <c r="D278" t="str">
        <f t="shared" si="56"/>
        <v/>
      </c>
      <c r="E278" t="str">
        <v>3sxqcuwzdlpteruzpesxlrqdctwdcfmszreptwxqolu</v>
      </c>
      <c r="F278" cm="1">
        <f t="array" ref="F278">COUNTA(_xlfn.UNIQUE(RIGHT(LEFT(E278,_xlfn.SEQUENCE(LEN(E278),1,1)),1)))-1</f>
        <v>16</v>
      </c>
      <c r="G278" t="str">
        <f t="shared" si="57"/>
        <v>3</v>
      </c>
      <c r="H278">
        <f t="shared" si="60"/>
        <v>0</v>
      </c>
      <c r="I278">
        <f t="shared" si="60"/>
        <v>0</v>
      </c>
      <c r="J278">
        <f t="shared" si="60"/>
        <v>3</v>
      </c>
      <c r="K278">
        <f t="shared" si="60"/>
        <v>3</v>
      </c>
      <c r="L278">
        <f t="shared" si="60"/>
        <v>3</v>
      </c>
      <c r="M278">
        <f t="shared" si="60"/>
        <v>1</v>
      </c>
      <c r="N278">
        <f t="shared" si="60"/>
        <v>0</v>
      </c>
      <c r="O278">
        <f t="shared" si="60"/>
        <v>0</v>
      </c>
      <c r="P278">
        <f t="shared" si="60"/>
        <v>0</v>
      </c>
      <c r="Q278">
        <f t="shared" si="60"/>
        <v>0</v>
      </c>
      <c r="R278">
        <f t="shared" si="60"/>
        <v>0</v>
      </c>
      <c r="S278">
        <f t="shared" si="60"/>
        <v>3</v>
      </c>
      <c r="T278">
        <f t="shared" si="60"/>
        <v>1</v>
      </c>
      <c r="U278">
        <f t="shared" si="60"/>
        <v>0</v>
      </c>
      <c r="V278">
        <f t="shared" si="60"/>
        <v>1</v>
      </c>
      <c r="W278">
        <f t="shared" si="60"/>
        <v>3</v>
      </c>
      <c r="X278">
        <f t="shared" si="59"/>
        <v>3</v>
      </c>
      <c r="Y278">
        <f t="shared" si="59"/>
        <v>3</v>
      </c>
      <c r="Z278">
        <f t="shared" si="59"/>
        <v>3</v>
      </c>
      <c r="AA278">
        <f t="shared" si="59"/>
        <v>3</v>
      </c>
      <c r="AB278">
        <f t="shared" si="59"/>
        <v>3</v>
      </c>
      <c r="AC278">
        <f t="shared" si="59"/>
        <v>0</v>
      </c>
      <c r="AD278">
        <f t="shared" si="59"/>
        <v>3</v>
      </c>
      <c r="AE278">
        <f t="shared" si="59"/>
        <v>3</v>
      </c>
      <c r="AF278">
        <f t="shared" si="59"/>
        <v>0</v>
      </c>
      <c r="AG278">
        <f t="shared" si="59"/>
        <v>3</v>
      </c>
      <c r="AH278">
        <f t="shared" si="58"/>
        <v>13</v>
      </c>
    </row>
    <row r="279" spans="1:34" ht="17" x14ac:dyDescent="0.25">
      <c r="A279" s="3" t="s">
        <v>197</v>
      </c>
      <c r="B279" s="3">
        <f t="shared" si="54"/>
        <v>2</v>
      </c>
      <c r="C279" t="str">
        <f t="shared" si="55"/>
        <v>prezgubljmyqhdjgxymcrbqutzk</v>
      </c>
      <c r="D279" t="str">
        <f t="shared" si="56"/>
        <v/>
      </c>
      <c r="E279" t="str">
        <v>3mlbezcfirsxnughtpajvwdqeswufgarhxmdvcybiznljtumgbwcadfiovrxknhszlejt</v>
      </c>
      <c r="F279" cm="1">
        <f t="array" ref="F279">COUNTA(_xlfn.UNIQUE(RIGHT(LEFT(E279,_xlfn.SEQUENCE(LEN(E279),1,1)),1)))-1</f>
        <v>26</v>
      </c>
      <c r="G279" t="str">
        <f t="shared" si="57"/>
        <v>3</v>
      </c>
      <c r="H279">
        <f t="shared" si="60"/>
        <v>3</v>
      </c>
      <c r="I279">
        <f t="shared" si="60"/>
        <v>3</v>
      </c>
      <c r="J279">
        <f t="shared" si="60"/>
        <v>3</v>
      </c>
      <c r="K279">
        <f t="shared" si="60"/>
        <v>3</v>
      </c>
      <c r="L279">
        <f t="shared" si="60"/>
        <v>3</v>
      </c>
      <c r="M279">
        <f t="shared" si="60"/>
        <v>3</v>
      </c>
      <c r="N279">
        <f t="shared" si="60"/>
        <v>3</v>
      </c>
      <c r="O279">
        <f t="shared" si="60"/>
        <v>3</v>
      </c>
      <c r="P279">
        <f t="shared" si="60"/>
        <v>3</v>
      </c>
      <c r="Q279">
        <f t="shared" si="60"/>
        <v>3</v>
      </c>
      <c r="R279">
        <f t="shared" si="60"/>
        <v>1</v>
      </c>
      <c r="S279">
        <f t="shared" si="60"/>
        <v>3</v>
      </c>
      <c r="T279">
        <f t="shared" si="60"/>
        <v>3</v>
      </c>
      <c r="U279">
        <f t="shared" si="60"/>
        <v>3</v>
      </c>
      <c r="V279">
        <f t="shared" si="60"/>
        <v>1</v>
      </c>
      <c r="W279">
        <f t="shared" si="60"/>
        <v>1</v>
      </c>
      <c r="X279">
        <f t="shared" si="59"/>
        <v>1</v>
      </c>
      <c r="Y279">
        <f t="shared" si="59"/>
        <v>3</v>
      </c>
      <c r="Z279">
        <f t="shared" si="59"/>
        <v>3</v>
      </c>
      <c r="AA279">
        <f t="shared" si="59"/>
        <v>3</v>
      </c>
      <c r="AB279">
        <f t="shared" si="59"/>
        <v>3</v>
      </c>
      <c r="AC279">
        <f t="shared" si="59"/>
        <v>3</v>
      </c>
      <c r="AD279">
        <f t="shared" si="59"/>
        <v>3</v>
      </c>
      <c r="AE279">
        <f t="shared" si="59"/>
        <v>3</v>
      </c>
      <c r="AF279">
        <f t="shared" si="59"/>
        <v>1</v>
      </c>
      <c r="AG279">
        <f t="shared" si="59"/>
        <v>3</v>
      </c>
      <c r="AH279">
        <f t="shared" si="58"/>
        <v>21</v>
      </c>
    </row>
    <row r="280" spans="1:34" ht="17" x14ac:dyDescent="0.25">
      <c r="A280" s="3" t="s">
        <v>198</v>
      </c>
      <c r="B280" s="3">
        <f t="shared" si="54"/>
        <v>3</v>
      </c>
      <c r="C280" t="str">
        <f t="shared" si="55"/>
        <v>prezgubljmyqhdjgxymcrbqutzkugsvrjqybzm</v>
      </c>
      <c r="D280" t="str">
        <f t="shared" si="56"/>
        <v/>
      </c>
      <c r="E280" t="str">
        <v>4hoifwrdvuxjkgloembmngy</v>
      </c>
      <c r="F280" cm="1">
        <f t="array" ref="F280">COUNTA(_xlfn.UNIQUE(RIGHT(LEFT(E280,_xlfn.SEQUENCE(LEN(E280),1,1)),1)))-1</f>
        <v>19</v>
      </c>
      <c r="G280" t="str">
        <f t="shared" si="57"/>
        <v>4</v>
      </c>
      <c r="H280">
        <f t="shared" si="60"/>
        <v>0</v>
      </c>
      <c r="I280">
        <f t="shared" si="60"/>
        <v>1</v>
      </c>
      <c r="J280">
        <f t="shared" si="60"/>
        <v>0</v>
      </c>
      <c r="K280">
        <f t="shared" si="60"/>
        <v>1</v>
      </c>
      <c r="L280">
        <f t="shared" si="60"/>
        <v>1</v>
      </c>
      <c r="M280">
        <f t="shared" si="60"/>
        <v>1</v>
      </c>
      <c r="N280">
        <f t="shared" si="60"/>
        <v>2</v>
      </c>
      <c r="O280">
        <f t="shared" si="60"/>
        <v>1</v>
      </c>
      <c r="P280">
        <f t="shared" si="60"/>
        <v>1</v>
      </c>
      <c r="Q280">
        <f t="shared" si="60"/>
        <v>1</v>
      </c>
      <c r="R280">
        <f t="shared" si="60"/>
        <v>1</v>
      </c>
      <c r="S280">
        <f t="shared" si="60"/>
        <v>1</v>
      </c>
      <c r="T280">
        <f t="shared" si="60"/>
        <v>2</v>
      </c>
      <c r="U280">
        <f t="shared" si="60"/>
        <v>1</v>
      </c>
      <c r="V280">
        <f t="shared" si="60"/>
        <v>2</v>
      </c>
      <c r="W280">
        <f t="shared" si="60"/>
        <v>0</v>
      </c>
      <c r="X280">
        <f t="shared" si="59"/>
        <v>0</v>
      </c>
      <c r="Y280">
        <f t="shared" si="59"/>
        <v>1</v>
      </c>
      <c r="Z280">
        <f t="shared" si="59"/>
        <v>0</v>
      </c>
      <c r="AA280">
        <f t="shared" si="59"/>
        <v>0</v>
      </c>
      <c r="AB280">
        <f t="shared" si="59"/>
        <v>1</v>
      </c>
      <c r="AC280">
        <f t="shared" si="59"/>
        <v>1</v>
      </c>
      <c r="AD280">
        <f t="shared" si="59"/>
        <v>1</v>
      </c>
      <c r="AE280">
        <f t="shared" si="59"/>
        <v>1</v>
      </c>
      <c r="AF280">
        <f t="shared" si="59"/>
        <v>1</v>
      </c>
      <c r="AG280">
        <f t="shared" si="59"/>
        <v>0</v>
      </c>
      <c r="AH280">
        <f t="shared" si="58"/>
        <v>0</v>
      </c>
    </row>
    <row r="281" spans="1:34" ht="17" x14ac:dyDescent="0.25">
      <c r="A281" s="3" t="s">
        <v>199</v>
      </c>
      <c r="B281" s="3">
        <f t="shared" si="54"/>
        <v>4</v>
      </c>
      <c r="C281" t="str">
        <f t="shared" si="55"/>
        <v>prezgubljmyqhdjgxymcrbqutzkugsvrjqybzmrqbmwuzygj</v>
      </c>
      <c r="D281" t="str">
        <f t="shared" si="56"/>
        <v/>
      </c>
      <c r="E281" t="str">
        <v>3tatyfsgnmtbq</v>
      </c>
      <c r="F281" cm="1">
        <f t="array" ref="F281">COUNTA(_xlfn.UNIQUE(RIGHT(LEFT(E281,_xlfn.SEQUENCE(LEN(E281),1,1)),1)))-1</f>
        <v>10</v>
      </c>
      <c r="G281" t="str">
        <f t="shared" si="57"/>
        <v>3</v>
      </c>
      <c r="H281">
        <f t="shared" si="60"/>
        <v>1</v>
      </c>
      <c r="I281">
        <f t="shared" si="60"/>
        <v>1</v>
      </c>
      <c r="J281">
        <f t="shared" si="60"/>
        <v>0</v>
      </c>
      <c r="K281">
        <f t="shared" si="60"/>
        <v>0</v>
      </c>
      <c r="L281">
        <f t="shared" si="60"/>
        <v>0</v>
      </c>
      <c r="M281">
        <f t="shared" si="60"/>
        <v>1</v>
      </c>
      <c r="N281">
        <f t="shared" si="60"/>
        <v>1</v>
      </c>
      <c r="O281">
        <f t="shared" si="60"/>
        <v>0</v>
      </c>
      <c r="P281">
        <f t="shared" si="60"/>
        <v>0</v>
      </c>
      <c r="Q281">
        <f t="shared" si="60"/>
        <v>0</v>
      </c>
      <c r="R281">
        <f t="shared" si="60"/>
        <v>0</v>
      </c>
      <c r="S281">
        <f t="shared" si="60"/>
        <v>0</v>
      </c>
      <c r="T281">
        <f t="shared" si="60"/>
        <v>1</v>
      </c>
      <c r="U281">
        <f t="shared" si="60"/>
        <v>1</v>
      </c>
      <c r="V281">
        <f t="shared" si="60"/>
        <v>0</v>
      </c>
      <c r="W281">
        <f t="shared" si="60"/>
        <v>0</v>
      </c>
      <c r="X281">
        <f t="shared" si="59"/>
        <v>1</v>
      </c>
      <c r="Y281">
        <f t="shared" si="59"/>
        <v>0</v>
      </c>
      <c r="Z281">
        <f t="shared" si="59"/>
        <v>1</v>
      </c>
      <c r="AA281">
        <f t="shared" si="59"/>
        <v>3</v>
      </c>
      <c r="AB281">
        <f t="shared" si="59"/>
        <v>0</v>
      </c>
      <c r="AC281">
        <f t="shared" si="59"/>
        <v>0</v>
      </c>
      <c r="AD281">
        <f t="shared" si="59"/>
        <v>0</v>
      </c>
      <c r="AE281">
        <f t="shared" si="59"/>
        <v>0</v>
      </c>
      <c r="AF281">
        <f t="shared" si="59"/>
        <v>1</v>
      </c>
      <c r="AG281">
        <f t="shared" si="59"/>
        <v>0</v>
      </c>
      <c r="AH281">
        <f t="shared" si="58"/>
        <v>1</v>
      </c>
    </row>
    <row r="282" spans="1:34" ht="17" x14ac:dyDescent="0.25">
      <c r="A282" s="3" t="s">
        <v>200</v>
      </c>
      <c r="B282" s="3">
        <f t="shared" si="54"/>
        <v>5</v>
      </c>
      <c r="C282" t="str">
        <f t="shared" si="55"/>
        <v>prezgubljmyqhdjgxymcrbqutzkugsvrjqybzmrqbmwuzygjioqzjaufbgrmy</v>
      </c>
      <c r="D282" t="str">
        <f t="shared" si="56"/>
        <v>5prezgubljmyqhdjgxymcrbqutzkugsvrjqybzmrqbmwuzygjioqzjaufbgrmy</v>
      </c>
      <c r="E282" t="str">
        <v>5wzucbvdygxeparqhslomjifrulbgvdpsmzihjqcwfyoexaglaicvjyhdwmupsebrozqfxqloepvwjszdahxbufykmgcriaqjexmwyuczgdhropibvlsf</v>
      </c>
      <c r="F282" cm="1">
        <f t="array" ref="F282">COUNTA(_xlfn.UNIQUE(RIGHT(LEFT(E282,_xlfn.SEQUENCE(LEN(E282),1,1)),1)))-1</f>
        <v>24</v>
      </c>
      <c r="G282" t="str">
        <f t="shared" si="57"/>
        <v>5</v>
      </c>
      <c r="H282">
        <f t="shared" si="60"/>
        <v>5</v>
      </c>
      <c r="I282">
        <f t="shared" si="60"/>
        <v>5</v>
      </c>
      <c r="J282">
        <f t="shared" si="60"/>
        <v>5</v>
      </c>
      <c r="K282">
        <f t="shared" si="60"/>
        <v>5</v>
      </c>
      <c r="L282">
        <f t="shared" si="60"/>
        <v>5</v>
      </c>
      <c r="M282">
        <f t="shared" si="60"/>
        <v>5</v>
      </c>
      <c r="N282">
        <f t="shared" si="60"/>
        <v>5</v>
      </c>
      <c r="O282">
        <f t="shared" si="60"/>
        <v>5</v>
      </c>
      <c r="P282">
        <f t="shared" si="60"/>
        <v>5</v>
      </c>
      <c r="Q282">
        <f t="shared" si="60"/>
        <v>5</v>
      </c>
      <c r="R282">
        <f t="shared" si="60"/>
        <v>1</v>
      </c>
      <c r="S282">
        <f t="shared" si="60"/>
        <v>5</v>
      </c>
      <c r="T282">
        <f t="shared" si="60"/>
        <v>5</v>
      </c>
      <c r="U282">
        <f t="shared" si="60"/>
        <v>0</v>
      </c>
      <c r="V282">
        <f t="shared" si="60"/>
        <v>5</v>
      </c>
      <c r="W282">
        <f t="shared" si="60"/>
        <v>5</v>
      </c>
      <c r="X282">
        <f t="shared" si="59"/>
        <v>5</v>
      </c>
      <c r="Y282">
        <f t="shared" si="59"/>
        <v>5</v>
      </c>
      <c r="Z282">
        <f t="shared" si="59"/>
        <v>5</v>
      </c>
      <c r="AA282">
        <f t="shared" si="59"/>
        <v>0</v>
      </c>
      <c r="AB282">
        <f t="shared" si="59"/>
        <v>5</v>
      </c>
      <c r="AC282">
        <f t="shared" si="59"/>
        <v>5</v>
      </c>
      <c r="AD282">
        <f t="shared" si="59"/>
        <v>5</v>
      </c>
      <c r="AE282">
        <f t="shared" si="59"/>
        <v>5</v>
      </c>
      <c r="AF282">
        <f t="shared" si="59"/>
        <v>5</v>
      </c>
      <c r="AG282">
        <f t="shared" si="59"/>
        <v>5</v>
      </c>
      <c r="AH282">
        <f t="shared" si="58"/>
        <v>23</v>
      </c>
    </row>
    <row r="283" spans="1:34" ht="17" x14ac:dyDescent="0.25">
      <c r="B283" s="3">
        <f t="shared" si="54"/>
        <v>0</v>
      </c>
      <c r="C283" t="str">
        <f t="shared" si="55"/>
        <v/>
      </c>
      <c r="D283" t="str">
        <f t="shared" si="56"/>
        <v/>
      </c>
      <c r="E283" t="str">
        <v>4lsdikhoarexcmuygdjrhzmkuhkpjdrmubbhukrdgm</v>
      </c>
      <c r="F283" cm="1">
        <f t="array" ref="F283">COUNTA(_xlfn.UNIQUE(RIGHT(LEFT(E283,_xlfn.SEQUENCE(LEN(E283),1,1)),1)))-1</f>
        <v>20</v>
      </c>
      <c r="G283" t="str">
        <f t="shared" si="57"/>
        <v>4</v>
      </c>
      <c r="H283">
        <f t="shared" si="60"/>
        <v>1</v>
      </c>
      <c r="I283">
        <f t="shared" si="60"/>
        <v>2</v>
      </c>
      <c r="J283">
        <f t="shared" si="60"/>
        <v>1</v>
      </c>
      <c r="K283">
        <f t="shared" si="60"/>
        <v>4</v>
      </c>
      <c r="L283">
        <f t="shared" si="60"/>
        <v>1</v>
      </c>
      <c r="M283">
        <f t="shared" si="60"/>
        <v>0</v>
      </c>
      <c r="N283">
        <f t="shared" si="60"/>
        <v>2</v>
      </c>
      <c r="O283">
        <f t="shared" si="60"/>
        <v>4</v>
      </c>
      <c r="P283">
        <f t="shared" si="60"/>
        <v>1</v>
      </c>
      <c r="Q283">
        <f t="shared" si="60"/>
        <v>2</v>
      </c>
      <c r="R283">
        <f t="shared" si="60"/>
        <v>4</v>
      </c>
      <c r="S283">
        <f t="shared" si="60"/>
        <v>1</v>
      </c>
      <c r="T283">
        <f t="shared" si="60"/>
        <v>4</v>
      </c>
      <c r="U283">
        <f t="shared" si="60"/>
        <v>0</v>
      </c>
      <c r="V283">
        <f t="shared" si="60"/>
        <v>1</v>
      </c>
      <c r="W283">
        <f t="shared" si="60"/>
        <v>1</v>
      </c>
      <c r="X283">
        <f t="shared" si="59"/>
        <v>0</v>
      </c>
      <c r="Y283">
        <f t="shared" si="59"/>
        <v>4</v>
      </c>
      <c r="Z283">
        <f t="shared" si="59"/>
        <v>1</v>
      </c>
      <c r="AA283">
        <f t="shared" si="59"/>
        <v>0</v>
      </c>
      <c r="AB283">
        <f t="shared" si="59"/>
        <v>4</v>
      </c>
      <c r="AC283">
        <f t="shared" si="59"/>
        <v>0</v>
      </c>
      <c r="AD283">
        <f t="shared" si="59"/>
        <v>0</v>
      </c>
      <c r="AE283">
        <f t="shared" si="59"/>
        <v>1</v>
      </c>
      <c r="AF283">
        <f t="shared" si="59"/>
        <v>1</v>
      </c>
      <c r="AG283">
        <f t="shared" si="59"/>
        <v>1</v>
      </c>
      <c r="AH283">
        <f t="shared" si="58"/>
        <v>6</v>
      </c>
    </row>
    <row r="284" spans="1:34" ht="17" x14ac:dyDescent="0.25">
      <c r="A284" s="3" t="s">
        <v>201</v>
      </c>
      <c r="B284" s="3">
        <f t="shared" si="54"/>
        <v>1</v>
      </c>
      <c r="C284" t="str">
        <f t="shared" si="55"/>
        <v>lvkwrpiafgehuj</v>
      </c>
      <c r="D284" t="str">
        <f t="shared" si="56"/>
        <v/>
      </c>
      <c r="E284" t="str">
        <v>4xyrohbegpe</v>
      </c>
      <c r="F284" cm="1">
        <f t="array" ref="F284">COUNTA(_xlfn.UNIQUE(RIGHT(LEFT(E284,_xlfn.SEQUENCE(LEN(E284),1,1)),1)))-1</f>
        <v>9</v>
      </c>
      <c r="G284" t="str">
        <f t="shared" si="57"/>
        <v>4</v>
      </c>
      <c r="H284">
        <f t="shared" si="60"/>
        <v>0</v>
      </c>
      <c r="I284">
        <f t="shared" si="60"/>
        <v>1</v>
      </c>
      <c r="J284">
        <f t="shared" si="60"/>
        <v>0</v>
      </c>
      <c r="K284">
        <f t="shared" si="60"/>
        <v>0</v>
      </c>
      <c r="L284">
        <f t="shared" si="60"/>
        <v>2</v>
      </c>
      <c r="M284">
        <f t="shared" si="60"/>
        <v>0</v>
      </c>
      <c r="N284">
        <f t="shared" si="60"/>
        <v>1</v>
      </c>
      <c r="O284">
        <f t="shared" si="60"/>
        <v>1</v>
      </c>
      <c r="P284">
        <f t="shared" si="60"/>
        <v>0</v>
      </c>
      <c r="Q284">
        <f t="shared" si="60"/>
        <v>0</v>
      </c>
      <c r="R284">
        <f t="shared" si="60"/>
        <v>0</v>
      </c>
      <c r="S284">
        <f t="shared" si="60"/>
        <v>0</v>
      </c>
      <c r="T284">
        <f t="shared" si="60"/>
        <v>0</v>
      </c>
      <c r="U284">
        <f t="shared" si="60"/>
        <v>0</v>
      </c>
      <c r="V284">
        <f t="shared" si="60"/>
        <v>1</v>
      </c>
      <c r="W284">
        <f t="shared" ref="W284:AG347" si="61">LEN($E284)-LEN(SUBSTITUTE($E284,W$1,""))</f>
        <v>1</v>
      </c>
      <c r="X284">
        <f t="shared" si="61"/>
        <v>0</v>
      </c>
      <c r="Y284">
        <f t="shared" si="61"/>
        <v>1</v>
      </c>
      <c r="Z284">
        <f t="shared" si="61"/>
        <v>0</v>
      </c>
      <c r="AA284">
        <f t="shared" si="61"/>
        <v>0</v>
      </c>
      <c r="AB284">
        <f t="shared" si="61"/>
        <v>0</v>
      </c>
      <c r="AC284">
        <f t="shared" si="61"/>
        <v>0</v>
      </c>
      <c r="AD284">
        <f t="shared" si="61"/>
        <v>0</v>
      </c>
      <c r="AE284">
        <f t="shared" si="61"/>
        <v>1</v>
      </c>
      <c r="AF284">
        <f t="shared" si="61"/>
        <v>1</v>
      </c>
      <c r="AG284">
        <f t="shared" si="61"/>
        <v>0</v>
      </c>
      <c r="AH284">
        <f t="shared" si="58"/>
        <v>0</v>
      </c>
    </row>
    <row r="285" spans="1:34" ht="17" x14ac:dyDescent="0.25">
      <c r="A285" s="3" t="s">
        <v>202</v>
      </c>
      <c r="B285" s="3">
        <f t="shared" si="54"/>
        <v>2</v>
      </c>
      <c r="C285" t="str">
        <f t="shared" si="55"/>
        <v>lvkwrpiafgehujbighyasoqfk</v>
      </c>
      <c r="D285" t="str">
        <f t="shared" si="56"/>
        <v>2lvkwrpiafgehujbighyasoqfk</v>
      </c>
      <c r="E285" t="str">
        <v>2eqnbpzlhmxskrfyxtguwjadpciv</v>
      </c>
      <c r="F285" cm="1">
        <f t="array" ref="F285">COUNTA(_xlfn.UNIQUE(RIGHT(LEFT(E285,_xlfn.SEQUENCE(LEN(E285),1,1)),1)))-1</f>
        <v>25</v>
      </c>
      <c r="G285" t="str">
        <f t="shared" si="57"/>
        <v>2</v>
      </c>
      <c r="H285">
        <f t="shared" ref="H285:W348" si="62">LEN($E285)-LEN(SUBSTITUTE($E285,H$1,""))</f>
        <v>1</v>
      </c>
      <c r="I285">
        <f t="shared" si="62"/>
        <v>1</v>
      </c>
      <c r="J285">
        <f t="shared" si="62"/>
        <v>1</v>
      </c>
      <c r="K285">
        <f t="shared" si="62"/>
        <v>1</v>
      </c>
      <c r="L285">
        <f t="shared" si="62"/>
        <v>1</v>
      </c>
      <c r="M285">
        <f t="shared" si="62"/>
        <v>1</v>
      </c>
      <c r="N285">
        <f t="shared" si="62"/>
        <v>1</v>
      </c>
      <c r="O285">
        <f t="shared" si="62"/>
        <v>1</v>
      </c>
      <c r="P285">
        <f t="shared" si="62"/>
        <v>1</v>
      </c>
      <c r="Q285">
        <f t="shared" si="62"/>
        <v>1</v>
      </c>
      <c r="R285">
        <f t="shared" si="62"/>
        <v>1</v>
      </c>
      <c r="S285">
        <f t="shared" si="62"/>
        <v>1</v>
      </c>
      <c r="T285">
        <f t="shared" si="62"/>
        <v>1</v>
      </c>
      <c r="U285">
        <f t="shared" si="62"/>
        <v>1</v>
      </c>
      <c r="V285">
        <f t="shared" si="62"/>
        <v>0</v>
      </c>
      <c r="W285">
        <f t="shared" si="62"/>
        <v>2</v>
      </c>
      <c r="X285">
        <f t="shared" si="61"/>
        <v>1</v>
      </c>
      <c r="Y285">
        <f t="shared" si="61"/>
        <v>1</v>
      </c>
      <c r="Z285">
        <f t="shared" si="61"/>
        <v>1</v>
      </c>
      <c r="AA285">
        <f t="shared" si="61"/>
        <v>1</v>
      </c>
      <c r="AB285">
        <f t="shared" si="61"/>
        <v>1</v>
      </c>
      <c r="AC285">
        <f t="shared" si="61"/>
        <v>1</v>
      </c>
      <c r="AD285">
        <f t="shared" si="61"/>
        <v>1</v>
      </c>
      <c r="AE285">
        <f t="shared" si="61"/>
        <v>2</v>
      </c>
      <c r="AF285">
        <f t="shared" si="61"/>
        <v>1</v>
      </c>
      <c r="AG285">
        <f t="shared" si="61"/>
        <v>1</v>
      </c>
      <c r="AH285">
        <f t="shared" si="58"/>
        <v>2</v>
      </c>
    </row>
    <row r="286" spans="1:34" ht="17" x14ac:dyDescent="0.25">
      <c r="B286" s="3">
        <f t="shared" si="54"/>
        <v>0</v>
      </c>
      <c r="C286" t="str">
        <f t="shared" si="55"/>
        <v/>
      </c>
      <c r="D286" t="str">
        <f t="shared" si="56"/>
        <v/>
      </c>
      <c r="E286" t="str">
        <v>2ktb</v>
      </c>
      <c r="F286" cm="1">
        <f t="array" ref="F286">COUNTA(_xlfn.UNIQUE(RIGHT(LEFT(E286,_xlfn.SEQUENCE(LEN(E286),1,1)),1)))-1</f>
        <v>3</v>
      </c>
      <c r="G286" t="str">
        <f t="shared" si="57"/>
        <v>2</v>
      </c>
      <c r="H286">
        <f t="shared" si="62"/>
        <v>0</v>
      </c>
      <c r="I286">
        <f t="shared" si="62"/>
        <v>1</v>
      </c>
      <c r="J286">
        <f t="shared" si="62"/>
        <v>0</v>
      </c>
      <c r="K286">
        <f t="shared" si="62"/>
        <v>0</v>
      </c>
      <c r="L286">
        <f t="shared" si="62"/>
        <v>0</v>
      </c>
      <c r="M286">
        <f t="shared" si="62"/>
        <v>0</v>
      </c>
      <c r="N286">
        <f t="shared" si="62"/>
        <v>0</v>
      </c>
      <c r="O286">
        <f t="shared" si="62"/>
        <v>0</v>
      </c>
      <c r="P286">
        <f t="shared" si="62"/>
        <v>0</v>
      </c>
      <c r="Q286">
        <f t="shared" si="62"/>
        <v>0</v>
      </c>
      <c r="R286">
        <f t="shared" si="62"/>
        <v>1</v>
      </c>
      <c r="S286">
        <f t="shared" si="62"/>
        <v>0</v>
      </c>
      <c r="T286">
        <f t="shared" si="62"/>
        <v>0</v>
      </c>
      <c r="U286">
        <f t="shared" si="62"/>
        <v>0</v>
      </c>
      <c r="V286">
        <f t="shared" si="62"/>
        <v>0</v>
      </c>
      <c r="W286">
        <f t="shared" si="62"/>
        <v>0</v>
      </c>
      <c r="X286">
        <f t="shared" si="61"/>
        <v>0</v>
      </c>
      <c r="Y286">
        <f t="shared" si="61"/>
        <v>0</v>
      </c>
      <c r="Z286">
        <f t="shared" si="61"/>
        <v>0</v>
      </c>
      <c r="AA286">
        <f t="shared" si="61"/>
        <v>1</v>
      </c>
      <c r="AB286">
        <f t="shared" si="61"/>
        <v>0</v>
      </c>
      <c r="AC286">
        <f t="shared" si="61"/>
        <v>0</v>
      </c>
      <c r="AD286">
        <f t="shared" si="61"/>
        <v>0</v>
      </c>
      <c r="AE286">
        <f t="shared" si="61"/>
        <v>0</v>
      </c>
      <c r="AF286">
        <f t="shared" si="61"/>
        <v>0</v>
      </c>
      <c r="AG286">
        <f t="shared" si="61"/>
        <v>0</v>
      </c>
      <c r="AH286">
        <f t="shared" si="58"/>
        <v>0</v>
      </c>
    </row>
    <row r="287" spans="1:34" ht="17" x14ac:dyDescent="0.25">
      <c r="A287" s="3" t="s">
        <v>203</v>
      </c>
      <c r="B287" s="3">
        <f t="shared" si="54"/>
        <v>1</v>
      </c>
      <c r="C287" t="str">
        <f t="shared" si="55"/>
        <v>zjopywe</v>
      </c>
      <c r="D287" t="str">
        <f t="shared" si="56"/>
        <v/>
      </c>
      <c r="E287" t="str">
        <v>2ipoyngphqfxkeyg</v>
      </c>
      <c r="F287" cm="1">
        <f t="array" ref="F287">COUNTA(_xlfn.UNIQUE(RIGHT(LEFT(E287,_xlfn.SEQUENCE(LEN(E287),1,1)),1)))-1</f>
        <v>12</v>
      </c>
      <c r="G287" t="str">
        <f t="shared" si="57"/>
        <v>2</v>
      </c>
      <c r="H287">
        <f t="shared" si="62"/>
        <v>0</v>
      </c>
      <c r="I287">
        <f t="shared" si="62"/>
        <v>0</v>
      </c>
      <c r="J287">
        <f t="shared" si="62"/>
        <v>0</v>
      </c>
      <c r="K287">
        <f t="shared" si="62"/>
        <v>0</v>
      </c>
      <c r="L287">
        <f t="shared" si="62"/>
        <v>1</v>
      </c>
      <c r="M287">
        <f t="shared" si="62"/>
        <v>1</v>
      </c>
      <c r="N287">
        <f t="shared" si="62"/>
        <v>2</v>
      </c>
      <c r="O287">
        <f t="shared" si="62"/>
        <v>1</v>
      </c>
      <c r="P287">
        <f t="shared" si="62"/>
        <v>1</v>
      </c>
      <c r="Q287">
        <f t="shared" si="62"/>
        <v>0</v>
      </c>
      <c r="R287">
        <f t="shared" si="62"/>
        <v>1</v>
      </c>
      <c r="S287">
        <f t="shared" si="62"/>
        <v>0</v>
      </c>
      <c r="T287">
        <f t="shared" si="62"/>
        <v>0</v>
      </c>
      <c r="U287">
        <f t="shared" si="62"/>
        <v>1</v>
      </c>
      <c r="V287">
        <f t="shared" si="62"/>
        <v>1</v>
      </c>
      <c r="W287">
        <f t="shared" si="62"/>
        <v>2</v>
      </c>
      <c r="X287">
        <f t="shared" si="61"/>
        <v>1</v>
      </c>
      <c r="Y287">
        <f t="shared" si="61"/>
        <v>0</v>
      </c>
      <c r="Z287">
        <f t="shared" si="61"/>
        <v>0</v>
      </c>
      <c r="AA287">
        <f t="shared" si="61"/>
        <v>0</v>
      </c>
      <c r="AB287">
        <f t="shared" si="61"/>
        <v>0</v>
      </c>
      <c r="AC287">
        <f t="shared" si="61"/>
        <v>0</v>
      </c>
      <c r="AD287">
        <f t="shared" si="61"/>
        <v>0</v>
      </c>
      <c r="AE287">
        <f t="shared" si="61"/>
        <v>1</v>
      </c>
      <c r="AF287">
        <f t="shared" si="61"/>
        <v>2</v>
      </c>
      <c r="AG287">
        <f t="shared" si="61"/>
        <v>0</v>
      </c>
      <c r="AH287">
        <f t="shared" si="58"/>
        <v>3</v>
      </c>
    </row>
    <row r="288" spans="1:34" ht="17" x14ac:dyDescent="0.25">
      <c r="A288" s="3" t="s">
        <v>204</v>
      </c>
      <c r="B288" s="3">
        <f t="shared" si="54"/>
        <v>2</v>
      </c>
      <c r="C288" t="str">
        <f t="shared" si="55"/>
        <v>zjopyweyceowzjp</v>
      </c>
      <c r="D288" t="str">
        <f t="shared" si="56"/>
        <v/>
      </c>
      <c r="E288" t="str">
        <v>5mqfpojmojfqpjpmofqjqpfmomojqfp</v>
      </c>
      <c r="F288" cm="1">
        <f t="array" ref="F288">COUNTA(_xlfn.UNIQUE(RIGHT(LEFT(E288,_xlfn.SEQUENCE(LEN(E288),1,1)),1)))-1</f>
        <v>6</v>
      </c>
      <c r="G288" t="str">
        <f t="shared" si="57"/>
        <v>5</v>
      </c>
      <c r="H288">
        <f t="shared" si="62"/>
        <v>0</v>
      </c>
      <c r="I288">
        <f t="shared" si="62"/>
        <v>0</v>
      </c>
      <c r="J288">
        <f t="shared" si="62"/>
        <v>0</v>
      </c>
      <c r="K288">
        <f t="shared" si="62"/>
        <v>0</v>
      </c>
      <c r="L288">
        <f t="shared" si="62"/>
        <v>0</v>
      </c>
      <c r="M288">
        <f t="shared" si="62"/>
        <v>5</v>
      </c>
      <c r="N288">
        <f t="shared" si="62"/>
        <v>0</v>
      </c>
      <c r="O288">
        <f t="shared" si="62"/>
        <v>0</v>
      </c>
      <c r="P288">
        <f t="shared" si="62"/>
        <v>0</v>
      </c>
      <c r="Q288">
        <f t="shared" si="62"/>
        <v>5</v>
      </c>
      <c r="R288">
        <f t="shared" si="62"/>
        <v>0</v>
      </c>
      <c r="S288">
        <f t="shared" si="62"/>
        <v>0</v>
      </c>
      <c r="T288">
        <f t="shared" si="62"/>
        <v>5</v>
      </c>
      <c r="U288">
        <f t="shared" si="62"/>
        <v>0</v>
      </c>
      <c r="V288">
        <f t="shared" si="62"/>
        <v>5</v>
      </c>
      <c r="W288">
        <f t="shared" si="62"/>
        <v>5</v>
      </c>
      <c r="X288">
        <f t="shared" si="61"/>
        <v>5</v>
      </c>
      <c r="Y288">
        <f t="shared" si="61"/>
        <v>0</v>
      </c>
      <c r="Z288">
        <f t="shared" si="61"/>
        <v>0</v>
      </c>
      <c r="AA288">
        <f t="shared" si="61"/>
        <v>0</v>
      </c>
      <c r="AB288">
        <f t="shared" si="61"/>
        <v>0</v>
      </c>
      <c r="AC288">
        <f t="shared" si="61"/>
        <v>0</v>
      </c>
      <c r="AD288">
        <f t="shared" si="61"/>
        <v>0</v>
      </c>
      <c r="AE288">
        <f t="shared" si="61"/>
        <v>0</v>
      </c>
      <c r="AF288">
        <f t="shared" si="61"/>
        <v>0</v>
      </c>
      <c r="AG288">
        <f t="shared" si="61"/>
        <v>0</v>
      </c>
      <c r="AH288">
        <f t="shared" si="58"/>
        <v>6</v>
      </c>
    </row>
    <row r="289" spans="1:34" ht="17" x14ac:dyDescent="0.25">
      <c r="A289" s="3" t="s">
        <v>205</v>
      </c>
      <c r="B289" s="3">
        <f t="shared" si="54"/>
        <v>3</v>
      </c>
      <c r="C289" t="str">
        <f t="shared" si="55"/>
        <v>zjopyweyceowzjpqpijoyzew</v>
      </c>
      <c r="D289" t="str">
        <f t="shared" si="56"/>
        <v/>
      </c>
      <c r="E289" t="str">
        <v>3tsjrguiplcqnwxkdhfolspukzenrgfhtqxdwojofxgqlduwnptrkjhs</v>
      </c>
      <c r="F289" cm="1">
        <f t="array" ref="F289">COUNTA(_xlfn.UNIQUE(RIGHT(LEFT(E289,_xlfn.SEQUENCE(LEN(E289),1,1)),1)))-1</f>
        <v>21</v>
      </c>
      <c r="G289" t="str">
        <f t="shared" si="57"/>
        <v>3</v>
      </c>
      <c r="H289">
        <f t="shared" si="62"/>
        <v>0</v>
      </c>
      <c r="I289">
        <f t="shared" si="62"/>
        <v>0</v>
      </c>
      <c r="J289">
        <f t="shared" si="62"/>
        <v>1</v>
      </c>
      <c r="K289">
        <f t="shared" si="62"/>
        <v>3</v>
      </c>
      <c r="L289">
        <f t="shared" si="62"/>
        <v>1</v>
      </c>
      <c r="M289">
        <f t="shared" si="62"/>
        <v>3</v>
      </c>
      <c r="N289">
        <f t="shared" si="62"/>
        <v>3</v>
      </c>
      <c r="O289">
        <f t="shared" si="62"/>
        <v>3</v>
      </c>
      <c r="P289">
        <f t="shared" si="62"/>
        <v>1</v>
      </c>
      <c r="Q289">
        <f t="shared" si="62"/>
        <v>3</v>
      </c>
      <c r="R289">
        <f t="shared" si="62"/>
        <v>3</v>
      </c>
      <c r="S289">
        <f t="shared" si="62"/>
        <v>3</v>
      </c>
      <c r="T289">
        <f t="shared" si="62"/>
        <v>0</v>
      </c>
      <c r="U289">
        <f t="shared" si="62"/>
        <v>3</v>
      </c>
      <c r="V289">
        <f t="shared" si="62"/>
        <v>3</v>
      </c>
      <c r="W289">
        <f t="shared" si="62"/>
        <v>3</v>
      </c>
      <c r="X289">
        <f t="shared" si="61"/>
        <v>3</v>
      </c>
      <c r="Y289">
        <f t="shared" si="61"/>
        <v>3</v>
      </c>
      <c r="Z289">
        <f t="shared" si="61"/>
        <v>3</v>
      </c>
      <c r="AA289">
        <f t="shared" si="61"/>
        <v>3</v>
      </c>
      <c r="AB289">
        <f t="shared" si="61"/>
        <v>3</v>
      </c>
      <c r="AC289">
        <f t="shared" si="61"/>
        <v>0</v>
      </c>
      <c r="AD289">
        <f t="shared" si="61"/>
        <v>3</v>
      </c>
      <c r="AE289">
        <f t="shared" si="61"/>
        <v>3</v>
      </c>
      <c r="AF289">
        <f t="shared" si="61"/>
        <v>0</v>
      </c>
      <c r="AG289">
        <f t="shared" si="61"/>
        <v>1</v>
      </c>
      <c r="AH289">
        <f t="shared" si="58"/>
        <v>17</v>
      </c>
    </row>
    <row r="290" spans="1:34" ht="17" x14ac:dyDescent="0.25">
      <c r="A290" s="3" t="s">
        <v>206</v>
      </c>
      <c r="B290" s="3">
        <f t="shared" si="54"/>
        <v>4</v>
      </c>
      <c r="C290" t="str">
        <f t="shared" si="55"/>
        <v>zjopyweyceowzjpqpijoyzewhbfgusynojvrezxwpadlk</v>
      </c>
      <c r="D290" t="str">
        <f t="shared" si="56"/>
        <v/>
      </c>
      <c r="E290" t="str">
        <v>3axu</v>
      </c>
      <c r="F290" cm="1">
        <f t="array" ref="F290">COUNTA(_xlfn.UNIQUE(RIGHT(LEFT(E290,_xlfn.SEQUENCE(LEN(E290),1,1)),1)))-1</f>
        <v>3</v>
      </c>
      <c r="G290" t="str">
        <f t="shared" si="57"/>
        <v>3</v>
      </c>
      <c r="H290">
        <f t="shared" si="62"/>
        <v>1</v>
      </c>
      <c r="I290">
        <f t="shared" si="62"/>
        <v>0</v>
      </c>
      <c r="J290">
        <f t="shared" si="62"/>
        <v>0</v>
      </c>
      <c r="K290">
        <f t="shared" si="62"/>
        <v>0</v>
      </c>
      <c r="L290">
        <f t="shared" si="62"/>
        <v>0</v>
      </c>
      <c r="M290">
        <f t="shared" si="62"/>
        <v>0</v>
      </c>
      <c r="N290">
        <f t="shared" si="62"/>
        <v>0</v>
      </c>
      <c r="O290">
        <f t="shared" si="62"/>
        <v>0</v>
      </c>
      <c r="P290">
        <f t="shared" si="62"/>
        <v>0</v>
      </c>
      <c r="Q290">
        <f t="shared" si="62"/>
        <v>0</v>
      </c>
      <c r="R290">
        <f t="shared" si="62"/>
        <v>0</v>
      </c>
      <c r="S290">
        <f t="shared" si="62"/>
        <v>0</v>
      </c>
      <c r="T290">
        <f t="shared" si="62"/>
        <v>0</v>
      </c>
      <c r="U290">
        <f t="shared" si="62"/>
        <v>0</v>
      </c>
      <c r="V290">
        <f t="shared" si="62"/>
        <v>0</v>
      </c>
      <c r="W290">
        <f t="shared" si="62"/>
        <v>0</v>
      </c>
      <c r="X290">
        <f t="shared" si="61"/>
        <v>0</v>
      </c>
      <c r="Y290">
        <f t="shared" si="61"/>
        <v>0</v>
      </c>
      <c r="Z290">
        <f t="shared" si="61"/>
        <v>0</v>
      </c>
      <c r="AA290">
        <f t="shared" si="61"/>
        <v>0</v>
      </c>
      <c r="AB290">
        <f t="shared" si="61"/>
        <v>1</v>
      </c>
      <c r="AC290">
        <f t="shared" si="61"/>
        <v>0</v>
      </c>
      <c r="AD290">
        <f t="shared" si="61"/>
        <v>0</v>
      </c>
      <c r="AE290">
        <f t="shared" si="61"/>
        <v>1</v>
      </c>
      <c r="AF290">
        <f t="shared" si="61"/>
        <v>0</v>
      </c>
      <c r="AG290">
        <f t="shared" si="61"/>
        <v>0</v>
      </c>
      <c r="AH290">
        <f t="shared" si="58"/>
        <v>0</v>
      </c>
    </row>
    <row r="291" spans="1:34" ht="17" x14ac:dyDescent="0.25">
      <c r="A291" s="3" t="s">
        <v>207</v>
      </c>
      <c r="B291" s="3">
        <f t="shared" si="54"/>
        <v>5</v>
      </c>
      <c r="C291" t="str">
        <f t="shared" si="55"/>
        <v>zjopyweyceowzjpqpijoyzewhbfgusynojvrezxwpadlketzywpoj</v>
      </c>
      <c r="D291" t="str">
        <f t="shared" si="56"/>
        <v>5zjopyweyceowzjpqpijoyzewhbfgusynojvrezxwpadlketzywpoj</v>
      </c>
      <c r="E291" t="str">
        <v>3bfpdkihjuznqvgjykolkjy</v>
      </c>
      <c r="F291" cm="1">
        <f t="array" ref="F291">COUNTA(_xlfn.UNIQUE(RIGHT(LEFT(E291,_xlfn.SEQUENCE(LEN(E291),1,1)),1)))-1</f>
        <v>17</v>
      </c>
      <c r="G291" t="str">
        <f t="shared" si="57"/>
        <v>3</v>
      </c>
      <c r="H291">
        <f t="shared" si="62"/>
        <v>0</v>
      </c>
      <c r="I291">
        <f t="shared" si="62"/>
        <v>1</v>
      </c>
      <c r="J291">
        <f t="shared" si="62"/>
        <v>0</v>
      </c>
      <c r="K291">
        <f t="shared" si="62"/>
        <v>1</v>
      </c>
      <c r="L291">
        <f t="shared" si="62"/>
        <v>0</v>
      </c>
      <c r="M291">
        <f t="shared" si="62"/>
        <v>1</v>
      </c>
      <c r="N291">
        <f t="shared" si="62"/>
        <v>1</v>
      </c>
      <c r="O291">
        <f t="shared" si="62"/>
        <v>1</v>
      </c>
      <c r="P291">
        <f t="shared" si="62"/>
        <v>1</v>
      </c>
      <c r="Q291">
        <f t="shared" si="62"/>
        <v>3</v>
      </c>
      <c r="R291">
        <f t="shared" si="62"/>
        <v>3</v>
      </c>
      <c r="S291">
        <f t="shared" si="62"/>
        <v>1</v>
      </c>
      <c r="T291">
        <f t="shared" si="62"/>
        <v>0</v>
      </c>
      <c r="U291">
        <f t="shared" si="62"/>
        <v>1</v>
      </c>
      <c r="V291">
        <f t="shared" si="62"/>
        <v>1</v>
      </c>
      <c r="W291">
        <f t="shared" si="62"/>
        <v>1</v>
      </c>
      <c r="X291">
        <f t="shared" si="61"/>
        <v>1</v>
      </c>
      <c r="Y291">
        <f t="shared" si="61"/>
        <v>0</v>
      </c>
      <c r="Z291">
        <f t="shared" si="61"/>
        <v>0</v>
      </c>
      <c r="AA291">
        <f t="shared" si="61"/>
        <v>0</v>
      </c>
      <c r="AB291">
        <f t="shared" si="61"/>
        <v>1</v>
      </c>
      <c r="AC291">
        <f t="shared" si="61"/>
        <v>1</v>
      </c>
      <c r="AD291">
        <f t="shared" si="61"/>
        <v>0</v>
      </c>
      <c r="AE291">
        <f t="shared" si="61"/>
        <v>0</v>
      </c>
      <c r="AF291">
        <f t="shared" si="61"/>
        <v>2</v>
      </c>
      <c r="AG291">
        <f t="shared" si="61"/>
        <v>1</v>
      </c>
      <c r="AH291">
        <f t="shared" si="58"/>
        <v>2</v>
      </c>
    </row>
    <row r="292" spans="1:34" ht="17" x14ac:dyDescent="0.25">
      <c r="B292" s="3">
        <f t="shared" si="54"/>
        <v>0</v>
      </c>
      <c r="C292" t="str">
        <f t="shared" si="55"/>
        <v/>
      </c>
      <c r="D292" t="str">
        <f t="shared" si="56"/>
        <v/>
      </c>
      <c r="E292" t="str">
        <v>5zdkwbghexisnizwngysbdxhedsebogwihxnzzhnxepwgbsdisnzhwdxegbi</v>
      </c>
      <c r="F292" cm="1">
        <f t="array" ref="F292">COUNTA(_xlfn.UNIQUE(RIGHT(LEFT(E292,_xlfn.SEQUENCE(LEN(E292),1,1)),1)))-1</f>
        <v>15</v>
      </c>
      <c r="G292" t="str">
        <f t="shared" si="57"/>
        <v>5</v>
      </c>
      <c r="H292">
        <f t="shared" si="62"/>
        <v>0</v>
      </c>
      <c r="I292">
        <f t="shared" si="62"/>
        <v>5</v>
      </c>
      <c r="J292">
        <f t="shared" si="62"/>
        <v>0</v>
      </c>
      <c r="K292">
        <f t="shared" si="62"/>
        <v>5</v>
      </c>
      <c r="L292">
        <f t="shared" si="62"/>
        <v>5</v>
      </c>
      <c r="M292">
        <f t="shared" si="62"/>
        <v>0</v>
      </c>
      <c r="N292">
        <f t="shared" si="62"/>
        <v>5</v>
      </c>
      <c r="O292">
        <f t="shared" si="62"/>
        <v>5</v>
      </c>
      <c r="P292">
        <f t="shared" si="62"/>
        <v>5</v>
      </c>
      <c r="Q292">
        <f t="shared" si="62"/>
        <v>0</v>
      </c>
      <c r="R292">
        <f t="shared" si="62"/>
        <v>1</v>
      </c>
      <c r="S292">
        <f t="shared" si="62"/>
        <v>0</v>
      </c>
      <c r="T292">
        <f t="shared" si="62"/>
        <v>0</v>
      </c>
      <c r="U292">
        <f t="shared" si="62"/>
        <v>5</v>
      </c>
      <c r="V292">
        <f t="shared" si="62"/>
        <v>1</v>
      </c>
      <c r="W292">
        <f t="shared" si="62"/>
        <v>1</v>
      </c>
      <c r="X292">
        <f t="shared" si="61"/>
        <v>0</v>
      </c>
      <c r="Y292">
        <f t="shared" si="61"/>
        <v>0</v>
      </c>
      <c r="Z292">
        <f t="shared" si="61"/>
        <v>5</v>
      </c>
      <c r="AA292">
        <f t="shared" si="61"/>
        <v>0</v>
      </c>
      <c r="AB292">
        <f t="shared" si="61"/>
        <v>0</v>
      </c>
      <c r="AC292">
        <f t="shared" si="61"/>
        <v>0</v>
      </c>
      <c r="AD292">
        <f t="shared" si="61"/>
        <v>5</v>
      </c>
      <c r="AE292">
        <f t="shared" si="61"/>
        <v>5</v>
      </c>
      <c r="AF292">
        <f t="shared" si="61"/>
        <v>1</v>
      </c>
      <c r="AG292">
        <f t="shared" si="61"/>
        <v>5</v>
      </c>
      <c r="AH292">
        <f t="shared" si="58"/>
        <v>11</v>
      </c>
    </row>
    <row r="293" spans="1:34" ht="17" x14ac:dyDescent="0.25">
      <c r="A293" s="3" t="s">
        <v>208</v>
      </c>
      <c r="B293" s="3">
        <f t="shared" si="54"/>
        <v>1</v>
      </c>
      <c r="C293" t="str">
        <f t="shared" si="55"/>
        <v>lyawqpmirognzstbduc</v>
      </c>
      <c r="D293" t="str">
        <f t="shared" si="56"/>
        <v/>
      </c>
      <c r="E293" t="str">
        <v>3koupnhmispkmutpgutkm</v>
      </c>
      <c r="F293" cm="1">
        <f t="array" ref="F293">COUNTA(_xlfn.UNIQUE(RIGHT(LEFT(E293,_xlfn.SEQUENCE(LEN(E293),1,1)),1)))-1</f>
        <v>11</v>
      </c>
      <c r="G293" t="str">
        <f t="shared" si="57"/>
        <v>3</v>
      </c>
      <c r="H293">
        <f t="shared" si="62"/>
        <v>0</v>
      </c>
      <c r="I293">
        <f t="shared" si="62"/>
        <v>0</v>
      </c>
      <c r="J293">
        <f t="shared" si="62"/>
        <v>0</v>
      </c>
      <c r="K293">
        <f t="shared" si="62"/>
        <v>0</v>
      </c>
      <c r="L293">
        <f t="shared" si="62"/>
        <v>0</v>
      </c>
      <c r="M293">
        <f t="shared" si="62"/>
        <v>0</v>
      </c>
      <c r="N293">
        <f t="shared" si="62"/>
        <v>1</v>
      </c>
      <c r="O293">
        <f t="shared" si="62"/>
        <v>1</v>
      </c>
      <c r="P293">
        <f t="shared" si="62"/>
        <v>1</v>
      </c>
      <c r="Q293">
        <f t="shared" si="62"/>
        <v>0</v>
      </c>
      <c r="R293">
        <f t="shared" si="62"/>
        <v>3</v>
      </c>
      <c r="S293">
        <f t="shared" si="62"/>
        <v>0</v>
      </c>
      <c r="T293">
        <f t="shared" si="62"/>
        <v>3</v>
      </c>
      <c r="U293">
        <f t="shared" si="62"/>
        <v>1</v>
      </c>
      <c r="V293">
        <f t="shared" si="62"/>
        <v>1</v>
      </c>
      <c r="W293">
        <f t="shared" si="62"/>
        <v>3</v>
      </c>
      <c r="X293">
        <f t="shared" si="61"/>
        <v>0</v>
      </c>
      <c r="Y293">
        <f t="shared" si="61"/>
        <v>0</v>
      </c>
      <c r="Z293">
        <f t="shared" si="61"/>
        <v>1</v>
      </c>
      <c r="AA293">
        <f t="shared" si="61"/>
        <v>2</v>
      </c>
      <c r="AB293">
        <f t="shared" si="61"/>
        <v>3</v>
      </c>
      <c r="AC293">
        <f t="shared" si="61"/>
        <v>0</v>
      </c>
      <c r="AD293">
        <f t="shared" si="61"/>
        <v>0</v>
      </c>
      <c r="AE293">
        <f t="shared" si="61"/>
        <v>0</v>
      </c>
      <c r="AF293">
        <f t="shared" si="61"/>
        <v>0</v>
      </c>
      <c r="AG293">
        <f t="shared" si="61"/>
        <v>0</v>
      </c>
      <c r="AH293">
        <f t="shared" si="58"/>
        <v>4</v>
      </c>
    </row>
    <row r="294" spans="1:34" ht="17" x14ac:dyDescent="0.25">
      <c r="A294" s="3" t="s">
        <v>209</v>
      </c>
      <c r="B294" s="3">
        <f t="shared" si="54"/>
        <v>2</v>
      </c>
      <c r="C294" t="str">
        <f t="shared" si="55"/>
        <v>lyawqpmirognzstbducluieajxqpzokvygftrbns</v>
      </c>
      <c r="D294" t="str">
        <f t="shared" si="56"/>
        <v>2lyawqpmirognzstbducluieajxqpzokvygftrbns</v>
      </c>
      <c r="E294" t="str">
        <v>3qcytokhmwdarzxpktnxglqrszrekxjqbuzsti</v>
      </c>
      <c r="F294" cm="1">
        <f t="array" ref="F294">COUNTA(_xlfn.UNIQUE(RIGHT(LEFT(E294,_xlfn.SEQUENCE(LEN(E294),1,1)),1)))-1</f>
        <v>24</v>
      </c>
      <c r="G294" t="str">
        <f t="shared" si="57"/>
        <v>3</v>
      </c>
      <c r="H294">
        <f t="shared" si="62"/>
        <v>1</v>
      </c>
      <c r="I294">
        <f t="shared" si="62"/>
        <v>1</v>
      </c>
      <c r="J294">
        <f t="shared" si="62"/>
        <v>1</v>
      </c>
      <c r="K294">
        <f t="shared" si="62"/>
        <v>1</v>
      </c>
      <c r="L294">
        <f t="shared" si="62"/>
        <v>1</v>
      </c>
      <c r="M294">
        <f t="shared" si="62"/>
        <v>0</v>
      </c>
      <c r="N294">
        <f t="shared" si="62"/>
        <v>1</v>
      </c>
      <c r="O294">
        <f t="shared" si="62"/>
        <v>1</v>
      </c>
      <c r="P294">
        <f t="shared" si="62"/>
        <v>1</v>
      </c>
      <c r="Q294">
        <f t="shared" si="62"/>
        <v>1</v>
      </c>
      <c r="R294">
        <f t="shared" si="62"/>
        <v>3</v>
      </c>
      <c r="S294">
        <f t="shared" si="62"/>
        <v>1</v>
      </c>
      <c r="T294">
        <f t="shared" si="62"/>
        <v>1</v>
      </c>
      <c r="U294">
        <f t="shared" si="62"/>
        <v>1</v>
      </c>
      <c r="V294">
        <f t="shared" si="62"/>
        <v>1</v>
      </c>
      <c r="W294">
        <f t="shared" si="62"/>
        <v>1</v>
      </c>
      <c r="X294">
        <f t="shared" si="61"/>
        <v>3</v>
      </c>
      <c r="Y294">
        <f t="shared" si="61"/>
        <v>3</v>
      </c>
      <c r="Z294">
        <f t="shared" si="61"/>
        <v>2</v>
      </c>
      <c r="AA294">
        <f t="shared" si="61"/>
        <v>3</v>
      </c>
      <c r="AB294">
        <f t="shared" si="61"/>
        <v>1</v>
      </c>
      <c r="AC294">
        <f t="shared" si="61"/>
        <v>0</v>
      </c>
      <c r="AD294">
        <f t="shared" si="61"/>
        <v>1</v>
      </c>
      <c r="AE294">
        <f t="shared" si="61"/>
        <v>3</v>
      </c>
      <c r="AF294">
        <f t="shared" si="61"/>
        <v>1</v>
      </c>
      <c r="AG294">
        <f t="shared" si="61"/>
        <v>3</v>
      </c>
      <c r="AH294">
        <f t="shared" si="58"/>
        <v>6</v>
      </c>
    </row>
    <row r="295" spans="1:34" ht="17" x14ac:dyDescent="0.25">
      <c r="B295" s="3">
        <f t="shared" si="54"/>
        <v>0</v>
      </c>
      <c r="C295" t="str">
        <f t="shared" si="55"/>
        <v/>
      </c>
      <c r="D295" t="str">
        <f t="shared" si="56"/>
        <v/>
      </c>
      <c r="E295" t="str">
        <v>4vluohabhoulvvhuodluovlh</v>
      </c>
      <c r="F295" cm="1">
        <f t="array" ref="F295">COUNTA(_xlfn.UNIQUE(RIGHT(LEFT(E295,_xlfn.SEQUENCE(LEN(E295),1,1)),1)))-1</f>
        <v>8</v>
      </c>
      <c r="G295" t="str">
        <f t="shared" si="57"/>
        <v>4</v>
      </c>
      <c r="H295">
        <f t="shared" si="62"/>
        <v>1</v>
      </c>
      <c r="I295">
        <f t="shared" si="62"/>
        <v>1</v>
      </c>
      <c r="J295">
        <f t="shared" si="62"/>
        <v>0</v>
      </c>
      <c r="K295">
        <f t="shared" si="62"/>
        <v>1</v>
      </c>
      <c r="L295">
        <f t="shared" si="62"/>
        <v>0</v>
      </c>
      <c r="M295">
        <f t="shared" si="62"/>
        <v>0</v>
      </c>
      <c r="N295">
        <f t="shared" si="62"/>
        <v>0</v>
      </c>
      <c r="O295">
        <f t="shared" si="62"/>
        <v>4</v>
      </c>
      <c r="P295">
        <f t="shared" si="62"/>
        <v>0</v>
      </c>
      <c r="Q295">
        <f t="shared" si="62"/>
        <v>0</v>
      </c>
      <c r="R295">
        <f t="shared" si="62"/>
        <v>0</v>
      </c>
      <c r="S295">
        <f t="shared" si="62"/>
        <v>4</v>
      </c>
      <c r="T295">
        <f t="shared" si="62"/>
        <v>0</v>
      </c>
      <c r="U295">
        <f t="shared" si="62"/>
        <v>0</v>
      </c>
      <c r="V295">
        <f t="shared" si="62"/>
        <v>4</v>
      </c>
      <c r="W295">
        <f t="shared" si="62"/>
        <v>0</v>
      </c>
      <c r="X295">
        <f t="shared" si="61"/>
        <v>0</v>
      </c>
      <c r="Y295">
        <f t="shared" si="61"/>
        <v>0</v>
      </c>
      <c r="Z295">
        <f t="shared" si="61"/>
        <v>0</v>
      </c>
      <c r="AA295">
        <f t="shared" si="61"/>
        <v>0</v>
      </c>
      <c r="AB295">
        <f t="shared" si="61"/>
        <v>4</v>
      </c>
      <c r="AC295">
        <f t="shared" si="61"/>
        <v>4</v>
      </c>
      <c r="AD295">
        <f t="shared" si="61"/>
        <v>0</v>
      </c>
      <c r="AE295">
        <f t="shared" si="61"/>
        <v>0</v>
      </c>
      <c r="AF295">
        <f t="shared" si="61"/>
        <v>0</v>
      </c>
      <c r="AG295">
        <f t="shared" si="61"/>
        <v>0</v>
      </c>
      <c r="AH295">
        <f t="shared" si="58"/>
        <v>5</v>
      </c>
    </row>
    <row r="296" spans="1:34" ht="17" x14ac:dyDescent="0.25">
      <c r="A296" s="3" t="s">
        <v>210</v>
      </c>
      <c r="B296" s="3">
        <f t="shared" si="54"/>
        <v>1</v>
      </c>
      <c r="C296" t="str">
        <f t="shared" si="55"/>
        <v>xpbjvgmclwyaeui</v>
      </c>
      <c r="D296" t="str">
        <f t="shared" si="56"/>
        <v/>
      </c>
      <c r="E296" t="str">
        <v>5xpqhfuimjzstyecvglamfcgetpuhyzvljxqskaitlyxguqmfahsecpvjznxbgrtoazjulhscypemqftjplsvandfzyemqcghux</v>
      </c>
      <c r="F296" cm="1">
        <f t="array" ref="F296">COUNTA(_xlfn.UNIQUE(RIGHT(LEFT(E296,_xlfn.SEQUENCE(LEN(E296),1,1)),1)))-1</f>
        <v>25</v>
      </c>
      <c r="G296" t="str">
        <f t="shared" si="57"/>
        <v>5</v>
      </c>
      <c r="H296">
        <f t="shared" si="62"/>
        <v>5</v>
      </c>
      <c r="I296">
        <f t="shared" si="62"/>
        <v>1</v>
      </c>
      <c r="J296">
        <f t="shared" si="62"/>
        <v>5</v>
      </c>
      <c r="K296">
        <f t="shared" si="62"/>
        <v>1</v>
      </c>
      <c r="L296">
        <f t="shared" si="62"/>
        <v>5</v>
      </c>
      <c r="M296">
        <f t="shared" si="62"/>
        <v>5</v>
      </c>
      <c r="N296">
        <f t="shared" si="62"/>
        <v>5</v>
      </c>
      <c r="O296">
        <f t="shared" si="62"/>
        <v>5</v>
      </c>
      <c r="P296">
        <f t="shared" si="62"/>
        <v>2</v>
      </c>
      <c r="Q296">
        <f t="shared" si="62"/>
        <v>5</v>
      </c>
      <c r="R296">
        <f t="shared" si="62"/>
        <v>1</v>
      </c>
      <c r="S296">
        <f t="shared" si="62"/>
        <v>5</v>
      </c>
      <c r="T296">
        <f t="shared" si="62"/>
        <v>5</v>
      </c>
      <c r="U296">
        <f t="shared" si="62"/>
        <v>2</v>
      </c>
      <c r="V296">
        <f t="shared" si="62"/>
        <v>1</v>
      </c>
      <c r="W296">
        <f t="shared" si="62"/>
        <v>5</v>
      </c>
      <c r="X296">
        <f t="shared" si="61"/>
        <v>5</v>
      </c>
      <c r="Y296">
        <f t="shared" si="61"/>
        <v>1</v>
      </c>
      <c r="Z296">
        <f t="shared" si="61"/>
        <v>5</v>
      </c>
      <c r="AA296">
        <f t="shared" si="61"/>
        <v>5</v>
      </c>
      <c r="AB296">
        <f t="shared" si="61"/>
        <v>5</v>
      </c>
      <c r="AC296">
        <f t="shared" si="61"/>
        <v>4</v>
      </c>
      <c r="AD296">
        <f t="shared" si="61"/>
        <v>0</v>
      </c>
      <c r="AE296">
        <f t="shared" si="61"/>
        <v>5</v>
      </c>
      <c r="AF296">
        <f t="shared" si="61"/>
        <v>5</v>
      </c>
      <c r="AG296">
        <f t="shared" si="61"/>
        <v>5</v>
      </c>
      <c r="AH296">
        <f t="shared" si="58"/>
        <v>17</v>
      </c>
    </row>
    <row r="297" spans="1:34" ht="17" x14ac:dyDescent="0.25">
      <c r="A297" s="3" t="s">
        <v>211</v>
      </c>
      <c r="B297" s="3">
        <f t="shared" si="54"/>
        <v>2</v>
      </c>
      <c r="C297" t="str">
        <f t="shared" si="55"/>
        <v>xpbjvgmclwyaeuibmlxpsueqgciyjv</v>
      </c>
      <c r="D297" t="str">
        <f t="shared" si="56"/>
        <v/>
      </c>
      <c r="E297" t="str">
        <v>2oudlrfqqofrdulz</v>
      </c>
      <c r="F297" cm="1">
        <f t="array" ref="F297">COUNTA(_xlfn.UNIQUE(RIGHT(LEFT(E297,_xlfn.SEQUENCE(LEN(E297),1,1)),1)))-1</f>
        <v>8</v>
      </c>
      <c r="G297" t="str">
        <f t="shared" si="57"/>
        <v>2</v>
      </c>
      <c r="H297">
        <f t="shared" si="62"/>
        <v>0</v>
      </c>
      <c r="I297">
        <f t="shared" si="62"/>
        <v>0</v>
      </c>
      <c r="J297">
        <f t="shared" si="62"/>
        <v>0</v>
      </c>
      <c r="K297">
        <f t="shared" si="62"/>
        <v>2</v>
      </c>
      <c r="L297">
        <f t="shared" si="62"/>
        <v>0</v>
      </c>
      <c r="M297">
        <f t="shared" si="62"/>
        <v>2</v>
      </c>
      <c r="N297">
        <f t="shared" si="62"/>
        <v>0</v>
      </c>
      <c r="O297">
        <f t="shared" si="62"/>
        <v>0</v>
      </c>
      <c r="P297">
        <f t="shared" si="62"/>
        <v>0</v>
      </c>
      <c r="Q297">
        <f t="shared" si="62"/>
        <v>0</v>
      </c>
      <c r="R297">
        <f t="shared" si="62"/>
        <v>0</v>
      </c>
      <c r="S297">
        <f t="shared" si="62"/>
        <v>2</v>
      </c>
      <c r="T297">
        <f t="shared" si="62"/>
        <v>0</v>
      </c>
      <c r="U297">
        <f t="shared" si="62"/>
        <v>0</v>
      </c>
      <c r="V297">
        <f t="shared" si="62"/>
        <v>2</v>
      </c>
      <c r="W297">
        <f t="shared" si="62"/>
        <v>0</v>
      </c>
      <c r="X297">
        <f t="shared" si="61"/>
        <v>2</v>
      </c>
      <c r="Y297">
        <f t="shared" si="61"/>
        <v>2</v>
      </c>
      <c r="Z297">
        <f t="shared" si="61"/>
        <v>0</v>
      </c>
      <c r="AA297">
        <f t="shared" si="61"/>
        <v>0</v>
      </c>
      <c r="AB297">
        <f t="shared" si="61"/>
        <v>2</v>
      </c>
      <c r="AC297">
        <f t="shared" si="61"/>
        <v>0</v>
      </c>
      <c r="AD297">
        <f t="shared" si="61"/>
        <v>0</v>
      </c>
      <c r="AE297">
        <f t="shared" si="61"/>
        <v>0</v>
      </c>
      <c r="AF297">
        <f t="shared" si="61"/>
        <v>0</v>
      </c>
      <c r="AG297">
        <f t="shared" si="61"/>
        <v>1</v>
      </c>
      <c r="AH297">
        <f t="shared" si="58"/>
        <v>7</v>
      </c>
    </row>
    <row r="298" spans="1:34" ht="17" x14ac:dyDescent="0.25">
      <c r="A298" s="3" t="s">
        <v>212</v>
      </c>
      <c r="B298" s="3">
        <f t="shared" si="54"/>
        <v>3</v>
      </c>
      <c r="C298" t="str">
        <f t="shared" si="55"/>
        <v>xpbjvgmclwyaeuibmlxpsueqgciyjvtvcnmrlgybjeuipx</v>
      </c>
      <c r="D298" t="str">
        <f t="shared" si="56"/>
        <v/>
      </c>
      <c r="E298" t="str">
        <v>2cqaxmmdyibnoxe</v>
      </c>
      <c r="F298" cm="1">
        <f t="array" ref="F298">COUNTA(_xlfn.UNIQUE(RIGHT(LEFT(E298,_xlfn.SEQUENCE(LEN(E298),1,1)),1)))-1</f>
        <v>12</v>
      </c>
      <c r="G298" t="str">
        <f t="shared" si="57"/>
        <v>2</v>
      </c>
      <c r="H298">
        <f t="shared" si="62"/>
        <v>1</v>
      </c>
      <c r="I298">
        <f t="shared" si="62"/>
        <v>1</v>
      </c>
      <c r="J298">
        <f t="shared" si="62"/>
        <v>1</v>
      </c>
      <c r="K298">
        <f t="shared" si="62"/>
        <v>1</v>
      </c>
      <c r="L298">
        <f t="shared" si="62"/>
        <v>1</v>
      </c>
      <c r="M298">
        <f t="shared" si="62"/>
        <v>0</v>
      </c>
      <c r="N298">
        <f t="shared" si="62"/>
        <v>0</v>
      </c>
      <c r="O298">
        <f t="shared" si="62"/>
        <v>0</v>
      </c>
      <c r="P298">
        <f t="shared" si="62"/>
        <v>1</v>
      </c>
      <c r="Q298">
        <f t="shared" si="62"/>
        <v>0</v>
      </c>
      <c r="R298">
        <f t="shared" si="62"/>
        <v>0</v>
      </c>
      <c r="S298">
        <f t="shared" si="62"/>
        <v>0</v>
      </c>
      <c r="T298">
        <f t="shared" si="62"/>
        <v>2</v>
      </c>
      <c r="U298">
        <f t="shared" si="62"/>
        <v>1</v>
      </c>
      <c r="V298">
        <f t="shared" si="62"/>
        <v>1</v>
      </c>
      <c r="W298">
        <f t="shared" si="62"/>
        <v>0</v>
      </c>
      <c r="X298">
        <f t="shared" si="61"/>
        <v>1</v>
      </c>
      <c r="Y298">
        <f t="shared" si="61"/>
        <v>0</v>
      </c>
      <c r="Z298">
        <f t="shared" si="61"/>
        <v>0</v>
      </c>
      <c r="AA298">
        <f t="shared" si="61"/>
        <v>0</v>
      </c>
      <c r="AB298">
        <f t="shared" si="61"/>
        <v>0</v>
      </c>
      <c r="AC298">
        <f t="shared" si="61"/>
        <v>0</v>
      </c>
      <c r="AD298">
        <f t="shared" si="61"/>
        <v>0</v>
      </c>
      <c r="AE298">
        <f t="shared" si="61"/>
        <v>2</v>
      </c>
      <c r="AF298">
        <f t="shared" si="61"/>
        <v>1</v>
      </c>
      <c r="AG298">
        <f t="shared" si="61"/>
        <v>0</v>
      </c>
      <c r="AH298">
        <f t="shared" si="58"/>
        <v>2</v>
      </c>
    </row>
    <row r="299" spans="1:34" ht="17" x14ac:dyDescent="0.25">
      <c r="A299" s="3" t="s">
        <v>213</v>
      </c>
      <c r="B299" s="3">
        <f t="shared" si="54"/>
        <v>4</v>
      </c>
      <c r="C299" t="str">
        <f t="shared" si="55"/>
        <v>xpbjvgmclwyaeuibmlxpsueqgciyjvtvcnmrlgybjeuipxvyeaxbjufomicpltg</v>
      </c>
      <c r="D299" t="str">
        <f t="shared" si="56"/>
        <v>4xpbjvgmclwyaeuibmlxpsueqgciyjvtvcnmrlgybjeuipxvyeaxbjufomicpltg</v>
      </c>
      <c r="E299" t="str">
        <v>4pccqmlrovgwjhxbzt</v>
      </c>
      <c r="F299" cm="1">
        <f t="array" ref="F299">COUNTA(_xlfn.UNIQUE(RIGHT(LEFT(E299,_xlfn.SEQUENCE(LEN(E299),1,1)),1)))-1</f>
        <v>16</v>
      </c>
      <c r="G299" t="str">
        <f t="shared" si="57"/>
        <v>4</v>
      </c>
      <c r="H299">
        <f t="shared" si="62"/>
        <v>0</v>
      </c>
      <c r="I299">
        <f t="shared" si="62"/>
        <v>1</v>
      </c>
      <c r="J299">
        <f t="shared" si="62"/>
        <v>2</v>
      </c>
      <c r="K299">
        <f t="shared" si="62"/>
        <v>0</v>
      </c>
      <c r="L299">
        <f t="shared" si="62"/>
        <v>0</v>
      </c>
      <c r="M299">
        <f t="shared" si="62"/>
        <v>0</v>
      </c>
      <c r="N299">
        <f t="shared" si="62"/>
        <v>1</v>
      </c>
      <c r="O299">
        <f t="shared" si="62"/>
        <v>1</v>
      </c>
      <c r="P299">
        <f t="shared" si="62"/>
        <v>0</v>
      </c>
      <c r="Q299">
        <f t="shared" si="62"/>
        <v>1</v>
      </c>
      <c r="R299">
        <f t="shared" si="62"/>
        <v>0</v>
      </c>
      <c r="S299">
        <f t="shared" si="62"/>
        <v>1</v>
      </c>
      <c r="T299">
        <f t="shared" si="62"/>
        <v>1</v>
      </c>
      <c r="U299">
        <f t="shared" si="62"/>
        <v>0</v>
      </c>
      <c r="V299">
        <f t="shared" si="62"/>
        <v>1</v>
      </c>
      <c r="W299">
        <f t="shared" si="62"/>
        <v>1</v>
      </c>
      <c r="X299">
        <f t="shared" si="61"/>
        <v>1</v>
      </c>
      <c r="Y299">
        <f t="shared" si="61"/>
        <v>1</v>
      </c>
      <c r="Z299">
        <f t="shared" si="61"/>
        <v>0</v>
      </c>
      <c r="AA299">
        <f t="shared" si="61"/>
        <v>1</v>
      </c>
      <c r="AB299">
        <f t="shared" si="61"/>
        <v>0</v>
      </c>
      <c r="AC299">
        <f t="shared" si="61"/>
        <v>1</v>
      </c>
      <c r="AD299">
        <f t="shared" si="61"/>
        <v>1</v>
      </c>
      <c r="AE299">
        <f t="shared" si="61"/>
        <v>1</v>
      </c>
      <c r="AF299">
        <f t="shared" si="61"/>
        <v>0</v>
      </c>
      <c r="AG299">
        <f t="shared" si="61"/>
        <v>1</v>
      </c>
      <c r="AH299">
        <f t="shared" si="58"/>
        <v>0</v>
      </c>
    </row>
    <row r="300" spans="1:34" ht="17" x14ac:dyDescent="0.25">
      <c r="B300" s="3">
        <f t="shared" si="54"/>
        <v>0</v>
      </c>
      <c r="C300" t="str">
        <f t="shared" si="55"/>
        <v/>
      </c>
      <c r="D300" t="str">
        <f t="shared" si="56"/>
        <v/>
      </c>
      <c r="E300" t="str">
        <v>4rrrr</v>
      </c>
      <c r="F300" cm="1">
        <f t="array" ref="F300">COUNTA(_xlfn.UNIQUE(RIGHT(LEFT(E300,_xlfn.SEQUENCE(LEN(E300),1,1)),1)))-1</f>
        <v>1</v>
      </c>
      <c r="G300" t="str">
        <f t="shared" si="57"/>
        <v>4</v>
      </c>
      <c r="H300">
        <f t="shared" si="62"/>
        <v>0</v>
      </c>
      <c r="I300">
        <f t="shared" si="62"/>
        <v>0</v>
      </c>
      <c r="J300">
        <f t="shared" si="62"/>
        <v>0</v>
      </c>
      <c r="K300">
        <f t="shared" si="62"/>
        <v>0</v>
      </c>
      <c r="L300">
        <f t="shared" si="62"/>
        <v>0</v>
      </c>
      <c r="M300">
        <f t="shared" si="62"/>
        <v>0</v>
      </c>
      <c r="N300">
        <f t="shared" si="62"/>
        <v>0</v>
      </c>
      <c r="O300">
        <f t="shared" si="62"/>
        <v>0</v>
      </c>
      <c r="P300">
        <f t="shared" si="62"/>
        <v>0</v>
      </c>
      <c r="Q300">
        <f t="shared" si="62"/>
        <v>0</v>
      </c>
      <c r="R300">
        <f t="shared" si="62"/>
        <v>0</v>
      </c>
      <c r="S300">
        <f t="shared" si="62"/>
        <v>0</v>
      </c>
      <c r="T300">
        <f t="shared" si="62"/>
        <v>0</v>
      </c>
      <c r="U300">
        <f t="shared" si="62"/>
        <v>0</v>
      </c>
      <c r="V300">
        <f t="shared" si="62"/>
        <v>0</v>
      </c>
      <c r="W300">
        <f t="shared" ref="W300:AG363" si="63">LEN($E300)-LEN(SUBSTITUTE($E300,W$1,""))</f>
        <v>0</v>
      </c>
      <c r="X300">
        <f t="shared" si="63"/>
        <v>0</v>
      </c>
      <c r="Y300">
        <f t="shared" si="63"/>
        <v>4</v>
      </c>
      <c r="Z300">
        <f t="shared" si="63"/>
        <v>0</v>
      </c>
      <c r="AA300">
        <f t="shared" si="63"/>
        <v>0</v>
      </c>
      <c r="AB300">
        <f t="shared" si="63"/>
        <v>0</v>
      </c>
      <c r="AC300">
        <f t="shared" si="63"/>
        <v>0</v>
      </c>
      <c r="AD300">
        <f t="shared" si="63"/>
        <v>0</v>
      </c>
      <c r="AE300">
        <f t="shared" si="63"/>
        <v>0</v>
      </c>
      <c r="AF300">
        <f t="shared" si="63"/>
        <v>0</v>
      </c>
      <c r="AG300">
        <f t="shared" si="63"/>
        <v>0</v>
      </c>
      <c r="AH300">
        <f t="shared" si="58"/>
        <v>1</v>
      </c>
    </row>
    <row r="301" spans="1:34" ht="17" x14ac:dyDescent="0.25">
      <c r="A301" s="3" t="s">
        <v>214</v>
      </c>
      <c r="B301" s="3">
        <f t="shared" si="54"/>
        <v>1</v>
      </c>
      <c r="C301" t="str">
        <f t="shared" si="55"/>
        <v>scbpelzjd</v>
      </c>
      <c r="D301" t="str">
        <f t="shared" si="56"/>
        <v/>
      </c>
      <c r="E301" t="str">
        <v>2wenypmtvzkqaihjrldusbcof</v>
      </c>
      <c r="F301" cm="1">
        <f t="array" ref="F301">COUNTA(_xlfn.UNIQUE(RIGHT(LEFT(E301,_xlfn.SEQUENCE(LEN(E301),1,1)),1)))-1</f>
        <v>24</v>
      </c>
      <c r="G301" t="str">
        <f t="shared" si="57"/>
        <v>2</v>
      </c>
      <c r="H301">
        <f t="shared" ref="H301:W332" si="64">LEN($E301)-LEN(SUBSTITUTE($E301,H$1,""))</f>
        <v>1</v>
      </c>
      <c r="I301">
        <f t="shared" si="64"/>
        <v>1</v>
      </c>
      <c r="J301">
        <f t="shared" si="64"/>
        <v>1</v>
      </c>
      <c r="K301">
        <f t="shared" si="64"/>
        <v>1</v>
      </c>
      <c r="L301">
        <f t="shared" si="64"/>
        <v>1</v>
      </c>
      <c r="M301">
        <f t="shared" si="64"/>
        <v>1</v>
      </c>
      <c r="N301">
        <f t="shared" si="64"/>
        <v>0</v>
      </c>
      <c r="O301">
        <f t="shared" si="64"/>
        <v>1</v>
      </c>
      <c r="P301">
        <f t="shared" si="64"/>
        <v>1</v>
      </c>
      <c r="Q301">
        <f t="shared" si="64"/>
        <v>1</v>
      </c>
      <c r="R301">
        <f t="shared" si="64"/>
        <v>1</v>
      </c>
      <c r="S301">
        <f t="shared" si="64"/>
        <v>1</v>
      </c>
      <c r="T301">
        <f t="shared" si="64"/>
        <v>1</v>
      </c>
      <c r="U301">
        <f t="shared" si="64"/>
        <v>1</v>
      </c>
      <c r="V301">
        <f t="shared" si="64"/>
        <v>1</v>
      </c>
      <c r="W301">
        <f t="shared" si="64"/>
        <v>1</v>
      </c>
      <c r="X301">
        <f t="shared" si="63"/>
        <v>1</v>
      </c>
      <c r="Y301">
        <f t="shared" si="63"/>
        <v>1</v>
      </c>
      <c r="Z301">
        <f t="shared" si="63"/>
        <v>1</v>
      </c>
      <c r="AA301">
        <f t="shared" si="63"/>
        <v>1</v>
      </c>
      <c r="AB301">
        <f t="shared" si="63"/>
        <v>1</v>
      </c>
      <c r="AC301">
        <f t="shared" si="63"/>
        <v>1</v>
      </c>
      <c r="AD301">
        <f t="shared" si="63"/>
        <v>1</v>
      </c>
      <c r="AE301">
        <f t="shared" si="63"/>
        <v>0</v>
      </c>
      <c r="AF301">
        <f t="shared" si="63"/>
        <v>1</v>
      </c>
      <c r="AG301">
        <f t="shared" si="63"/>
        <v>1</v>
      </c>
      <c r="AH301">
        <f t="shared" si="58"/>
        <v>0</v>
      </c>
    </row>
    <row r="302" spans="1:34" ht="17" x14ac:dyDescent="0.25">
      <c r="A302" s="3" t="s">
        <v>215</v>
      </c>
      <c r="B302" s="3">
        <f t="shared" si="54"/>
        <v>2</v>
      </c>
      <c r="C302" t="str">
        <f t="shared" si="55"/>
        <v>scbpelzjdqicbopdefs</v>
      </c>
      <c r="D302" t="str">
        <f t="shared" si="56"/>
        <v/>
      </c>
      <c r="E302" t="str">
        <v>5qsjnkitvmogydzulbzqwxkgzceakgqcqkpfgzxkzqrhg</v>
      </c>
      <c r="F302" cm="1">
        <f t="array" ref="F302">COUNTA(_xlfn.UNIQUE(RIGHT(LEFT(E302,_xlfn.SEQUENCE(LEN(E302),1,1)),1)))-1</f>
        <v>26</v>
      </c>
      <c r="G302" t="str">
        <f t="shared" si="57"/>
        <v>5</v>
      </c>
      <c r="H302">
        <f t="shared" si="64"/>
        <v>1</v>
      </c>
      <c r="I302">
        <f t="shared" si="64"/>
        <v>1</v>
      </c>
      <c r="J302">
        <f t="shared" si="64"/>
        <v>2</v>
      </c>
      <c r="K302">
        <f t="shared" si="64"/>
        <v>1</v>
      </c>
      <c r="L302">
        <f t="shared" si="64"/>
        <v>1</v>
      </c>
      <c r="M302">
        <f t="shared" si="64"/>
        <v>1</v>
      </c>
      <c r="N302">
        <f t="shared" si="64"/>
        <v>5</v>
      </c>
      <c r="O302">
        <f t="shared" si="64"/>
        <v>1</v>
      </c>
      <c r="P302">
        <f t="shared" si="64"/>
        <v>1</v>
      </c>
      <c r="Q302">
        <f t="shared" si="64"/>
        <v>1</v>
      </c>
      <c r="R302">
        <f t="shared" si="64"/>
        <v>5</v>
      </c>
      <c r="S302">
        <f t="shared" si="64"/>
        <v>1</v>
      </c>
      <c r="T302">
        <f t="shared" si="64"/>
        <v>1</v>
      </c>
      <c r="U302">
        <f t="shared" si="64"/>
        <v>1</v>
      </c>
      <c r="V302">
        <f t="shared" si="64"/>
        <v>1</v>
      </c>
      <c r="W302">
        <f t="shared" si="64"/>
        <v>1</v>
      </c>
      <c r="X302">
        <f t="shared" si="63"/>
        <v>5</v>
      </c>
      <c r="Y302">
        <f t="shared" si="63"/>
        <v>1</v>
      </c>
      <c r="Z302">
        <f t="shared" si="63"/>
        <v>1</v>
      </c>
      <c r="AA302">
        <f t="shared" si="63"/>
        <v>1</v>
      </c>
      <c r="AB302">
        <f t="shared" si="63"/>
        <v>1</v>
      </c>
      <c r="AC302">
        <f t="shared" si="63"/>
        <v>1</v>
      </c>
      <c r="AD302">
        <f t="shared" si="63"/>
        <v>1</v>
      </c>
      <c r="AE302">
        <f t="shared" si="63"/>
        <v>2</v>
      </c>
      <c r="AF302">
        <f t="shared" si="63"/>
        <v>1</v>
      </c>
      <c r="AG302">
        <f t="shared" si="63"/>
        <v>5</v>
      </c>
      <c r="AH302">
        <f t="shared" si="58"/>
        <v>4</v>
      </c>
    </row>
    <row r="303" spans="1:34" ht="17" x14ac:dyDescent="0.25">
      <c r="A303" s="3" t="s">
        <v>216</v>
      </c>
      <c r="B303" s="3">
        <f t="shared" si="54"/>
        <v>3</v>
      </c>
      <c r="C303" t="str">
        <f t="shared" si="55"/>
        <v>scbpelzjdqicbopdefsbescdp</v>
      </c>
      <c r="D303" t="str">
        <f t="shared" si="56"/>
        <v/>
      </c>
      <c r="E303" t="str">
        <v>5xjkkxjjxkxkjxkj</v>
      </c>
      <c r="F303" cm="1">
        <f t="array" ref="F303">COUNTA(_xlfn.UNIQUE(RIGHT(LEFT(E303,_xlfn.SEQUENCE(LEN(E303),1,1)),1)))-1</f>
        <v>3</v>
      </c>
      <c r="G303" t="str">
        <f t="shared" si="57"/>
        <v>5</v>
      </c>
      <c r="H303">
        <f t="shared" si="64"/>
        <v>0</v>
      </c>
      <c r="I303">
        <f t="shared" si="64"/>
        <v>0</v>
      </c>
      <c r="J303">
        <f t="shared" si="64"/>
        <v>0</v>
      </c>
      <c r="K303">
        <f t="shared" si="64"/>
        <v>0</v>
      </c>
      <c r="L303">
        <f t="shared" si="64"/>
        <v>0</v>
      </c>
      <c r="M303">
        <f t="shared" si="64"/>
        <v>0</v>
      </c>
      <c r="N303">
        <f t="shared" si="64"/>
        <v>0</v>
      </c>
      <c r="O303">
        <f t="shared" si="64"/>
        <v>0</v>
      </c>
      <c r="P303">
        <f t="shared" si="64"/>
        <v>0</v>
      </c>
      <c r="Q303">
        <f t="shared" si="64"/>
        <v>5</v>
      </c>
      <c r="R303">
        <f t="shared" si="64"/>
        <v>5</v>
      </c>
      <c r="S303">
        <f t="shared" si="64"/>
        <v>0</v>
      </c>
      <c r="T303">
        <f t="shared" si="64"/>
        <v>0</v>
      </c>
      <c r="U303">
        <f t="shared" si="64"/>
        <v>0</v>
      </c>
      <c r="V303">
        <f t="shared" si="64"/>
        <v>0</v>
      </c>
      <c r="W303">
        <f t="shared" si="64"/>
        <v>0</v>
      </c>
      <c r="X303">
        <f t="shared" si="63"/>
        <v>0</v>
      </c>
      <c r="Y303">
        <f t="shared" si="63"/>
        <v>0</v>
      </c>
      <c r="Z303">
        <f t="shared" si="63"/>
        <v>0</v>
      </c>
      <c r="AA303">
        <f t="shared" si="63"/>
        <v>0</v>
      </c>
      <c r="AB303">
        <f t="shared" si="63"/>
        <v>0</v>
      </c>
      <c r="AC303">
        <f t="shared" si="63"/>
        <v>0</v>
      </c>
      <c r="AD303">
        <f t="shared" si="63"/>
        <v>0</v>
      </c>
      <c r="AE303">
        <f t="shared" si="63"/>
        <v>5</v>
      </c>
      <c r="AF303">
        <f t="shared" si="63"/>
        <v>0</v>
      </c>
      <c r="AG303">
        <f t="shared" si="63"/>
        <v>0</v>
      </c>
      <c r="AH303">
        <f t="shared" si="58"/>
        <v>3</v>
      </c>
    </row>
    <row r="304" spans="1:34" ht="17" x14ac:dyDescent="0.25">
      <c r="A304" s="3" t="s">
        <v>217</v>
      </c>
      <c r="B304" s="3">
        <f t="shared" si="54"/>
        <v>4</v>
      </c>
      <c r="C304" t="str">
        <f t="shared" si="55"/>
        <v>scbpelzjdqicbopdefsbescdpspbcejgd</v>
      </c>
      <c r="D304" t="str">
        <f t="shared" si="56"/>
        <v>4scbpelzjdqicbopdefsbescdpspbcejgd</v>
      </c>
      <c r="E304" t="str">
        <v>2rpjwnmrpwnm</v>
      </c>
      <c r="F304" cm="1">
        <f t="array" ref="F304">COUNTA(_xlfn.UNIQUE(RIGHT(LEFT(E304,_xlfn.SEQUENCE(LEN(E304),1,1)),1)))-1</f>
        <v>6</v>
      </c>
      <c r="G304" t="str">
        <f t="shared" si="57"/>
        <v>2</v>
      </c>
      <c r="H304">
        <f t="shared" si="64"/>
        <v>0</v>
      </c>
      <c r="I304">
        <f t="shared" si="64"/>
        <v>0</v>
      </c>
      <c r="J304">
        <f t="shared" si="64"/>
        <v>0</v>
      </c>
      <c r="K304">
        <f t="shared" si="64"/>
        <v>0</v>
      </c>
      <c r="L304">
        <f t="shared" si="64"/>
        <v>0</v>
      </c>
      <c r="M304">
        <f t="shared" si="64"/>
        <v>0</v>
      </c>
      <c r="N304">
        <f t="shared" si="64"/>
        <v>0</v>
      </c>
      <c r="O304">
        <f t="shared" si="64"/>
        <v>0</v>
      </c>
      <c r="P304">
        <f t="shared" si="64"/>
        <v>0</v>
      </c>
      <c r="Q304">
        <f t="shared" si="64"/>
        <v>1</v>
      </c>
      <c r="R304">
        <f t="shared" si="64"/>
        <v>0</v>
      </c>
      <c r="S304">
        <f t="shared" si="64"/>
        <v>0</v>
      </c>
      <c r="T304">
        <f t="shared" si="64"/>
        <v>2</v>
      </c>
      <c r="U304">
        <f t="shared" si="64"/>
        <v>2</v>
      </c>
      <c r="V304">
        <f t="shared" si="64"/>
        <v>0</v>
      </c>
      <c r="W304">
        <f t="shared" si="64"/>
        <v>2</v>
      </c>
      <c r="X304">
        <f t="shared" si="63"/>
        <v>0</v>
      </c>
      <c r="Y304">
        <f t="shared" si="63"/>
        <v>2</v>
      </c>
      <c r="Z304">
        <f t="shared" si="63"/>
        <v>0</v>
      </c>
      <c r="AA304">
        <f t="shared" si="63"/>
        <v>0</v>
      </c>
      <c r="AB304">
        <f t="shared" si="63"/>
        <v>0</v>
      </c>
      <c r="AC304">
        <f t="shared" si="63"/>
        <v>0</v>
      </c>
      <c r="AD304">
        <f t="shared" si="63"/>
        <v>2</v>
      </c>
      <c r="AE304">
        <f t="shared" si="63"/>
        <v>0</v>
      </c>
      <c r="AF304">
        <f t="shared" si="63"/>
        <v>0</v>
      </c>
      <c r="AG304">
        <f t="shared" si="63"/>
        <v>0</v>
      </c>
      <c r="AH304">
        <f t="shared" si="58"/>
        <v>5</v>
      </c>
    </row>
    <row r="305" spans="1:34" ht="17" x14ac:dyDescent="0.25">
      <c r="B305" s="3">
        <f t="shared" si="54"/>
        <v>0</v>
      </c>
      <c r="C305" t="str">
        <f t="shared" si="55"/>
        <v/>
      </c>
      <c r="D305" t="str">
        <f t="shared" si="56"/>
        <v/>
      </c>
      <c r="E305" t="str">
        <v>2foixgdxdgsi</v>
      </c>
      <c r="F305" cm="1">
        <f t="array" ref="F305">COUNTA(_xlfn.UNIQUE(RIGHT(LEFT(E305,_xlfn.SEQUENCE(LEN(E305),1,1)),1)))-1</f>
        <v>7</v>
      </c>
      <c r="G305" t="str">
        <f t="shared" si="57"/>
        <v>2</v>
      </c>
      <c r="H305">
        <f t="shared" si="64"/>
        <v>0</v>
      </c>
      <c r="I305">
        <f t="shared" si="64"/>
        <v>0</v>
      </c>
      <c r="J305">
        <f t="shared" si="64"/>
        <v>0</v>
      </c>
      <c r="K305">
        <f t="shared" si="64"/>
        <v>2</v>
      </c>
      <c r="L305">
        <f t="shared" si="64"/>
        <v>0</v>
      </c>
      <c r="M305">
        <f t="shared" si="64"/>
        <v>1</v>
      </c>
      <c r="N305">
        <f t="shared" si="64"/>
        <v>2</v>
      </c>
      <c r="O305">
        <f t="shared" si="64"/>
        <v>0</v>
      </c>
      <c r="P305">
        <f t="shared" si="64"/>
        <v>2</v>
      </c>
      <c r="Q305">
        <f t="shared" si="64"/>
        <v>0</v>
      </c>
      <c r="R305">
        <f t="shared" si="64"/>
        <v>0</v>
      </c>
      <c r="S305">
        <f t="shared" si="64"/>
        <v>0</v>
      </c>
      <c r="T305">
        <f t="shared" si="64"/>
        <v>0</v>
      </c>
      <c r="U305">
        <f t="shared" si="64"/>
        <v>0</v>
      </c>
      <c r="V305">
        <f t="shared" si="64"/>
        <v>1</v>
      </c>
      <c r="W305">
        <f t="shared" si="64"/>
        <v>0</v>
      </c>
      <c r="X305">
        <f t="shared" si="63"/>
        <v>0</v>
      </c>
      <c r="Y305">
        <f t="shared" si="63"/>
        <v>0</v>
      </c>
      <c r="Z305">
        <f t="shared" si="63"/>
        <v>1</v>
      </c>
      <c r="AA305">
        <f t="shared" si="63"/>
        <v>0</v>
      </c>
      <c r="AB305">
        <f t="shared" si="63"/>
        <v>0</v>
      </c>
      <c r="AC305">
        <f t="shared" si="63"/>
        <v>0</v>
      </c>
      <c r="AD305">
        <f t="shared" si="63"/>
        <v>0</v>
      </c>
      <c r="AE305">
        <f t="shared" si="63"/>
        <v>2</v>
      </c>
      <c r="AF305">
        <f t="shared" si="63"/>
        <v>0</v>
      </c>
      <c r="AG305">
        <f t="shared" si="63"/>
        <v>0</v>
      </c>
      <c r="AH305">
        <f t="shared" si="58"/>
        <v>4</v>
      </c>
    </row>
    <row r="306" spans="1:34" ht="17" x14ac:dyDescent="0.25">
      <c r="A306" s="3" t="s">
        <v>218</v>
      </c>
      <c r="B306" s="3">
        <f t="shared" si="54"/>
        <v>1</v>
      </c>
      <c r="C306" t="str">
        <f t="shared" si="55"/>
        <v>izqc</v>
      </c>
      <c r="D306" t="str">
        <f t="shared" si="56"/>
        <v/>
      </c>
      <c r="E306" t="str">
        <v>4ldiwcrqgfztuonyespmjhcendtkpwuzoyfsgjharqiqztuedonysxfcwghjbripcgtijqzbefnpovuhrsydw</v>
      </c>
      <c r="F306" cm="1">
        <f t="array" ref="F306">COUNTA(_xlfn.UNIQUE(RIGHT(LEFT(E306,_xlfn.SEQUENCE(LEN(E306),1,1)),1)))-1</f>
        <v>26</v>
      </c>
      <c r="G306" t="str">
        <f t="shared" si="57"/>
        <v>4</v>
      </c>
      <c r="H306">
        <f t="shared" si="64"/>
        <v>1</v>
      </c>
      <c r="I306">
        <f t="shared" si="64"/>
        <v>2</v>
      </c>
      <c r="J306">
        <f t="shared" si="64"/>
        <v>4</v>
      </c>
      <c r="K306">
        <f t="shared" si="64"/>
        <v>4</v>
      </c>
      <c r="L306">
        <f t="shared" si="64"/>
        <v>4</v>
      </c>
      <c r="M306">
        <f t="shared" si="64"/>
        <v>4</v>
      </c>
      <c r="N306">
        <f t="shared" si="64"/>
        <v>4</v>
      </c>
      <c r="O306">
        <f t="shared" si="64"/>
        <v>4</v>
      </c>
      <c r="P306">
        <f t="shared" si="64"/>
        <v>4</v>
      </c>
      <c r="Q306">
        <f t="shared" si="64"/>
        <v>4</v>
      </c>
      <c r="R306">
        <f t="shared" si="64"/>
        <v>1</v>
      </c>
      <c r="S306">
        <f t="shared" si="64"/>
        <v>1</v>
      </c>
      <c r="T306">
        <f t="shared" si="64"/>
        <v>1</v>
      </c>
      <c r="U306">
        <f t="shared" si="64"/>
        <v>4</v>
      </c>
      <c r="V306">
        <f t="shared" si="64"/>
        <v>4</v>
      </c>
      <c r="W306">
        <f t="shared" si="64"/>
        <v>4</v>
      </c>
      <c r="X306">
        <f t="shared" si="63"/>
        <v>4</v>
      </c>
      <c r="Y306">
        <f t="shared" si="63"/>
        <v>4</v>
      </c>
      <c r="Z306">
        <f t="shared" si="63"/>
        <v>4</v>
      </c>
      <c r="AA306">
        <f t="shared" si="63"/>
        <v>4</v>
      </c>
      <c r="AB306">
        <f t="shared" si="63"/>
        <v>4</v>
      </c>
      <c r="AC306">
        <f t="shared" si="63"/>
        <v>1</v>
      </c>
      <c r="AD306">
        <f t="shared" si="63"/>
        <v>4</v>
      </c>
      <c r="AE306">
        <f t="shared" si="63"/>
        <v>1</v>
      </c>
      <c r="AF306">
        <f t="shared" si="63"/>
        <v>4</v>
      </c>
      <c r="AG306">
        <f t="shared" si="63"/>
        <v>4</v>
      </c>
      <c r="AH306">
        <f t="shared" si="58"/>
        <v>19</v>
      </c>
    </row>
    <row r="307" spans="1:34" ht="17" x14ac:dyDescent="0.25">
      <c r="A307" s="3" t="s">
        <v>165</v>
      </c>
      <c r="B307" s="3">
        <f t="shared" si="54"/>
        <v>2</v>
      </c>
      <c r="C307" t="str">
        <f t="shared" si="55"/>
        <v>izqczc</v>
      </c>
      <c r="D307" t="str">
        <f t="shared" si="56"/>
        <v/>
      </c>
      <c r="E307" t="str">
        <v>5hnuojmrlmhnujurvhjmangnuxpmchjkonumtjhy</v>
      </c>
      <c r="F307" cm="1">
        <f t="array" ref="F307">COUNTA(_xlfn.UNIQUE(RIGHT(LEFT(E307,_xlfn.SEQUENCE(LEN(E307),1,1)),1)))-1</f>
        <v>17</v>
      </c>
      <c r="G307" t="str">
        <f t="shared" si="57"/>
        <v>5</v>
      </c>
      <c r="H307">
        <f t="shared" si="64"/>
        <v>1</v>
      </c>
      <c r="I307">
        <f t="shared" si="64"/>
        <v>0</v>
      </c>
      <c r="J307">
        <f t="shared" si="64"/>
        <v>1</v>
      </c>
      <c r="K307">
        <f t="shared" si="64"/>
        <v>0</v>
      </c>
      <c r="L307">
        <f t="shared" si="64"/>
        <v>0</v>
      </c>
      <c r="M307">
        <f t="shared" si="64"/>
        <v>0</v>
      </c>
      <c r="N307">
        <f t="shared" si="64"/>
        <v>1</v>
      </c>
      <c r="O307">
        <f t="shared" si="64"/>
        <v>5</v>
      </c>
      <c r="P307">
        <f t="shared" si="64"/>
        <v>0</v>
      </c>
      <c r="Q307">
        <f t="shared" si="64"/>
        <v>5</v>
      </c>
      <c r="R307">
        <f t="shared" si="64"/>
        <v>1</v>
      </c>
      <c r="S307">
        <f t="shared" si="64"/>
        <v>1</v>
      </c>
      <c r="T307">
        <f t="shared" si="64"/>
        <v>5</v>
      </c>
      <c r="U307">
        <f t="shared" si="64"/>
        <v>5</v>
      </c>
      <c r="V307">
        <f t="shared" si="64"/>
        <v>2</v>
      </c>
      <c r="W307">
        <f t="shared" si="64"/>
        <v>1</v>
      </c>
      <c r="X307">
        <f t="shared" si="63"/>
        <v>0</v>
      </c>
      <c r="Y307">
        <f t="shared" si="63"/>
        <v>2</v>
      </c>
      <c r="Z307">
        <f t="shared" si="63"/>
        <v>0</v>
      </c>
      <c r="AA307">
        <f t="shared" si="63"/>
        <v>1</v>
      </c>
      <c r="AB307">
        <f t="shared" si="63"/>
        <v>5</v>
      </c>
      <c r="AC307">
        <f t="shared" si="63"/>
        <v>1</v>
      </c>
      <c r="AD307">
        <f t="shared" si="63"/>
        <v>0</v>
      </c>
      <c r="AE307">
        <f t="shared" si="63"/>
        <v>1</v>
      </c>
      <c r="AF307">
        <f t="shared" si="63"/>
        <v>1</v>
      </c>
      <c r="AG307">
        <f t="shared" si="63"/>
        <v>0</v>
      </c>
      <c r="AH307">
        <f t="shared" si="58"/>
        <v>5</v>
      </c>
    </row>
    <row r="308" spans="1:34" ht="17" x14ac:dyDescent="0.25">
      <c r="A308" s="3" t="s">
        <v>219</v>
      </c>
      <c r="B308" s="3">
        <f t="shared" si="54"/>
        <v>3</v>
      </c>
      <c r="C308" t="str">
        <f t="shared" si="55"/>
        <v>izqczcvcz</v>
      </c>
      <c r="D308" t="str">
        <f t="shared" si="56"/>
        <v/>
      </c>
      <c r="E308" t="str">
        <v>2mksnqjsolvyktu</v>
      </c>
      <c r="F308" cm="1">
        <f t="array" ref="F308">COUNTA(_xlfn.UNIQUE(RIGHT(LEFT(E308,_xlfn.SEQUENCE(LEN(E308),1,1)),1)))-1</f>
        <v>12</v>
      </c>
      <c r="G308" t="str">
        <f t="shared" si="57"/>
        <v>2</v>
      </c>
      <c r="H308">
        <f t="shared" si="64"/>
        <v>0</v>
      </c>
      <c r="I308">
        <f t="shared" si="64"/>
        <v>0</v>
      </c>
      <c r="J308">
        <f t="shared" si="64"/>
        <v>0</v>
      </c>
      <c r="K308">
        <f t="shared" si="64"/>
        <v>0</v>
      </c>
      <c r="L308">
        <f t="shared" si="64"/>
        <v>0</v>
      </c>
      <c r="M308">
        <f t="shared" si="64"/>
        <v>0</v>
      </c>
      <c r="N308">
        <f t="shared" si="64"/>
        <v>0</v>
      </c>
      <c r="O308">
        <f t="shared" si="64"/>
        <v>0</v>
      </c>
      <c r="P308">
        <f t="shared" si="64"/>
        <v>0</v>
      </c>
      <c r="Q308">
        <f t="shared" si="64"/>
        <v>1</v>
      </c>
      <c r="R308">
        <f t="shared" si="64"/>
        <v>2</v>
      </c>
      <c r="S308">
        <f t="shared" si="64"/>
        <v>1</v>
      </c>
      <c r="T308">
        <f t="shared" si="64"/>
        <v>1</v>
      </c>
      <c r="U308">
        <f t="shared" si="64"/>
        <v>1</v>
      </c>
      <c r="V308">
        <f t="shared" si="64"/>
        <v>1</v>
      </c>
      <c r="W308">
        <f t="shared" si="64"/>
        <v>0</v>
      </c>
      <c r="X308">
        <f t="shared" si="63"/>
        <v>1</v>
      </c>
      <c r="Y308">
        <f t="shared" si="63"/>
        <v>0</v>
      </c>
      <c r="Z308">
        <f t="shared" si="63"/>
        <v>2</v>
      </c>
      <c r="AA308">
        <f t="shared" si="63"/>
        <v>1</v>
      </c>
      <c r="AB308">
        <f t="shared" si="63"/>
        <v>1</v>
      </c>
      <c r="AC308">
        <f t="shared" si="63"/>
        <v>1</v>
      </c>
      <c r="AD308">
        <f t="shared" si="63"/>
        <v>0</v>
      </c>
      <c r="AE308">
        <f t="shared" si="63"/>
        <v>0</v>
      </c>
      <c r="AF308">
        <f t="shared" si="63"/>
        <v>1</v>
      </c>
      <c r="AG308">
        <f t="shared" si="63"/>
        <v>0</v>
      </c>
      <c r="AH308">
        <f t="shared" si="58"/>
        <v>2</v>
      </c>
    </row>
    <row r="309" spans="1:34" ht="17" x14ac:dyDescent="0.25">
      <c r="A309" s="3" t="s">
        <v>165</v>
      </c>
      <c r="B309" s="3">
        <f t="shared" si="54"/>
        <v>4</v>
      </c>
      <c r="C309" t="str">
        <f t="shared" si="55"/>
        <v>izqczcvczzc</v>
      </c>
      <c r="D309" t="str">
        <f t="shared" si="56"/>
        <v>4izqczcvczzc</v>
      </c>
      <c r="E309" t="str">
        <v>2jixlamkwrcotzfvnyupuwndpoetkfxzqcvgras</v>
      </c>
      <c r="F309" cm="1">
        <f t="array" ref="F309">COUNTA(_xlfn.UNIQUE(RIGHT(LEFT(E309,_xlfn.SEQUENCE(LEN(E309),1,1)),1)))-1</f>
        <v>24</v>
      </c>
      <c r="G309" t="str">
        <f t="shared" si="57"/>
        <v>2</v>
      </c>
      <c r="H309">
        <f t="shared" si="64"/>
        <v>2</v>
      </c>
      <c r="I309">
        <f t="shared" si="64"/>
        <v>0</v>
      </c>
      <c r="J309">
        <f t="shared" si="64"/>
        <v>2</v>
      </c>
      <c r="K309">
        <f t="shared" si="64"/>
        <v>1</v>
      </c>
      <c r="L309">
        <f t="shared" si="64"/>
        <v>1</v>
      </c>
      <c r="M309">
        <f t="shared" si="64"/>
        <v>2</v>
      </c>
      <c r="N309">
        <f t="shared" si="64"/>
        <v>1</v>
      </c>
      <c r="O309">
        <f t="shared" si="64"/>
        <v>0</v>
      </c>
      <c r="P309">
        <f t="shared" si="64"/>
        <v>1</v>
      </c>
      <c r="Q309">
        <f t="shared" si="64"/>
        <v>1</v>
      </c>
      <c r="R309">
        <f t="shared" si="64"/>
        <v>2</v>
      </c>
      <c r="S309">
        <f t="shared" si="64"/>
        <v>1</v>
      </c>
      <c r="T309">
        <f t="shared" si="64"/>
        <v>1</v>
      </c>
      <c r="U309">
        <f t="shared" si="64"/>
        <v>2</v>
      </c>
      <c r="V309">
        <f t="shared" si="64"/>
        <v>2</v>
      </c>
      <c r="W309">
        <f t="shared" si="64"/>
        <v>2</v>
      </c>
      <c r="X309">
        <f t="shared" si="63"/>
        <v>1</v>
      </c>
      <c r="Y309">
        <f t="shared" si="63"/>
        <v>2</v>
      </c>
      <c r="Z309">
        <f t="shared" si="63"/>
        <v>1</v>
      </c>
      <c r="AA309">
        <f t="shared" si="63"/>
        <v>2</v>
      </c>
      <c r="AB309">
        <f t="shared" si="63"/>
        <v>2</v>
      </c>
      <c r="AC309">
        <f t="shared" si="63"/>
        <v>2</v>
      </c>
      <c r="AD309">
        <f t="shared" si="63"/>
        <v>2</v>
      </c>
      <c r="AE309">
        <f t="shared" si="63"/>
        <v>2</v>
      </c>
      <c r="AF309">
        <f t="shared" si="63"/>
        <v>1</v>
      </c>
      <c r="AG309">
        <f t="shared" si="63"/>
        <v>2</v>
      </c>
      <c r="AH309">
        <f t="shared" si="58"/>
        <v>14</v>
      </c>
    </row>
    <row r="310" spans="1:34" ht="17" x14ac:dyDescent="0.25">
      <c r="B310" s="3">
        <f t="shared" si="54"/>
        <v>0</v>
      </c>
      <c r="C310" t="str">
        <f t="shared" si="55"/>
        <v/>
      </c>
      <c r="D310" t="str">
        <f t="shared" si="56"/>
        <v/>
      </c>
      <c r="E310" t="str">
        <v>5mlurhwbpezjgayokigjwcheubrlpkyozxmeysbprwjcukldohngmzoejmghpxkybzurldwgoplbuhrymwekjz</v>
      </c>
      <c r="F310" cm="1">
        <f t="array" ref="F310">COUNTA(_xlfn.UNIQUE(RIGHT(LEFT(E310,_xlfn.SEQUENCE(LEN(E310),1,1)),1)))-1</f>
        <v>22</v>
      </c>
      <c r="G310" t="str">
        <f t="shared" si="57"/>
        <v>5</v>
      </c>
      <c r="H310">
        <f t="shared" si="64"/>
        <v>1</v>
      </c>
      <c r="I310">
        <f t="shared" si="64"/>
        <v>5</v>
      </c>
      <c r="J310">
        <f t="shared" si="64"/>
        <v>2</v>
      </c>
      <c r="K310">
        <f t="shared" si="64"/>
        <v>2</v>
      </c>
      <c r="L310">
        <f t="shared" si="64"/>
        <v>5</v>
      </c>
      <c r="M310">
        <f t="shared" si="64"/>
        <v>0</v>
      </c>
      <c r="N310">
        <f t="shared" si="64"/>
        <v>5</v>
      </c>
      <c r="O310">
        <f t="shared" si="64"/>
        <v>5</v>
      </c>
      <c r="P310">
        <f t="shared" si="64"/>
        <v>1</v>
      </c>
      <c r="Q310">
        <f t="shared" si="64"/>
        <v>5</v>
      </c>
      <c r="R310">
        <f t="shared" si="64"/>
        <v>5</v>
      </c>
      <c r="S310">
        <f t="shared" si="64"/>
        <v>5</v>
      </c>
      <c r="T310">
        <f t="shared" si="64"/>
        <v>5</v>
      </c>
      <c r="U310">
        <f t="shared" si="64"/>
        <v>1</v>
      </c>
      <c r="V310">
        <f t="shared" si="64"/>
        <v>5</v>
      </c>
      <c r="W310">
        <f t="shared" si="64"/>
        <v>5</v>
      </c>
      <c r="X310">
        <f t="shared" si="63"/>
        <v>0</v>
      </c>
      <c r="Y310">
        <f t="shared" si="63"/>
        <v>5</v>
      </c>
      <c r="Z310">
        <f t="shared" si="63"/>
        <v>1</v>
      </c>
      <c r="AA310">
        <f t="shared" si="63"/>
        <v>0</v>
      </c>
      <c r="AB310">
        <f t="shared" si="63"/>
        <v>5</v>
      </c>
      <c r="AC310">
        <f t="shared" si="63"/>
        <v>0</v>
      </c>
      <c r="AD310">
        <f t="shared" si="63"/>
        <v>5</v>
      </c>
      <c r="AE310">
        <f t="shared" si="63"/>
        <v>2</v>
      </c>
      <c r="AF310">
        <f t="shared" si="63"/>
        <v>5</v>
      </c>
      <c r="AG310">
        <f t="shared" si="63"/>
        <v>5</v>
      </c>
      <c r="AH310">
        <f t="shared" si="58"/>
        <v>15</v>
      </c>
    </row>
    <row r="311" spans="1:34" ht="17" x14ac:dyDescent="0.25">
      <c r="A311" s="3" t="s">
        <v>220</v>
      </c>
      <c r="B311" s="3">
        <f t="shared" si="54"/>
        <v>1</v>
      </c>
      <c r="C311" t="str">
        <f t="shared" si="55"/>
        <v>zxtpqjousimgwd</v>
      </c>
      <c r="D311" t="str">
        <f t="shared" si="56"/>
        <v/>
      </c>
      <c r="E311" t="str">
        <v>5gdivuaohj</v>
      </c>
      <c r="F311" cm="1">
        <f t="array" ref="F311">COUNTA(_xlfn.UNIQUE(RIGHT(LEFT(E311,_xlfn.SEQUENCE(LEN(E311),1,1)),1)))-1</f>
        <v>9</v>
      </c>
      <c r="G311" t="str">
        <f t="shared" si="57"/>
        <v>5</v>
      </c>
      <c r="H311">
        <f t="shared" si="64"/>
        <v>1</v>
      </c>
      <c r="I311">
        <f t="shared" si="64"/>
        <v>0</v>
      </c>
      <c r="J311">
        <f t="shared" si="64"/>
        <v>0</v>
      </c>
      <c r="K311">
        <f t="shared" si="64"/>
        <v>1</v>
      </c>
      <c r="L311">
        <f t="shared" si="64"/>
        <v>0</v>
      </c>
      <c r="M311">
        <f t="shared" si="64"/>
        <v>0</v>
      </c>
      <c r="N311">
        <f t="shared" si="64"/>
        <v>1</v>
      </c>
      <c r="O311">
        <f t="shared" si="64"/>
        <v>1</v>
      </c>
      <c r="P311">
        <f t="shared" si="64"/>
        <v>1</v>
      </c>
      <c r="Q311">
        <f t="shared" si="64"/>
        <v>1</v>
      </c>
      <c r="R311">
        <f t="shared" si="64"/>
        <v>0</v>
      </c>
      <c r="S311">
        <f t="shared" si="64"/>
        <v>0</v>
      </c>
      <c r="T311">
        <f t="shared" si="64"/>
        <v>0</v>
      </c>
      <c r="U311">
        <f t="shared" si="64"/>
        <v>0</v>
      </c>
      <c r="V311">
        <f t="shared" si="64"/>
        <v>1</v>
      </c>
      <c r="W311">
        <f t="shared" si="64"/>
        <v>0</v>
      </c>
      <c r="X311">
        <f t="shared" si="63"/>
        <v>0</v>
      </c>
      <c r="Y311">
        <f t="shared" si="63"/>
        <v>0</v>
      </c>
      <c r="Z311">
        <f t="shared" si="63"/>
        <v>0</v>
      </c>
      <c r="AA311">
        <f t="shared" si="63"/>
        <v>0</v>
      </c>
      <c r="AB311">
        <f t="shared" si="63"/>
        <v>1</v>
      </c>
      <c r="AC311">
        <f t="shared" si="63"/>
        <v>1</v>
      </c>
      <c r="AD311">
        <f t="shared" si="63"/>
        <v>0</v>
      </c>
      <c r="AE311">
        <f t="shared" si="63"/>
        <v>0</v>
      </c>
      <c r="AF311">
        <f t="shared" si="63"/>
        <v>0</v>
      </c>
      <c r="AG311">
        <f t="shared" si="63"/>
        <v>0</v>
      </c>
      <c r="AH311">
        <f t="shared" si="58"/>
        <v>0</v>
      </c>
    </row>
    <row r="312" spans="1:34" ht="17" x14ac:dyDescent="0.25">
      <c r="A312" s="3" t="s">
        <v>221</v>
      </c>
      <c r="B312" s="3">
        <f t="shared" si="54"/>
        <v>2</v>
      </c>
      <c r="C312" t="str">
        <f t="shared" si="55"/>
        <v>zxtpqjousimgwdldjvupmykawohsxqf</v>
      </c>
      <c r="D312" t="str">
        <f t="shared" si="56"/>
        <v/>
      </c>
      <c r="E312" t="str">
        <v>2eotqyrfz</v>
      </c>
      <c r="F312" cm="1">
        <f t="array" ref="F312">COUNTA(_xlfn.UNIQUE(RIGHT(LEFT(E312,_xlfn.SEQUENCE(LEN(E312),1,1)),1)))-1</f>
        <v>8</v>
      </c>
      <c r="G312" t="str">
        <f t="shared" si="57"/>
        <v>2</v>
      </c>
      <c r="H312">
        <f t="shared" si="64"/>
        <v>0</v>
      </c>
      <c r="I312">
        <f t="shared" si="64"/>
        <v>0</v>
      </c>
      <c r="J312">
        <f t="shared" si="64"/>
        <v>0</v>
      </c>
      <c r="K312">
        <f t="shared" si="64"/>
        <v>0</v>
      </c>
      <c r="L312">
        <f t="shared" si="64"/>
        <v>1</v>
      </c>
      <c r="M312">
        <f t="shared" si="64"/>
        <v>1</v>
      </c>
      <c r="N312">
        <f t="shared" si="64"/>
        <v>0</v>
      </c>
      <c r="O312">
        <f t="shared" si="64"/>
        <v>0</v>
      </c>
      <c r="P312">
        <f t="shared" si="64"/>
        <v>0</v>
      </c>
      <c r="Q312">
        <f t="shared" si="64"/>
        <v>0</v>
      </c>
      <c r="R312">
        <f t="shared" si="64"/>
        <v>0</v>
      </c>
      <c r="S312">
        <f t="shared" si="64"/>
        <v>0</v>
      </c>
      <c r="T312">
        <f t="shared" si="64"/>
        <v>0</v>
      </c>
      <c r="U312">
        <f t="shared" si="64"/>
        <v>0</v>
      </c>
      <c r="V312">
        <f t="shared" si="64"/>
        <v>1</v>
      </c>
      <c r="W312">
        <f t="shared" si="64"/>
        <v>0</v>
      </c>
      <c r="X312">
        <f t="shared" si="63"/>
        <v>1</v>
      </c>
      <c r="Y312">
        <f t="shared" si="63"/>
        <v>1</v>
      </c>
      <c r="Z312">
        <f t="shared" si="63"/>
        <v>0</v>
      </c>
      <c r="AA312">
        <f t="shared" si="63"/>
        <v>1</v>
      </c>
      <c r="AB312">
        <f t="shared" si="63"/>
        <v>0</v>
      </c>
      <c r="AC312">
        <f t="shared" si="63"/>
        <v>0</v>
      </c>
      <c r="AD312">
        <f t="shared" si="63"/>
        <v>0</v>
      </c>
      <c r="AE312">
        <f t="shared" si="63"/>
        <v>0</v>
      </c>
      <c r="AF312">
        <f t="shared" si="63"/>
        <v>1</v>
      </c>
      <c r="AG312">
        <f t="shared" si="63"/>
        <v>1</v>
      </c>
      <c r="AH312">
        <f t="shared" si="58"/>
        <v>0</v>
      </c>
    </row>
    <row r="313" spans="1:34" ht="17" x14ac:dyDescent="0.25">
      <c r="A313" s="3" t="s">
        <v>222</v>
      </c>
      <c r="B313" s="3">
        <f t="shared" si="54"/>
        <v>3</v>
      </c>
      <c r="C313" t="str">
        <f t="shared" si="55"/>
        <v>zxtpqjousimgwdldjvupmykawohsxqfoupwbjqdexsm</v>
      </c>
      <c r="D313" t="str">
        <f t="shared" si="56"/>
        <v>3zxtpqjousimgwdldjvupmykawohsxqfoupwbjqdexsm</v>
      </c>
      <c r="E313" t="str">
        <v>3xfzxfpxf</v>
      </c>
      <c r="F313" cm="1">
        <f t="array" ref="F313">COUNTA(_xlfn.UNIQUE(RIGHT(LEFT(E313,_xlfn.SEQUENCE(LEN(E313),1,1)),1)))-1</f>
        <v>4</v>
      </c>
      <c r="G313" t="str">
        <f t="shared" si="57"/>
        <v>3</v>
      </c>
      <c r="H313">
        <f t="shared" si="64"/>
        <v>0</v>
      </c>
      <c r="I313">
        <f t="shared" si="64"/>
        <v>0</v>
      </c>
      <c r="J313">
        <f t="shared" si="64"/>
        <v>0</v>
      </c>
      <c r="K313">
        <f t="shared" si="64"/>
        <v>0</v>
      </c>
      <c r="L313">
        <f t="shared" si="64"/>
        <v>0</v>
      </c>
      <c r="M313">
        <f t="shared" si="64"/>
        <v>3</v>
      </c>
      <c r="N313">
        <f t="shared" si="64"/>
        <v>0</v>
      </c>
      <c r="O313">
        <f t="shared" si="64"/>
        <v>0</v>
      </c>
      <c r="P313">
        <f t="shared" si="64"/>
        <v>0</v>
      </c>
      <c r="Q313">
        <f t="shared" si="64"/>
        <v>0</v>
      </c>
      <c r="R313">
        <f t="shared" si="64"/>
        <v>0</v>
      </c>
      <c r="S313">
        <f t="shared" si="64"/>
        <v>0</v>
      </c>
      <c r="T313">
        <f t="shared" si="64"/>
        <v>0</v>
      </c>
      <c r="U313">
        <f t="shared" si="64"/>
        <v>0</v>
      </c>
      <c r="V313">
        <f t="shared" si="64"/>
        <v>0</v>
      </c>
      <c r="W313">
        <f t="shared" si="64"/>
        <v>1</v>
      </c>
      <c r="X313">
        <f t="shared" si="63"/>
        <v>0</v>
      </c>
      <c r="Y313">
        <f t="shared" si="63"/>
        <v>0</v>
      </c>
      <c r="Z313">
        <f t="shared" si="63"/>
        <v>0</v>
      </c>
      <c r="AA313">
        <f t="shared" si="63"/>
        <v>0</v>
      </c>
      <c r="AB313">
        <f t="shared" si="63"/>
        <v>0</v>
      </c>
      <c r="AC313">
        <f t="shared" si="63"/>
        <v>0</v>
      </c>
      <c r="AD313">
        <f t="shared" si="63"/>
        <v>0</v>
      </c>
      <c r="AE313">
        <f t="shared" si="63"/>
        <v>3</v>
      </c>
      <c r="AF313">
        <f t="shared" si="63"/>
        <v>0</v>
      </c>
      <c r="AG313">
        <f t="shared" si="63"/>
        <v>1</v>
      </c>
      <c r="AH313">
        <f t="shared" si="58"/>
        <v>2</v>
      </c>
    </row>
    <row r="314" spans="1:34" ht="17" x14ac:dyDescent="0.25">
      <c r="B314" s="3">
        <f t="shared" si="54"/>
        <v>0</v>
      </c>
      <c r="C314" t="str">
        <f t="shared" si="55"/>
        <v/>
      </c>
      <c r="D314" t="str">
        <f t="shared" si="56"/>
        <v/>
      </c>
      <c r="E314" t="str">
        <v>2jvcknhizeyopxabgfs</v>
      </c>
      <c r="F314" cm="1">
        <f t="array" ref="F314">COUNTA(_xlfn.UNIQUE(RIGHT(LEFT(E314,_xlfn.SEQUENCE(LEN(E314),1,1)),1)))-1</f>
        <v>18</v>
      </c>
      <c r="G314" t="str">
        <f t="shared" si="57"/>
        <v>2</v>
      </c>
      <c r="H314">
        <f t="shared" si="64"/>
        <v>1</v>
      </c>
      <c r="I314">
        <f t="shared" si="64"/>
        <v>1</v>
      </c>
      <c r="J314">
        <f t="shared" si="64"/>
        <v>1</v>
      </c>
      <c r="K314">
        <f t="shared" si="64"/>
        <v>0</v>
      </c>
      <c r="L314">
        <f t="shared" si="64"/>
        <v>1</v>
      </c>
      <c r="M314">
        <f t="shared" si="64"/>
        <v>1</v>
      </c>
      <c r="N314">
        <f t="shared" si="64"/>
        <v>1</v>
      </c>
      <c r="O314">
        <f t="shared" si="64"/>
        <v>1</v>
      </c>
      <c r="P314">
        <f t="shared" si="64"/>
        <v>1</v>
      </c>
      <c r="Q314">
        <f t="shared" si="64"/>
        <v>1</v>
      </c>
      <c r="R314">
        <f t="shared" si="64"/>
        <v>1</v>
      </c>
      <c r="S314">
        <f t="shared" si="64"/>
        <v>0</v>
      </c>
      <c r="T314">
        <f t="shared" si="64"/>
        <v>0</v>
      </c>
      <c r="U314">
        <f t="shared" si="64"/>
        <v>1</v>
      </c>
      <c r="V314">
        <f t="shared" si="64"/>
        <v>1</v>
      </c>
      <c r="W314">
        <f t="shared" si="64"/>
        <v>1</v>
      </c>
      <c r="X314">
        <f t="shared" si="63"/>
        <v>0</v>
      </c>
      <c r="Y314">
        <f t="shared" si="63"/>
        <v>0</v>
      </c>
      <c r="Z314">
        <f t="shared" si="63"/>
        <v>1</v>
      </c>
      <c r="AA314">
        <f t="shared" si="63"/>
        <v>0</v>
      </c>
      <c r="AB314">
        <f t="shared" si="63"/>
        <v>0</v>
      </c>
      <c r="AC314">
        <f t="shared" si="63"/>
        <v>1</v>
      </c>
      <c r="AD314">
        <f t="shared" si="63"/>
        <v>0</v>
      </c>
      <c r="AE314">
        <f t="shared" si="63"/>
        <v>1</v>
      </c>
      <c r="AF314">
        <f t="shared" si="63"/>
        <v>1</v>
      </c>
      <c r="AG314">
        <f t="shared" si="63"/>
        <v>1</v>
      </c>
      <c r="AH314">
        <f t="shared" si="58"/>
        <v>0</v>
      </c>
    </row>
    <row r="315" spans="1:34" ht="17" x14ac:dyDescent="0.25">
      <c r="A315" s="3" t="s">
        <v>223</v>
      </c>
      <c r="B315" s="3">
        <f t="shared" si="54"/>
        <v>1</v>
      </c>
      <c r="C315" t="str">
        <f t="shared" si="55"/>
        <v>nldjubr</v>
      </c>
      <c r="D315" t="str">
        <f t="shared" si="56"/>
        <v/>
      </c>
      <c r="E315" t="str">
        <v>5xdhniatdhiaxnxihndahdnxiaahxdni</v>
      </c>
      <c r="F315" cm="1">
        <f t="array" ref="F315">COUNTA(_xlfn.UNIQUE(RIGHT(LEFT(E315,_xlfn.SEQUENCE(LEN(E315),1,1)),1)))-1</f>
        <v>7</v>
      </c>
      <c r="G315" t="str">
        <f t="shared" si="57"/>
        <v>5</v>
      </c>
      <c r="H315">
        <f t="shared" si="64"/>
        <v>5</v>
      </c>
      <c r="I315">
        <f t="shared" si="64"/>
        <v>0</v>
      </c>
      <c r="J315">
        <f t="shared" si="64"/>
        <v>0</v>
      </c>
      <c r="K315">
        <f t="shared" si="64"/>
        <v>5</v>
      </c>
      <c r="L315">
        <f t="shared" si="64"/>
        <v>0</v>
      </c>
      <c r="M315">
        <f t="shared" si="64"/>
        <v>0</v>
      </c>
      <c r="N315">
        <f t="shared" si="64"/>
        <v>0</v>
      </c>
      <c r="O315">
        <f t="shared" si="64"/>
        <v>5</v>
      </c>
      <c r="P315">
        <f t="shared" si="64"/>
        <v>5</v>
      </c>
      <c r="Q315">
        <f t="shared" si="64"/>
        <v>0</v>
      </c>
      <c r="R315">
        <f t="shared" si="64"/>
        <v>0</v>
      </c>
      <c r="S315">
        <f t="shared" si="64"/>
        <v>0</v>
      </c>
      <c r="T315">
        <f t="shared" si="64"/>
        <v>0</v>
      </c>
      <c r="U315">
        <f t="shared" si="64"/>
        <v>5</v>
      </c>
      <c r="V315">
        <f t="shared" si="64"/>
        <v>0</v>
      </c>
      <c r="W315">
        <f t="shared" si="64"/>
        <v>0</v>
      </c>
      <c r="X315">
        <f t="shared" si="63"/>
        <v>0</v>
      </c>
      <c r="Y315">
        <f t="shared" si="63"/>
        <v>0</v>
      </c>
      <c r="Z315">
        <f t="shared" si="63"/>
        <v>0</v>
      </c>
      <c r="AA315">
        <f t="shared" si="63"/>
        <v>1</v>
      </c>
      <c r="AB315">
        <f t="shared" si="63"/>
        <v>0</v>
      </c>
      <c r="AC315">
        <f t="shared" si="63"/>
        <v>0</v>
      </c>
      <c r="AD315">
        <f t="shared" si="63"/>
        <v>0</v>
      </c>
      <c r="AE315">
        <f t="shared" si="63"/>
        <v>5</v>
      </c>
      <c r="AF315">
        <f t="shared" si="63"/>
        <v>0</v>
      </c>
      <c r="AG315">
        <f t="shared" si="63"/>
        <v>0</v>
      </c>
      <c r="AH315">
        <f t="shared" si="58"/>
        <v>6</v>
      </c>
    </row>
    <row r="316" spans="1:34" ht="17" x14ac:dyDescent="0.25">
      <c r="A316" s="3" t="s">
        <v>224</v>
      </c>
      <c r="B316" s="3">
        <f t="shared" si="54"/>
        <v>2</v>
      </c>
      <c r="C316" t="str">
        <f t="shared" si="55"/>
        <v>nldjubrjlrudbn</v>
      </c>
      <c r="D316" t="str">
        <f t="shared" si="56"/>
        <v/>
      </c>
      <c r="E316" t="str">
        <v>3cvfuohwdqmsjusjvqohdcmwqshwovcumjxd</v>
      </c>
      <c r="F316" cm="1">
        <f t="array" ref="F316">COUNTA(_xlfn.UNIQUE(RIGHT(LEFT(E316,_xlfn.SEQUENCE(LEN(E316),1,1)),1)))-1</f>
        <v>13</v>
      </c>
      <c r="G316" t="str">
        <f t="shared" si="57"/>
        <v>3</v>
      </c>
      <c r="H316">
        <f t="shared" si="64"/>
        <v>0</v>
      </c>
      <c r="I316">
        <f t="shared" si="64"/>
        <v>0</v>
      </c>
      <c r="J316">
        <f t="shared" si="64"/>
        <v>3</v>
      </c>
      <c r="K316">
        <f t="shared" si="64"/>
        <v>3</v>
      </c>
      <c r="L316">
        <f t="shared" si="64"/>
        <v>0</v>
      </c>
      <c r="M316">
        <f t="shared" si="64"/>
        <v>1</v>
      </c>
      <c r="N316">
        <f t="shared" si="64"/>
        <v>0</v>
      </c>
      <c r="O316">
        <f t="shared" si="64"/>
        <v>3</v>
      </c>
      <c r="P316">
        <f t="shared" si="64"/>
        <v>0</v>
      </c>
      <c r="Q316">
        <f t="shared" si="64"/>
        <v>3</v>
      </c>
      <c r="R316">
        <f t="shared" si="64"/>
        <v>0</v>
      </c>
      <c r="S316">
        <f t="shared" si="64"/>
        <v>0</v>
      </c>
      <c r="T316">
        <f t="shared" si="64"/>
        <v>3</v>
      </c>
      <c r="U316">
        <f t="shared" si="64"/>
        <v>0</v>
      </c>
      <c r="V316">
        <f t="shared" si="64"/>
        <v>3</v>
      </c>
      <c r="W316">
        <f t="shared" ref="W316:AG379" si="65">LEN($E316)-LEN(SUBSTITUTE($E316,W$1,""))</f>
        <v>0</v>
      </c>
      <c r="X316">
        <f t="shared" si="65"/>
        <v>3</v>
      </c>
      <c r="Y316">
        <f t="shared" si="65"/>
        <v>0</v>
      </c>
      <c r="Z316">
        <f t="shared" si="65"/>
        <v>3</v>
      </c>
      <c r="AA316">
        <f t="shared" si="65"/>
        <v>0</v>
      </c>
      <c r="AB316">
        <f t="shared" si="65"/>
        <v>3</v>
      </c>
      <c r="AC316">
        <f t="shared" si="65"/>
        <v>3</v>
      </c>
      <c r="AD316">
        <f t="shared" si="65"/>
        <v>3</v>
      </c>
      <c r="AE316">
        <f t="shared" si="65"/>
        <v>1</v>
      </c>
      <c r="AF316">
        <f t="shared" si="65"/>
        <v>0</v>
      </c>
      <c r="AG316">
        <f t="shared" si="65"/>
        <v>0</v>
      </c>
      <c r="AH316">
        <f t="shared" si="58"/>
        <v>11</v>
      </c>
    </row>
    <row r="317" spans="1:34" ht="17" x14ac:dyDescent="0.25">
      <c r="A317" s="3" t="s">
        <v>225</v>
      </c>
      <c r="B317" s="3">
        <f t="shared" si="54"/>
        <v>3</v>
      </c>
      <c r="C317" t="str">
        <f t="shared" si="55"/>
        <v>nldjubrjlrudbnldnujrb</v>
      </c>
      <c r="D317" t="str">
        <f t="shared" si="56"/>
        <v/>
      </c>
      <c r="E317" t="str">
        <v>4ewcxpunrfoncfxeupowrneucwxprfoonxewrfcup</v>
      </c>
      <c r="F317" cm="1">
        <f t="array" ref="F317">COUNTA(_xlfn.UNIQUE(RIGHT(LEFT(E317,_xlfn.SEQUENCE(LEN(E317),1,1)),1)))-1</f>
        <v>10</v>
      </c>
      <c r="G317" t="str">
        <f t="shared" si="57"/>
        <v>4</v>
      </c>
      <c r="H317">
        <f t="shared" ref="H317:W348" si="66">LEN($E317)-LEN(SUBSTITUTE($E317,H$1,""))</f>
        <v>0</v>
      </c>
      <c r="I317">
        <f t="shared" si="66"/>
        <v>0</v>
      </c>
      <c r="J317">
        <f t="shared" si="66"/>
        <v>4</v>
      </c>
      <c r="K317">
        <f t="shared" si="66"/>
        <v>0</v>
      </c>
      <c r="L317">
        <f t="shared" si="66"/>
        <v>4</v>
      </c>
      <c r="M317">
        <f t="shared" si="66"/>
        <v>4</v>
      </c>
      <c r="N317">
        <f t="shared" si="66"/>
        <v>0</v>
      </c>
      <c r="O317">
        <f t="shared" si="66"/>
        <v>0</v>
      </c>
      <c r="P317">
        <f t="shared" si="66"/>
        <v>0</v>
      </c>
      <c r="Q317">
        <f t="shared" si="66"/>
        <v>0</v>
      </c>
      <c r="R317">
        <f t="shared" si="66"/>
        <v>0</v>
      </c>
      <c r="S317">
        <f t="shared" si="66"/>
        <v>0</v>
      </c>
      <c r="T317">
        <f t="shared" si="66"/>
        <v>0</v>
      </c>
      <c r="U317">
        <f t="shared" si="66"/>
        <v>4</v>
      </c>
      <c r="V317">
        <f t="shared" si="66"/>
        <v>4</v>
      </c>
      <c r="W317">
        <f t="shared" si="66"/>
        <v>4</v>
      </c>
      <c r="X317">
        <f t="shared" si="65"/>
        <v>0</v>
      </c>
      <c r="Y317">
        <f t="shared" si="65"/>
        <v>4</v>
      </c>
      <c r="Z317">
        <f t="shared" si="65"/>
        <v>0</v>
      </c>
      <c r="AA317">
        <f t="shared" si="65"/>
        <v>0</v>
      </c>
      <c r="AB317">
        <f t="shared" si="65"/>
        <v>4</v>
      </c>
      <c r="AC317">
        <f t="shared" si="65"/>
        <v>0</v>
      </c>
      <c r="AD317">
        <f t="shared" si="65"/>
        <v>4</v>
      </c>
      <c r="AE317">
        <f t="shared" si="65"/>
        <v>4</v>
      </c>
      <c r="AF317">
        <f t="shared" si="65"/>
        <v>0</v>
      </c>
      <c r="AG317">
        <f t="shared" si="65"/>
        <v>0</v>
      </c>
      <c r="AH317">
        <f t="shared" si="58"/>
        <v>10</v>
      </c>
    </row>
    <row r="318" spans="1:34" ht="17" x14ac:dyDescent="0.25">
      <c r="A318" s="3" t="s">
        <v>226</v>
      </c>
      <c r="B318" s="3">
        <f t="shared" si="54"/>
        <v>4</v>
      </c>
      <c r="C318" t="str">
        <f t="shared" si="55"/>
        <v>nldjubrjlrudbnldnujrbunldbjr</v>
      </c>
      <c r="D318" t="str">
        <f t="shared" si="56"/>
        <v>4nldjubrjlrudbnldnujrbunldbjr</v>
      </c>
      <c r="E318" t="str">
        <v>5hhhhh</v>
      </c>
      <c r="F318" cm="1">
        <f t="array" ref="F318">COUNTA(_xlfn.UNIQUE(RIGHT(LEFT(E318,_xlfn.SEQUENCE(LEN(E318),1,1)),1)))-1</f>
        <v>1</v>
      </c>
      <c r="G318" t="str">
        <f t="shared" si="57"/>
        <v>5</v>
      </c>
      <c r="H318">
        <f t="shared" si="66"/>
        <v>0</v>
      </c>
      <c r="I318">
        <f t="shared" si="66"/>
        <v>0</v>
      </c>
      <c r="J318">
        <f t="shared" si="66"/>
        <v>0</v>
      </c>
      <c r="K318">
        <f t="shared" si="66"/>
        <v>0</v>
      </c>
      <c r="L318">
        <f t="shared" si="66"/>
        <v>0</v>
      </c>
      <c r="M318">
        <f t="shared" si="66"/>
        <v>0</v>
      </c>
      <c r="N318">
        <f t="shared" si="66"/>
        <v>0</v>
      </c>
      <c r="O318">
        <f t="shared" si="66"/>
        <v>5</v>
      </c>
      <c r="P318">
        <f t="shared" si="66"/>
        <v>0</v>
      </c>
      <c r="Q318">
        <f t="shared" si="66"/>
        <v>0</v>
      </c>
      <c r="R318">
        <f t="shared" si="66"/>
        <v>0</v>
      </c>
      <c r="S318">
        <f t="shared" si="66"/>
        <v>0</v>
      </c>
      <c r="T318">
        <f t="shared" si="66"/>
        <v>0</v>
      </c>
      <c r="U318">
        <f t="shared" si="66"/>
        <v>0</v>
      </c>
      <c r="V318">
        <f t="shared" si="66"/>
        <v>0</v>
      </c>
      <c r="W318">
        <f t="shared" si="66"/>
        <v>0</v>
      </c>
      <c r="X318">
        <f t="shared" si="65"/>
        <v>0</v>
      </c>
      <c r="Y318">
        <f t="shared" si="65"/>
        <v>0</v>
      </c>
      <c r="Z318">
        <f t="shared" si="65"/>
        <v>0</v>
      </c>
      <c r="AA318">
        <f t="shared" si="65"/>
        <v>0</v>
      </c>
      <c r="AB318">
        <f t="shared" si="65"/>
        <v>0</v>
      </c>
      <c r="AC318">
        <f t="shared" si="65"/>
        <v>0</v>
      </c>
      <c r="AD318">
        <f t="shared" si="65"/>
        <v>0</v>
      </c>
      <c r="AE318">
        <f t="shared" si="65"/>
        <v>0</v>
      </c>
      <c r="AF318">
        <f t="shared" si="65"/>
        <v>0</v>
      </c>
      <c r="AG318">
        <f t="shared" si="65"/>
        <v>0</v>
      </c>
      <c r="AH318">
        <f t="shared" si="58"/>
        <v>1</v>
      </c>
    </row>
    <row r="319" spans="1:34" ht="17" x14ac:dyDescent="0.25">
      <c r="B319" s="3">
        <f t="shared" si="54"/>
        <v>0</v>
      </c>
      <c r="C319" t="str">
        <f t="shared" si="55"/>
        <v/>
      </c>
      <c r="D319" t="str">
        <f t="shared" si="56"/>
        <v/>
      </c>
      <c r="E319" t="str">
        <v>5etqnytiuoqwsvbfyqtzdkaqxmthgclpjrqtu</v>
      </c>
      <c r="F319" cm="1">
        <f t="array" ref="F319">COUNTA(_xlfn.UNIQUE(RIGHT(LEFT(E319,_xlfn.SEQUENCE(LEN(E319),1,1)),1)))-1</f>
        <v>26</v>
      </c>
      <c r="G319" t="str">
        <f t="shared" si="57"/>
        <v>5</v>
      </c>
      <c r="H319">
        <f t="shared" si="66"/>
        <v>1</v>
      </c>
      <c r="I319">
        <f t="shared" si="66"/>
        <v>1</v>
      </c>
      <c r="J319">
        <f t="shared" si="66"/>
        <v>1</v>
      </c>
      <c r="K319">
        <f t="shared" si="66"/>
        <v>1</v>
      </c>
      <c r="L319">
        <f t="shared" si="66"/>
        <v>1</v>
      </c>
      <c r="M319">
        <f t="shared" si="66"/>
        <v>1</v>
      </c>
      <c r="N319">
        <f t="shared" si="66"/>
        <v>1</v>
      </c>
      <c r="O319">
        <f t="shared" si="66"/>
        <v>1</v>
      </c>
      <c r="P319">
        <f t="shared" si="66"/>
        <v>1</v>
      </c>
      <c r="Q319">
        <f t="shared" si="66"/>
        <v>1</v>
      </c>
      <c r="R319">
        <f t="shared" si="66"/>
        <v>1</v>
      </c>
      <c r="S319">
        <f t="shared" si="66"/>
        <v>1</v>
      </c>
      <c r="T319">
        <f t="shared" si="66"/>
        <v>1</v>
      </c>
      <c r="U319">
        <f t="shared" si="66"/>
        <v>1</v>
      </c>
      <c r="V319">
        <f t="shared" si="66"/>
        <v>1</v>
      </c>
      <c r="W319">
        <f t="shared" si="66"/>
        <v>1</v>
      </c>
      <c r="X319">
        <f t="shared" si="65"/>
        <v>5</v>
      </c>
      <c r="Y319">
        <f t="shared" si="65"/>
        <v>1</v>
      </c>
      <c r="Z319">
        <f t="shared" si="65"/>
        <v>1</v>
      </c>
      <c r="AA319">
        <f t="shared" si="65"/>
        <v>5</v>
      </c>
      <c r="AB319">
        <f t="shared" si="65"/>
        <v>2</v>
      </c>
      <c r="AC319">
        <f t="shared" si="65"/>
        <v>1</v>
      </c>
      <c r="AD319">
        <f t="shared" si="65"/>
        <v>1</v>
      </c>
      <c r="AE319">
        <f t="shared" si="65"/>
        <v>1</v>
      </c>
      <c r="AF319">
        <f t="shared" si="65"/>
        <v>2</v>
      </c>
      <c r="AG319">
        <f t="shared" si="65"/>
        <v>1</v>
      </c>
      <c r="AH319">
        <f t="shared" si="58"/>
        <v>2</v>
      </c>
    </row>
    <row r="320" spans="1:34" ht="17" x14ac:dyDescent="0.25">
      <c r="A320" s="3" t="s">
        <v>227</v>
      </c>
      <c r="B320" s="3">
        <f t="shared" si="54"/>
        <v>1</v>
      </c>
      <c r="C320" t="str">
        <f t="shared" si="55"/>
        <v>gvrhtzabkpjwin</v>
      </c>
      <c r="D320" t="str">
        <f t="shared" si="56"/>
        <v/>
      </c>
      <c r="E320" t="str">
        <v>2tkylicfwajbmqzaqjwctliysokxfb</v>
      </c>
      <c r="F320" cm="1">
        <f t="array" ref="F320">COUNTA(_xlfn.UNIQUE(RIGHT(LEFT(E320,_xlfn.SEQUENCE(LEN(E320),1,1)),1)))-1</f>
        <v>17</v>
      </c>
      <c r="G320" t="str">
        <f t="shared" si="57"/>
        <v>2</v>
      </c>
      <c r="H320">
        <f t="shared" si="66"/>
        <v>2</v>
      </c>
      <c r="I320">
        <f t="shared" si="66"/>
        <v>2</v>
      </c>
      <c r="J320">
        <f t="shared" si="66"/>
        <v>2</v>
      </c>
      <c r="K320">
        <f t="shared" si="66"/>
        <v>0</v>
      </c>
      <c r="L320">
        <f t="shared" si="66"/>
        <v>0</v>
      </c>
      <c r="M320">
        <f t="shared" si="66"/>
        <v>2</v>
      </c>
      <c r="N320">
        <f t="shared" si="66"/>
        <v>0</v>
      </c>
      <c r="O320">
        <f t="shared" si="66"/>
        <v>0</v>
      </c>
      <c r="P320">
        <f t="shared" si="66"/>
        <v>2</v>
      </c>
      <c r="Q320">
        <f t="shared" si="66"/>
        <v>2</v>
      </c>
      <c r="R320">
        <f t="shared" si="66"/>
        <v>2</v>
      </c>
      <c r="S320">
        <f t="shared" si="66"/>
        <v>2</v>
      </c>
      <c r="T320">
        <f t="shared" si="66"/>
        <v>1</v>
      </c>
      <c r="U320">
        <f t="shared" si="66"/>
        <v>0</v>
      </c>
      <c r="V320">
        <f t="shared" si="66"/>
        <v>1</v>
      </c>
      <c r="W320">
        <f t="shared" si="66"/>
        <v>0</v>
      </c>
      <c r="X320">
        <f t="shared" si="65"/>
        <v>2</v>
      </c>
      <c r="Y320">
        <f t="shared" si="65"/>
        <v>0</v>
      </c>
      <c r="Z320">
        <f t="shared" si="65"/>
        <v>1</v>
      </c>
      <c r="AA320">
        <f t="shared" si="65"/>
        <v>2</v>
      </c>
      <c r="AB320">
        <f t="shared" si="65"/>
        <v>0</v>
      </c>
      <c r="AC320">
        <f t="shared" si="65"/>
        <v>0</v>
      </c>
      <c r="AD320">
        <f t="shared" si="65"/>
        <v>2</v>
      </c>
      <c r="AE320">
        <f t="shared" si="65"/>
        <v>1</v>
      </c>
      <c r="AF320">
        <f t="shared" si="65"/>
        <v>2</v>
      </c>
      <c r="AG320">
        <f t="shared" si="65"/>
        <v>1</v>
      </c>
      <c r="AH320">
        <f t="shared" si="58"/>
        <v>12</v>
      </c>
    </row>
    <row r="321" spans="1:34" ht="17" x14ac:dyDescent="0.25">
      <c r="A321" s="3" t="s">
        <v>228</v>
      </c>
      <c r="B321" s="3">
        <f t="shared" si="54"/>
        <v>2</v>
      </c>
      <c r="C321" t="str">
        <f t="shared" si="55"/>
        <v>gvrhtzabkpjwiniylsvcqftb</v>
      </c>
      <c r="D321" t="str">
        <f t="shared" si="56"/>
        <v>2gvrhtzabkpjwiniylsvcqftb</v>
      </c>
      <c r="E321" t="str">
        <v>2pohmrbxserspxeimobh</v>
      </c>
      <c r="F321" cm="1">
        <f t="array" ref="F321">COUNTA(_xlfn.UNIQUE(RIGHT(LEFT(E321,_xlfn.SEQUENCE(LEN(E321),1,1)),1)))-1</f>
        <v>10</v>
      </c>
      <c r="G321" t="str">
        <f t="shared" si="57"/>
        <v>2</v>
      </c>
      <c r="H321">
        <f t="shared" si="66"/>
        <v>0</v>
      </c>
      <c r="I321">
        <f t="shared" si="66"/>
        <v>2</v>
      </c>
      <c r="J321">
        <f t="shared" si="66"/>
        <v>0</v>
      </c>
      <c r="K321">
        <f t="shared" si="66"/>
        <v>0</v>
      </c>
      <c r="L321">
        <f t="shared" si="66"/>
        <v>2</v>
      </c>
      <c r="M321">
        <f t="shared" si="66"/>
        <v>0</v>
      </c>
      <c r="N321">
        <f t="shared" si="66"/>
        <v>0</v>
      </c>
      <c r="O321">
        <f t="shared" si="66"/>
        <v>2</v>
      </c>
      <c r="P321">
        <f t="shared" si="66"/>
        <v>1</v>
      </c>
      <c r="Q321">
        <f t="shared" si="66"/>
        <v>0</v>
      </c>
      <c r="R321">
        <f t="shared" si="66"/>
        <v>0</v>
      </c>
      <c r="S321">
        <f t="shared" si="66"/>
        <v>0</v>
      </c>
      <c r="T321">
        <f t="shared" si="66"/>
        <v>2</v>
      </c>
      <c r="U321">
        <f t="shared" si="66"/>
        <v>0</v>
      </c>
      <c r="V321">
        <f t="shared" si="66"/>
        <v>2</v>
      </c>
      <c r="W321">
        <f t="shared" si="66"/>
        <v>2</v>
      </c>
      <c r="X321">
        <f t="shared" si="65"/>
        <v>0</v>
      </c>
      <c r="Y321">
        <f t="shared" si="65"/>
        <v>2</v>
      </c>
      <c r="Z321">
        <f t="shared" si="65"/>
        <v>2</v>
      </c>
      <c r="AA321">
        <f t="shared" si="65"/>
        <v>0</v>
      </c>
      <c r="AB321">
        <f t="shared" si="65"/>
        <v>0</v>
      </c>
      <c r="AC321">
        <f t="shared" si="65"/>
        <v>0</v>
      </c>
      <c r="AD321">
        <f t="shared" si="65"/>
        <v>0</v>
      </c>
      <c r="AE321">
        <f t="shared" si="65"/>
        <v>2</v>
      </c>
      <c r="AF321">
        <f t="shared" si="65"/>
        <v>0</v>
      </c>
      <c r="AG321">
        <f t="shared" si="65"/>
        <v>0</v>
      </c>
      <c r="AH321">
        <f t="shared" si="58"/>
        <v>9</v>
      </c>
    </row>
    <row r="322" spans="1:34" ht="17" x14ac:dyDescent="0.25">
      <c r="B322" s="3">
        <f t="shared" si="54"/>
        <v>0</v>
      </c>
      <c r="C322" t="str">
        <f t="shared" si="55"/>
        <v/>
      </c>
      <c r="D322" t="str">
        <f t="shared" si="56"/>
        <v/>
      </c>
      <c r="E322" t="str">
        <v>3topbkxakoxroxbk</v>
      </c>
      <c r="F322" cm="1">
        <f t="array" ref="F322">COUNTA(_xlfn.UNIQUE(RIGHT(LEFT(E322,_xlfn.SEQUENCE(LEN(E322),1,1)),1)))-1</f>
        <v>8</v>
      </c>
      <c r="G322" t="str">
        <f t="shared" si="57"/>
        <v>3</v>
      </c>
      <c r="H322">
        <f t="shared" si="66"/>
        <v>1</v>
      </c>
      <c r="I322">
        <f t="shared" si="66"/>
        <v>2</v>
      </c>
      <c r="J322">
        <f t="shared" si="66"/>
        <v>0</v>
      </c>
      <c r="K322">
        <f t="shared" si="66"/>
        <v>0</v>
      </c>
      <c r="L322">
        <f t="shared" si="66"/>
        <v>0</v>
      </c>
      <c r="M322">
        <f t="shared" si="66"/>
        <v>0</v>
      </c>
      <c r="N322">
        <f t="shared" si="66"/>
        <v>0</v>
      </c>
      <c r="O322">
        <f t="shared" si="66"/>
        <v>0</v>
      </c>
      <c r="P322">
        <f t="shared" si="66"/>
        <v>0</v>
      </c>
      <c r="Q322">
        <f t="shared" si="66"/>
        <v>0</v>
      </c>
      <c r="R322">
        <f t="shared" si="66"/>
        <v>3</v>
      </c>
      <c r="S322">
        <f t="shared" si="66"/>
        <v>0</v>
      </c>
      <c r="T322">
        <f t="shared" si="66"/>
        <v>0</v>
      </c>
      <c r="U322">
        <f t="shared" si="66"/>
        <v>0</v>
      </c>
      <c r="V322">
        <f t="shared" si="66"/>
        <v>3</v>
      </c>
      <c r="W322">
        <f t="shared" si="66"/>
        <v>1</v>
      </c>
      <c r="X322">
        <f t="shared" si="65"/>
        <v>0</v>
      </c>
      <c r="Y322">
        <f t="shared" si="65"/>
        <v>1</v>
      </c>
      <c r="Z322">
        <f t="shared" si="65"/>
        <v>0</v>
      </c>
      <c r="AA322">
        <f t="shared" si="65"/>
        <v>1</v>
      </c>
      <c r="AB322">
        <f t="shared" si="65"/>
        <v>0</v>
      </c>
      <c r="AC322">
        <f t="shared" si="65"/>
        <v>0</v>
      </c>
      <c r="AD322">
        <f t="shared" si="65"/>
        <v>0</v>
      </c>
      <c r="AE322">
        <f t="shared" si="65"/>
        <v>3</v>
      </c>
      <c r="AF322">
        <f t="shared" si="65"/>
        <v>0</v>
      </c>
      <c r="AG322">
        <f t="shared" si="65"/>
        <v>0</v>
      </c>
      <c r="AH322">
        <f t="shared" si="58"/>
        <v>3</v>
      </c>
    </row>
    <row r="323" spans="1:34" ht="17" x14ac:dyDescent="0.25">
      <c r="A323" s="3" t="s">
        <v>229</v>
      </c>
      <c r="B323" s="3">
        <f t="shared" ref="B323:B386" si="67">IF(A323="",0,B322+1)</f>
        <v>1</v>
      </c>
      <c r="C323" t="str">
        <f t="shared" ref="C323:C386" si="68">IF(A323="","",IF(A322="",A323,C322&amp;A323))</f>
        <v>ieurvztojxs</v>
      </c>
      <c r="D323" t="str">
        <f t="shared" ref="D323:D386" si="69">IF(C324="",B323&amp;C323,"")</f>
        <v/>
      </c>
      <c r="E323" t="str">
        <v>5rfixzuqejpcoorecijpuqfxrixqejofucpfpurciqoexjxpqouicejfr</v>
      </c>
      <c r="F323" cm="1">
        <f t="array" ref="F323">COUNTA(_xlfn.UNIQUE(RIGHT(LEFT(E323,_xlfn.SEQUENCE(LEN(E323),1,1)),1)))-1</f>
        <v>12</v>
      </c>
      <c r="G323" t="str">
        <f t="shared" ref="G323:G386" si="70">LEFT(E323,1)</f>
        <v>5</v>
      </c>
      <c r="H323">
        <f t="shared" si="66"/>
        <v>0</v>
      </c>
      <c r="I323">
        <f t="shared" si="66"/>
        <v>0</v>
      </c>
      <c r="J323">
        <f t="shared" si="66"/>
        <v>5</v>
      </c>
      <c r="K323">
        <f t="shared" si="66"/>
        <v>0</v>
      </c>
      <c r="L323">
        <f t="shared" si="66"/>
        <v>5</v>
      </c>
      <c r="M323">
        <f t="shared" si="66"/>
        <v>5</v>
      </c>
      <c r="N323">
        <f t="shared" si="66"/>
        <v>0</v>
      </c>
      <c r="O323">
        <f t="shared" si="66"/>
        <v>0</v>
      </c>
      <c r="P323">
        <f t="shared" si="66"/>
        <v>5</v>
      </c>
      <c r="Q323">
        <f t="shared" si="66"/>
        <v>5</v>
      </c>
      <c r="R323">
        <f t="shared" si="66"/>
        <v>0</v>
      </c>
      <c r="S323">
        <f t="shared" si="66"/>
        <v>0</v>
      </c>
      <c r="T323">
        <f t="shared" si="66"/>
        <v>0</v>
      </c>
      <c r="U323">
        <f t="shared" si="66"/>
        <v>0</v>
      </c>
      <c r="V323">
        <f t="shared" si="66"/>
        <v>5</v>
      </c>
      <c r="W323">
        <f t="shared" si="66"/>
        <v>5</v>
      </c>
      <c r="X323">
        <f t="shared" si="65"/>
        <v>5</v>
      </c>
      <c r="Y323">
        <f t="shared" si="65"/>
        <v>5</v>
      </c>
      <c r="Z323">
        <f t="shared" si="65"/>
        <v>0</v>
      </c>
      <c r="AA323">
        <f t="shared" si="65"/>
        <v>0</v>
      </c>
      <c r="AB323">
        <f t="shared" si="65"/>
        <v>5</v>
      </c>
      <c r="AC323">
        <f t="shared" si="65"/>
        <v>0</v>
      </c>
      <c r="AD323">
        <f t="shared" si="65"/>
        <v>0</v>
      </c>
      <c r="AE323">
        <f t="shared" si="65"/>
        <v>5</v>
      </c>
      <c r="AF323">
        <f t="shared" si="65"/>
        <v>0</v>
      </c>
      <c r="AG323">
        <f t="shared" si="65"/>
        <v>1</v>
      </c>
      <c r="AH323">
        <f t="shared" ref="AH323:AH386" si="71">COUNTIF(H323:AG323,G323)</f>
        <v>11</v>
      </c>
    </row>
    <row r="324" spans="1:34" ht="17" x14ac:dyDescent="0.25">
      <c r="A324" s="3" t="s">
        <v>230</v>
      </c>
      <c r="B324" s="3">
        <f t="shared" si="67"/>
        <v>2</v>
      </c>
      <c r="C324" t="str">
        <f t="shared" si="68"/>
        <v>ieurvztojxsutwrozyhsjpv</v>
      </c>
      <c r="D324" t="str">
        <f t="shared" si="69"/>
        <v/>
      </c>
      <c r="E324" t="str">
        <v>2irvllv</v>
      </c>
      <c r="F324" cm="1">
        <f t="array" ref="F324">COUNTA(_xlfn.UNIQUE(RIGHT(LEFT(E324,_xlfn.SEQUENCE(LEN(E324),1,1)),1)))-1</f>
        <v>4</v>
      </c>
      <c r="G324" t="str">
        <f t="shared" si="70"/>
        <v>2</v>
      </c>
      <c r="H324">
        <f t="shared" si="66"/>
        <v>0</v>
      </c>
      <c r="I324">
        <f t="shared" si="66"/>
        <v>0</v>
      </c>
      <c r="J324">
        <f t="shared" si="66"/>
        <v>0</v>
      </c>
      <c r="K324">
        <f t="shared" si="66"/>
        <v>0</v>
      </c>
      <c r="L324">
        <f t="shared" si="66"/>
        <v>0</v>
      </c>
      <c r="M324">
        <f t="shared" si="66"/>
        <v>0</v>
      </c>
      <c r="N324">
        <f t="shared" si="66"/>
        <v>0</v>
      </c>
      <c r="O324">
        <f t="shared" si="66"/>
        <v>0</v>
      </c>
      <c r="P324">
        <f t="shared" si="66"/>
        <v>1</v>
      </c>
      <c r="Q324">
        <f t="shared" si="66"/>
        <v>0</v>
      </c>
      <c r="R324">
        <f t="shared" si="66"/>
        <v>0</v>
      </c>
      <c r="S324">
        <f t="shared" si="66"/>
        <v>2</v>
      </c>
      <c r="T324">
        <f t="shared" si="66"/>
        <v>0</v>
      </c>
      <c r="U324">
        <f t="shared" si="66"/>
        <v>0</v>
      </c>
      <c r="V324">
        <f t="shared" si="66"/>
        <v>0</v>
      </c>
      <c r="W324">
        <f t="shared" si="66"/>
        <v>0</v>
      </c>
      <c r="X324">
        <f t="shared" si="65"/>
        <v>0</v>
      </c>
      <c r="Y324">
        <f t="shared" si="65"/>
        <v>1</v>
      </c>
      <c r="Z324">
        <f t="shared" si="65"/>
        <v>0</v>
      </c>
      <c r="AA324">
        <f t="shared" si="65"/>
        <v>0</v>
      </c>
      <c r="AB324">
        <f t="shared" si="65"/>
        <v>0</v>
      </c>
      <c r="AC324">
        <f t="shared" si="65"/>
        <v>2</v>
      </c>
      <c r="AD324">
        <f t="shared" si="65"/>
        <v>0</v>
      </c>
      <c r="AE324">
        <f t="shared" si="65"/>
        <v>0</v>
      </c>
      <c r="AF324">
        <f t="shared" si="65"/>
        <v>0</v>
      </c>
      <c r="AG324">
        <f t="shared" si="65"/>
        <v>0</v>
      </c>
      <c r="AH324">
        <f t="shared" si="71"/>
        <v>2</v>
      </c>
    </row>
    <row r="325" spans="1:34" ht="17" x14ac:dyDescent="0.25">
      <c r="A325" s="3" t="s">
        <v>231</v>
      </c>
      <c r="B325" s="3">
        <f t="shared" si="67"/>
        <v>3</v>
      </c>
      <c r="C325" t="str">
        <f t="shared" si="68"/>
        <v>ieurvztojxsutwrozyhsjpvdjtouzvr</v>
      </c>
      <c r="D325" t="str">
        <f t="shared" si="69"/>
        <v/>
      </c>
      <c r="E325" t="str">
        <v>2jlbtmhktjahe</v>
      </c>
      <c r="F325" cm="1">
        <f t="array" ref="F325">COUNTA(_xlfn.UNIQUE(RIGHT(LEFT(E325,_xlfn.SEQUENCE(LEN(E325),1,1)),1)))-1</f>
        <v>9</v>
      </c>
      <c r="G325" t="str">
        <f t="shared" si="70"/>
        <v>2</v>
      </c>
      <c r="H325">
        <f t="shared" si="66"/>
        <v>1</v>
      </c>
      <c r="I325">
        <f t="shared" si="66"/>
        <v>1</v>
      </c>
      <c r="J325">
        <f t="shared" si="66"/>
        <v>0</v>
      </c>
      <c r="K325">
        <f t="shared" si="66"/>
        <v>0</v>
      </c>
      <c r="L325">
        <f t="shared" si="66"/>
        <v>1</v>
      </c>
      <c r="M325">
        <f t="shared" si="66"/>
        <v>0</v>
      </c>
      <c r="N325">
        <f t="shared" si="66"/>
        <v>0</v>
      </c>
      <c r="O325">
        <f t="shared" si="66"/>
        <v>2</v>
      </c>
      <c r="P325">
        <f t="shared" si="66"/>
        <v>0</v>
      </c>
      <c r="Q325">
        <f t="shared" si="66"/>
        <v>2</v>
      </c>
      <c r="R325">
        <f t="shared" si="66"/>
        <v>1</v>
      </c>
      <c r="S325">
        <f t="shared" si="66"/>
        <v>1</v>
      </c>
      <c r="T325">
        <f t="shared" si="66"/>
        <v>1</v>
      </c>
      <c r="U325">
        <f t="shared" si="66"/>
        <v>0</v>
      </c>
      <c r="V325">
        <f t="shared" si="66"/>
        <v>0</v>
      </c>
      <c r="W325">
        <f t="shared" si="66"/>
        <v>0</v>
      </c>
      <c r="X325">
        <f t="shared" si="65"/>
        <v>0</v>
      </c>
      <c r="Y325">
        <f t="shared" si="65"/>
        <v>0</v>
      </c>
      <c r="Z325">
        <f t="shared" si="65"/>
        <v>0</v>
      </c>
      <c r="AA325">
        <f t="shared" si="65"/>
        <v>2</v>
      </c>
      <c r="AB325">
        <f t="shared" si="65"/>
        <v>0</v>
      </c>
      <c r="AC325">
        <f t="shared" si="65"/>
        <v>0</v>
      </c>
      <c r="AD325">
        <f t="shared" si="65"/>
        <v>0</v>
      </c>
      <c r="AE325">
        <f t="shared" si="65"/>
        <v>0</v>
      </c>
      <c r="AF325">
        <f t="shared" si="65"/>
        <v>0</v>
      </c>
      <c r="AG325">
        <f t="shared" si="65"/>
        <v>0</v>
      </c>
      <c r="AH325">
        <f t="shared" si="71"/>
        <v>3</v>
      </c>
    </row>
    <row r="326" spans="1:34" ht="17" x14ac:dyDescent="0.25">
      <c r="A326" s="3" t="s">
        <v>232</v>
      </c>
      <c r="B326" s="3">
        <f t="shared" si="67"/>
        <v>4</v>
      </c>
      <c r="C326" t="str">
        <f t="shared" si="68"/>
        <v>ieurvztojxsutwrozyhsjpvdjtouzvrufznbqkatjvcol</v>
      </c>
      <c r="D326" t="str">
        <f t="shared" si="69"/>
        <v>4ieurvztojxsutwrozyhsjpvdjtouzvrufznbqkatjvcol</v>
      </c>
      <c r="E326" t="str">
        <v>4fycatxujefmsruvgbzwolufnfduyp</v>
      </c>
      <c r="F326" cm="1">
        <f t="array" ref="F326">COUNTA(_xlfn.UNIQUE(RIGHT(LEFT(E326,_xlfn.SEQUENCE(LEN(E326),1,1)),1)))-1</f>
        <v>22</v>
      </c>
      <c r="G326" t="str">
        <f t="shared" si="70"/>
        <v>4</v>
      </c>
      <c r="H326">
        <f t="shared" si="66"/>
        <v>1</v>
      </c>
      <c r="I326">
        <f t="shared" si="66"/>
        <v>1</v>
      </c>
      <c r="J326">
        <f t="shared" si="66"/>
        <v>1</v>
      </c>
      <c r="K326">
        <f t="shared" si="66"/>
        <v>1</v>
      </c>
      <c r="L326">
        <f t="shared" si="66"/>
        <v>1</v>
      </c>
      <c r="M326">
        <f t="shared" si="66"/>
        <v>4</v>
      </c>
      <c r="N326">
        <f t="shared" si="66"/>
        <v>1</v>
      </c>
      <c r="O326">
        <f t="shared" si="66"/>
        <v>0</v>
      </c>
      <c r="P326">
        <f t="shared" si="66"/>
        <v>0</v>
      </c>
      <c r="Q326">
        <f t="shared" si="66"/>
        <v>1</v>
      </c>
      <c r="R326">
        <f t="shared" si="66"/>
        <v>0</v>
      </c>
      <c r="S326">
        <f t="shared" si="66"/>
        <v>1</v>
      </c>
      <c r="T326">
        <f t="shared" si="66"/>
        <v>1</v>
      </c>
      <c r="U326">
        <f t="shared" si="66"/>
        <v>1</v>
      </c>
      <c r="V326">
        <f t="shared" si="66"/>
        <v>1</v>
      </c>
      <c r="W326">
        <f t="shared" si="66"/>
        <v>1</v>
      </c>
      <c r="X326">
        <f t="shared" si="65"/>
        <v>0</v>
      </c>
      <c r="Y326">
        <f t="shared" si="65"/>
        <v>1</v>
      </c>
      <c r="Z326">
        <f t="shared" si="65"/>
        <v>1</v>
      </c>
      <c r="AA326">
        <f t="shared" si="65"/>
        <v>1</v>
      </c>
      <c r="AB326">
        <f t="shared" si="65"/>
        <v>4</v>
      </c>
      <c r="AC326">
        <f t="shared" si="65"/>
        <v>1</v>
      </c>
      <c r="AD326">
        <f t="shared" si="65"/>
        <v>1</v>
      </c>
      <c r="AE326">
        <f t="shared" si="65"/>
        <v>1</v>
      </c>
      <c r="AF326">
        <f t="shared" si="65"/>
        <v>2</v>
      </c>
      <c r="AG326">
        <f t="shared" si="65"/>
        <v>1</v>
      </c>
      <c r="AH326">
        <f t="shared" si="71"/>
        <v>2</v>
      </c>
    </row>
    <row r="327" spans="1:34" ht="17" x14ac:dyDescent="0.25">
      <c r="B327" s="3">
        <f t="shared" si="67"/>
        <v>0</v>
      </c>
      <c r="C327" t="str">
        <f t="shared" si="68"/>
        <v/>
      </c>
      <c r="D327" t="str">
        <f t="shared" si="69"/>
        <v/>
      </c>
      <c r="E327" t="str">
        <v>4qpovfoupvqpvobkqqzoplv</v>
      </c>
      <c r="F327" cm="1">
        <f t="array" ref="F327">COUNTA(_xlfn.UNIQUE(RIGHT(LEFT(E327,_xlfn.SEQUENCE(LEN(E327),1,1)),1)))-1</f>
        <v>10</v>
      </c>
      <c r="G327" t="str">
        <f t="shared" si="70"/>
        <v>4</v>
      </c>
      <c r="H327">
        <f t="shared" si="66"/>
        <v>0</v>
      </c>
      <c r="I327">
        <f t="shared" si="66"/>
        <v>1</v>
      </c>
      <c r="J327">
        <f t="shared" si="66"/>
        <v>0</v>
      </c>
      <c r="K327">
        <f t="shared" si="66"/>
        <v>0</v>
      </c>
      <c r="L327">
        <f t="shared" si="66"/>
        <v>0</v>
      </c>
      <c r="M327">
        <f t="shared" si="66"/>
        <v>1</v>
      </c>
      <c r="N327">
        <f t="shared" si="66"/>
        <v>0</v>
      </c>
      <c r="O327">
        <f t="shared" si="66"/>
        <v>0</v>
      </c>
      <c r="P327">
        <f t="shared" si="66"/>
        <v>0</v>
      </c>
      <c r="Q327">
        <f t="shared" si="66"/>
        <v>0</v>
      </c>
      <c r="R327">
        <f t="shared" si="66"/>
        <v>1</v>
      </c>
      <c r="S327">
        <f t="shared" si="66"/>
        <v>1</v>
      </c>
      <c r="T327">
        <f t="shared" si="66"/>
        <v>0</v>
      </c>
      <c r="U327">
        <f t="shared" si="66"/>
        <v>0</v>
      </c>
      <c r="V327">
        <f t="shared" si="66"/>
        <v>4</v>
      </c>
      <c r="W327">
        <f t="shared" si="66"/>
        <v>4</v>
      </c>
      <c r="X327">
        <f t="shared" si="65"/>
        <v>4</v>
      </c>
      <c r="Y327">
        <f t="shared" si="65"/>
        <v>0</v>
      </c>
      <c r="Z327">
        <f t="shared" si="65"/>
        <v>0</v>
      </c>
      <c r="AA327">
        <f t="shared" si="65"/>
        <v>0</v>
      </c>
      <c r="AB327">
        <f t="shared" si="65"/>
        <v>1</v>
      </c>
      <c r="AC327">
        <f t="shared" si="65"/>
        <v>4</v>
      </c>
      <c r="AD327">
        <f t="shared" si="65"/>
        <v>0</v>
      </c>
      <c r="AE327">
        <f t="shared" si="65"/>
        <v>0</v>
      </c>
      <c r="AF327">
        <f t="shared" si="65"/>
        <v>0</v>
      </c>
      <c r="AG327">
        <f t="shared" si="65"/>
        <v>1</v>
      </c>
      <c r="AH327">
        <f t="shared" si="71"/>
        <v>4</v>
      </c>
    </row>
    <row r="328" spans="1:34" ht="17" x14ac:dyDescent="0.25">
      <c r="A328" s="3" t="s">
        <v>233</v>
      </c>
      <c r="B328" s="3">
        <f t="shared" si="67"/>
        <v>1</v>
      </c>
      <c r="C328" t="str">
        <f t="shared" si="68"/>
        <v>lauocyjix</v>
      </c>
      <c r="D328" t="str">
        <f t="shared" si="69"/>
        <v/>
      </c>
      <c r="E328" t="str">
        <v>2uvbzsmdszdrobh</v>
      </c>
      <c r="F328" cm="1">
        <f t="array" ref="F328">COUNTA(_xlfn.UNIQUE(RIGHT(LEFT(E328,_xlfn.SEQUENCE(LEN(E328),1,1)),1)))-1</f>
        <v>10</v>
      </c>
      <c r="G328" t="str">
        <f t="shared" si="70"/>
        <v>2</v>
      </c>
      <c r="H328">
        <f t="shared" si="66"/>
        <v>0</v>
      </c>
      <c r="I328">
        <f t="shared" si="66"/>
        <v>2</v>
      </c>
      <c r="J328">
        <f t="shared" si="66"/>
        <v>0</v>
      </c>
      <c r="K328">
        <f t="shared" si="66"/>
        <v>2</v>
      </c>
      <c r="L328">
        <f t="shared" si="66"/>
        <v>0</v>
      </c>
      <c r="M328">
        <f t="shared" si="66"/>
        <v>0</v>
      </c>
      <c r="N328">
        <f t="shared" si="66"/>
        <v>0</v>
      </c>
      <c r="O328">
        <f t="shared" si="66"/>
        <v>1</v>
      </c>
      <c r="P328">
        <f t="shared" si="66"/>
        <v>0</v>
      </c>
      <c r="Q328">
        <f t="shared" si="66"/>
        <v>0</v>
      </c>
      <c r="R328">
        <f t="shared" si="66"/>
        <v>0</v>
      </c>
      <c r="S328">
        <f t="shared" si="66"/>
        <v>0</v>
      </c>
      <c r="T328">
        <f t="shared" si="66"/>
        <v>1</v>
      </c>
      <c r="U328">
        <f t="shared" si="66"/>
        <v>0</v>
      </c>
      <c r="V328">
        <f t="shared" si="66"/>
        <v>1</v>
      </c>
      <c r="W328">
        <f t="shared" si="66"/>
        <v>0</v>
      </c>
      <c r="X328">
        <f t="shared" si="65"/>
        <v>0</v>
      </c>
      <c r="Y328">
        <f t="shared" si="65"/>
        <v>1</v>
      </c>
      <c r="Z328">
        <f t="shared" si="65"/>
        <v>2</v>
      </c>
      <c r="AA328">
        <f t="shared" si="65"/>
        <v>0</v>
      </c>
      <c r="AB328">
        <f t="shared" si="65"/>
        <v>1</v>
      </c>
      <c r="AC328">
        <f t="shared" si="65"/>
        <v>1</v>
      </c>
      <c r="AD328">
        <f t="shared" si="65"/>
        <v>0</v>
      </c>
      <c r="AE328">
        <f t="shared" si="65"/>
        <v>0</v>
      </c>
      <c r="AF328">
        <f t="shared" si="65"/>
        <v>0</v>
      </c>
      <c r="AG328">
        <f t="shared" si="65"/>
        <v>2</v>
      </c>
      <c r="AH328">
        <f t="shared" si="71"/>
        <v>4</v>
      </c>
    </row>
    <row r="329" spans="1:34" ht="17" x14ac:dyDescent="0.25">
      <c r="A329" s="3" t="s">
        <v>234</v>
      </c>
      <c r="B329" s="3">
        <f t="shared" si="67"/>
        <v>2</v>
      </c>
      <c r="C329" t="str">
        <f t="shared" si="68"/>
        <v>lauocyjixoacxleiju</v>
      </c>
      <c r="D329" t="str">
        <f t="shared" si="69"/>
        <v/>
      </c>
      <c r="E329" t="str">
        <v>5sohcdqkxlbkbdoqqdbkzoqknodbqodbk</v>
      </c>
      <c r="F329" cm="1">
        <f t="array" ref="F329">COUNTA(_xlfn.UNIQUE(RIGHT(LEFT(E329,_xlfn.SEQUENCE(LEN(E329),1,1)),1)))-1</f>
        <v>12</v>
      </c>
      <c r="G329" t="str">
        <f t="shared" si="70"/>
        <v>5</v>
      </c>
      <c r="H329">
        <f t="shared" si="66"/>
        <v>0</v>
      </c>
      <c r="I329">
        <f t="shared" si="66"/>
        <v>5</v>
      </c>
      <c r="J329">
        <f t="shared" si="66"/>
        <v>1</v>
      </c>
      <c r="K329">
        <f t="shared" si="66"/>
        <v>5</v>
      </c>
      <c r="L329">
        <f t="shared" si="66"/>
        <v>0</v>
      </c>
      <c r="M329">
        <f t="shared" si="66"/>
        <v>0</v>
      </c>
      <c r="N329">
        <f t="shared" si="66"/>
        <v>0</v>
      </c>
      <c r="O329">
        <f t="shared" si="66"/>
        <v>1</v>
      </c>
      <c r="P329">
        <f t="shared" si="66"/>
        <v>0</v>
      </c>
      <c r="Q329">
        <f t="shared" si="66"/>
        <v>0</v>
      </c>
      <c r="R329">
        <f t="shared" si="66"/>
        <v>5</v>
      </c>
      <c r="S329">
        <f t="shared" si="66"/>
        <v>1</v>
      </c>
      <c r="T329">
        <f t="shared" si="66"/>
        <v>0</v>
      </c>
      <c r="U329">
        <f t="shared" si="66"/>
        <v>1</v>
      </c>
      <c r="V329">
        <f t="shared" si="66"/>
        <v>5</v>
      </c>
      <c r="W329">
        <f t="shared" si="66"/>
        <v>0</v>
      </c>
      <c r="X329">
        <f t="shared" si="65"/>
        <v>5</v>
      </c>
      <c r="Y329">
        <f t="shared" si="65"/>
        <v>0</v>
      </c>
      <c r="Z329">
        <f t="shared" si="65"/>
        <v>1</v>
      </c>
      <c r="AA329">
        <f t="shared" si="65"/>
        <v>0</v>
      </c>
      <c r="AB329">
        <f t="shared" si="65"/>
        <v>0</v>
      </c>
      <c r="AC329">
        <f t="shared" si="65"/>
        <v>0</v>
      </c>
      <c r="AD329">
        <f t="shared" si="65"/>
        <v>0</v>
      </c>
      <c r="AE329">
        <f t="shared" si="65"/>
        <v>1</v>
      </c>
      <c r="AF329">
        <f t="shared" si="65"/>
        <v>0</v>
      </c>
      <c r="AG329">
        <f t="shared" si="65"/>
        <v>1</v>
      </c>
      <c r="AH329">
        <f t="shared" si="71"/>
        <v>5</v>
      </c>
    </row>
    <row r="330" spans="1:34" ht="17" x14ac:dyDescent="0.25">
      <c r="A330" s="3" t="s">
        <v>235</v>
      </c>
      <c r="B330" s="3">
        <f t="shared" si="67"/>
        <v>3</v>
      </c>
      <c r="C330" t="str">
        <f t="shared" si="68"/>
        <v>lauocyjixoacxleijujalucorshi</v>
      </c>
      <c r="D330" t="str">
        <f t="shared" si="69"/>
        <v>3lauocyjixoacxleijujalucorshi</v>
      </c>
      <c r="E330" t="str">
        <v>4wlikpavplnwzvreakklwjovpaialpwsfvkj</v>
      </c>
      <c r="F330" cm="1">
        <f t="array" ref="F330">COUNTA(_xlfn.UNIQUE(RIGHT(LEFT(E330,_xlfn.SEQUENCE(LEN(E330),1,1)),1)))-1</f>
        <v>15</v>
      </c>
      <c r="G330" t="str">
        <f t="shared" si="70"/>
        <v>4</v>
      </c>
      <c r="H330">
        <f t="shared" si="66"/>
        <v>4</v>
      </c>
      <c r="I330">
        <f t="shared" si="66"/>
        <v>0</v>
      </c>
      <c r="J330">
        <f t="shared" si="66"/>
        <v>0</v>
      </c>
      <c r="K330">
        <f t="shared" si="66"/>
        <v>0</v>
      </c>
      <c r="L330">
        <f t="shared" si="66"/>
        <v>1</v>
      </c>
      <c r="M330">
        <f t="shared" si="66"/>
        <v>1</v>
      </c>
      <c r="N330">
        <f t="shared" si="66"/>
        <v>0</v>
      </c>
      <c r="O330">
        <f t="shared" si="66"/>
        <v>0</v>
      </c>
      <c r="P330">
        <f t="shared" si="66"/>
        <v>2</v>
      </c>
      <c r="Q330">
        <f t="shared" si="66"/>
        <v>2</v>
      </c>
      <c r="R330">
        <f t="shared" si="66"/>
        <v>4</v>
      </c>
      <c r="S330">
        <f t="shared" si="66"/>
        <v>4</v>
      </c>
      <c r="T330">
        <f t="shared" si="66"/>
        <v>0</v>
      </c>
      <c r="U330">
        <f t="shared" si="66"/>
        <v>1</v>
      </c>
      <c r="V330">
        <f t="shared" si="66"/>
        <v>1</v>
      </c>
      <c r="W330">
        <f t="shared" si="66"/>
        <v>4</v>
      </c>
      <c r="X330">
        <f t="shared" si="65"/>
        <v>0</v>
      </c>
      <c r="Y330">
        <f t="shared" si="65"/>
        <v>1</v>
      </c>
      <c r="Z330">
        <f t="shared" si="65"/>
        <v>1</v>
      </c>
      <c r="AA330">
        <f t="shared" si="65"/>
        <v>0</v>
      </c>
      <c r="AB330">
        <f t="shared" si="65"/>
        <v>0</v>
      </c>
      <c r="AC330">
        <f t="shared" si="65"/>
        <v>4</v>
      </c>
      <c r="AD330">
        <f t="shared" si="65"/>
        <v>4</v>
      </c>
      <c r="AE330">
        <f t="shared" si="65"/>
        <v>0</v>
      </c>
      <c r="AF330">
        <f t="shared" si="65"/>
        <v>0</v>
      </c>
      <c r="AG330">
        <f t="shared" si="65"/>
        <v>1</v>
      </c>
      <c r="AH330">
        <f t="shared" si="71"/>
        <v>6</v>
      </c>
    </row>
    <row r="331" spans="1:34" ht="17" x14ac:dyDescent="0.25">
      <c r="B331" s="3">
        <f t="shared" si="67"/>
        <v>0</v>
      </c>
      <c r="C331" t="str">
        <f t="shared" si="68"/>
        <v/>
      </c>
      <c r="D331" t="str">
        <f t="shared" si="69"/>
        <v/>
      </c>
      <c r="E331" t="str">
        <v>2nzswdxachlvukeyprbqtmoaulktbvnzwoyehxmfcrqps</v>
      </c>
      <c r="F331" cm="1">
        <f t="array" ref="F331">COUNTA(_xlfn.UNIQUE(RIGHT(LEFT(E331,_xlfn.SEQUENCE(LEN(E331),1,1)),1)))-1</f>
        <v>23</v>
      </c>
      <c r="G331" t="str">
        <f t="shared" si="70"/>
        <v>2</v>
      </c>
      <c r="H331">
        <f t="shared" si="66"/>
        <v>2</v>
      </c>
      <c r="I331">
        <f t="shared" si="66"/>
        <v>2</v>
      </c>
      <c r="J331">
        <f t="shared" si="66"/>
        <v>2</v>
      </c>
      <c r="K331">
        <f t="shared" si="66"/>
        <v>1</v>
      </c>
      <c r="L331">
        <f t="shared" si="66"/>
        <v>2</v>
      </c>
      <c r="M331">
        <f t="shared" si="66"/>
        <v>1</v>
      </c>
      <c r="N331">
        <f t="shared" si="66"/>
        <v>0</v>
      </c>
      <c r="O331">
        <f t="shared" si="66"/>
        <v>2</v>
      </c>
      <c r="P331">
        <f t="shared" si="66"/>
        <v>0</v>
      </c>
      <c r="Q331">
        <f t="shared" si="66"/>
        <v>0</v>
      </c>
      <c r="R331">
        <f t="shared" si="66"/>
        <v>2</v>
      </c>
      <c r="S331">
        <f t="shared" si="66"/>
        <v>2</v>
      </c>
      <c r="T331">
        <f t="shared" si="66"/>
        <v>2</v>
      </c>
      <c r="U331">
        <f t="shared" si="66"/>
        <v>2</v>
      </c>
      <c r="V331">
        <f t="shared" si="66"/>
        <v>2</v>
      </c>
      <c r="W331">
        <f t="shared" si="66"/>
        <v>2</v>
      </c>
      <c r="X331">
        <f t="shared" si="65"/>
        <v>2</v>
      </c>
      <c r="Y331">
        <f t="shared" si="65"/>
        <v>2</v>
      </c>
      <c r="Z331">
        <f t="shared" si="65"/>
        <v>2</v>
      </c>
      <c r="AA331">
        <f t="shared" si="65"/>
        <v>2</v>
      </c>
      <c r="AB331">
        <f t="shared" si="65"/>
        <v>2</v>
      </c>
      <c r="AC331">
        <f t="shared" si="65"/>
        <v>2</v>
      </c>
      <c r="AD331">
        <f t="shared" si="65"/>
        <v>2</v>
      </c>
      <c r="AE331">
        <f t="shared" si="65"/>
        <v>2</v>
      </c>
      <c r="AF331">
        <f t="shared" si="65"/>
        <v>2</v>
      </c>
      <c r="AG331">
        <f t="shared" si="65"/>
        <v>2</v>
      </c>
      <c r="AH331">
        <f t="shared" si="71"/>
        <v>21</v>
      </c>
    </row>
    <row r="332" spans="1:34" ht="17" x14ac:dyDescent="0.25">
      <c r="A332" s="3" t="s">
        <v>236</v>
      </c>
      <c r="B332" s="3">
        <f t="shared" si="67"/>
        <v>1</v>
      </c>
      <c r="C332" t="str">
        <f t="shared" si="68"/>
        <v>y</v>
      </c>
      <c r="D332" t="str">
        <f t="shared" si="69"/>
        <v/>
      </c>
      <c r="E332" t="str">
        <v>4cdbrvskoujqzlyxpfipkljysocqvdrbueixfmibsyupvkfjxoldqrcsprcluoxbfkdjqyizv</v>
      </c>
      <c r="F332" cm="1">
        <f t="array" ref="F332">COUNTA(_xlfn.UNIQUE(RIGHT(LEFT(E332,_xlfn.SEQUENCE(LEN(E332),1,1)),1)))-1</f>
        <v>20</v>
      </c>
      <c r="G332" t="str">
        <f t="shared" si="70"/>
        <v>4</v>
      </c>
      <c r="H332">
        <f t="shared" si="66"/>
        <v>0</v>
      </c>
      <c r="I332">
        <f t="shared" si="66"/>
        <v>4</v>
      </c>
      <c r="J332">
        <f t="shared" si="66"/>
        <v>4</v>
      </c>
      <c r="K332">
        <f t="shared" si="66"/>
        <v>4</v>
      </c>
      <c r="L332">
        <f t="shared" si="66"/>
        <v>1</v>
      </c>
      <c r="M332">
        <f t="shared" si="66"/>
        <v>4</v>
      </c>
      <c r="N332">
        <f t="shared" si="66"/>
        <v>0</v>
      </c>
      <c r="O332">
        <f t="shared" si="66"/>
        <v>0</v>
      </c>
      <c r="P332">
        <f t="shared" si="66"/>
        <v>4</v>
      </c>
      <c r="Q332">
        <f t="shared" si="66"/>
        <v>4</v>
      </c>
      <c r="R332">
        <f t="shared" si="66"/>
        <v>4</v>
      </c>
      <c r="S332">
        <f t="shared" si="66"/>
        <v>4</v>
      </c>
      <c r="T332">
        <f t="shared" si="66"/>
        <v>1</v>
      </c>
      <c r="U332">
        <f t="shared" si="66"/>
        <v>0</v>
      </c>
      <c r="V332">
        <f t="shared" si="66"/>
        <v>4</v>
      </c>
      <c r="W332">
        <f t="shared" ref="W332:AG395" si="72">LEN($E332)-LEN(SUBSTITUTE($E332,W$1,""))</f>
        <v>4</v>
      </c>
      <c r="X332">
        <f t="shared" si="72"/>
        <v>4</v>
      </c>
      <c r="Y332">
        <f t="shared" si="72"/>
        <v>4</v>
      </c>
      <c r="Z332">
        <f t="shared" si="72"/>
        <v>4</v>
      </c>
      <c r="AA332">
        <f t="shared" si="72"/>
        <v>0</v>
      </c>
      <c r="AB332">
        <f t="shared" si="72"/>
        <v>4</v>
      </c>
      <c r="AC332">
        <f t="shared" si="72"/>
        <v>4</v>
      </c>
      <c r="AD332">
        <f t="shared" si="72"/>
        <v>0</v>
      </c>
      <c r="AE332">
        <f t="shared" si="72"/>
        <v>4</v>
      </c>
      <c r="AF332">
        <f t="shared" si="72"/>
        <v>4</v>
      </c>
      <c r="AG332">
        <f t="shared" si="72"/>
        <v>2</v>
      </c>
      <c r="AH332">
        <f t="shared" si="71"/>
        <v>17</v>
      </c>
    </row>
    <row r="333" spans="1:34" ht="17" x14ac:dyDescent="0.25">
      <c r="A333" s="3" t="s">
        <v>237</v>
      </c>
      <c r="B333" s="3">
        <f t="shared" si="67"/>
        <v>2</v>
      </c>
      <c r="C333" t="str">
        <f t="shared" si="68"/>
        <v>yxyj</v>
      </c>
      <c r="D333" t="str">
        <f t="shared" si="69"/>
        <v/>
      </c>
      <c r="E333" t="str">
        <v>5dulfhtqpnszabcxptibcnahdurlsfqxdxfaqcpbhstlnrubdxtfvmhlqasopnucsatpglqhfbcxudn</v>
      </c>
      <c r="F333" cm="1">
        <f t="array" ref="F333">COUNTA(_xlfn.UNIQUE(RIGHT(LEFT(E333,_xlfn.SEQUENCE(LEN(E333),1,1)),1)))-1</f>
        <v>21</v>
      </c>
      <c r="G333" t="str">
        <f t="shared" si="70"/>
        <v>5</v>
      </c>
      <c r="H333">
        <f t="shared" ref="H333:W364" si="73">LEN($E333)-LEN(SUBSTITUTE($E333,H$1,""))</f>
        <v>5</v>
      </c>
      <c r="I333">
        <f t="shared" si="73"/>
        <v>5</v>
      </c>
      <c r="J333">
        <f t="shared" si="73"/>
        <v>5</v>
      </c>
      <c r="K333">
        <f t="shared" si="73"/>
        <v>5</v>
      </c>
      <c r="L333">
        <f t="shared" si="73"/>
        <v>0</v>
      </c>
      <c r="M333">
        <f t="shared" si="73"/>
        <v>5</v>
      </c>
      <c r="N333">
        <f t="shared" si="73"/>
        <v>1</v>
      </c>
      <c r="O333">
        <f t="shared" si="73"/>
        <v>5</v>
      </c>
      <c r="P333">
        <f t="shared" si="73"/>
        <v>1</v>
      </c>
      <c r="Q333">
        <f t="shared" si="73"/>
        <v>0</v>
      </c>
      <c r="R333">
        <f t="shared" si="73"/>
        <v>0</v>
      </c>
      <c r="S333">
        <f t="shared" si="73"/>
        <v>5</v>
      </c>
      <c r="T333">
        <f t="shared" si="73"/>
        <v>1</v>
      </c>
      <c r="U333">
        <f t="shared" si="73"/>
        <v>5</v>
      </c>
      <c r="V333">
        <f t="shared" si="73"/>
        <v>1</v>
      </c>
      <c r="W333">
        <f t="shared" si="73"/>
        <v>5</v>
      </c>
      <c r="X333">
        <f t="shared" si="72"/>
        <v>5</v>
      </c>
      <c r="Y333">
        <f t="shared" si="72"/>
        <v>2</v>
      </c>
      <c r="Z333">
        <f t="shared" si="72"/>
        <v>5</v>
      </c>
      <c r="AA333">
        <f t="shared" si="72"/>
        <v>5</v>
      </c>
      <c r="AB333">
        <f t="shared" si="72"/>
        <v>5</v>
      </c>
      <c r="AC333">
        <f t="shared" si="72"/>
        <v>1</v>
      </c>
      <c r="AD333">
        <f t="shared" si="72"/>
        <v>0</v>
      </c>
      <c r="AE333">
        <f t="shared" si="72"/>
        <v>5</v>
      </c>
      <c r="AF333">
        <f t="shared" si="72"/>
        <v>0</v>
      </c>
      <c r="AG333">
        <f t="shared" si="72"/>
        <v>1</v>
      </c>
      <c r="AH333">
        <f t="shared" si="71"/>
        <v>14</v>
      </c>
    </row>
    <row r="334" spans="1:34" ht="17" x14ac:dyDescent="0.25">
      <c r="A334" s="3" t="s">
        <v>238</v>
      </c>
      <c r="B334" s="3">
        <f t="shared" si="67"/>
        <v>3</v>
      </c>
      <c r="C334" t="str">
        <f t="shared" si="68"/>
        <v>yxyjyp</v>
      </c>
      <c r="D334" t="str">
        <f t="shared" si="69"/>
        <v/>
      </c>
      <c r="E334" t="str">
        <v>5fwmnrayciqxujegtlhzskgyakijxmslrzwtqncuefrilkmgtxfwjszqanyceuhwmnsizfgqltyarjkcuxepxutjdwsclbgfrmnaeyqkzi</v>
      </c>
      <c r="F334" cm="1">
        <f t="array" ref="F334">COUNTA(_xlfn.UNIQUE(RIGHT(LEFT(E334,_xlfn.SEQUENCE(LEN(E334),1,1)),1)))-1</f>
        <v>24</v>
      </c>
      <c r="G334" t="str">
        <f t="shared" si="70"/>
        <v>5</v>
      </c>
      <c r="H334">
        <f t="shared" si="73"/>
        <v>5</v>
      </c>
      <c r="I334">
        <f t="shared" si="73"/>
        <v>1</v>
      </c>
      <c r="J334">
        <f t="shared" si="73"/>
        <v>5</v>
      </c>
      <c r="K334">
        <f t="shared" si="73"/>
        <v>1</v>
      </c>
      <c r="L334">
        <f t="shared" si="73"/>
        <v>5</v>
      </c>
      <c r="M334">
        <f t="shared" si="73"/>
        <v>5</v>
      </c>
      <c r="N334">
        <f t="shared" si="73"/>
        <v>5</v>
      </c>
      <c r="O334">
        <f t="shared" si="73"/>
        <v>2</v>
      </c>
      <c r="P334">
        <f t="shared" si="73"/>
        <v>5</v>
      </c>
      <c r="Q334">
        <f t="shared" si="73"/>
        <v>5</v>
      </c>
      <c r="R334">
        <f t="shared" si="73"/>
        <v>5</v>
      </c>
      <c r="S334">
        <f t="shared" si="73"/>
        <v>5</v>
      </c>
      <c r="T334">
        <f t="shared" si="73"/>
        <v>5</v>
      </c>
      <c r="U334">
        <f t="shared" si="73"/>
        <v>5</v>
      </c>
      <c r="V334">
        <f t="shared" si="73"/>
        <v>0</v>
      </c>
      <c r="W334">
        <f t="shared" si="73"/>
        <v>1</v>
      </c>
      <c r="X334">
        <f t="shared" si="72"/>
        <v>5</v>
      </c>
      <c r="Y334">
        <f t="shared" si="72"/>
        <v>5</v>
      </c>
      <c r="Z334">
        <f t="shared" si="72"/>
        <v>5</v>
      </c>
      <c r="AA334">
        <f t="shared" si="72"/>
        <v>5</v>
      </c>
      <c r="AB334">
        <f t="shared" si="72"/>
        <v>5</v>
      </c>
      <c r="AC334">
        <f t="shared" si="72"/>
        <v>0</v>
      </c>
      <c r="AD334">
        <f t="shared" si="72"/>
        <v>5</v>
      </c>
      <c r="AE334">
        <f t="shared" si="72"/>
        <v>5</v>
      </c>
      <c r="AF334">
        <f t="shared" si="72"/>
        <v>5</v>
      </c>
      <c r="AG334">
        <f t="shared" si="72"/>
        <v>5</v>
      </c>
      <c r="AH334">
        <f t="shared" si="71"/>
        <v>20</v>
      </c>
    </row>
    <row r="335" spans="1:34" ht="17" x14ac:dyDescent="0.25">
      <c r="A335" s="3" t="s">
        <v>236</v>
      </c>
      <c r="B335" s="3">
        <f t="shared" si="67"/>
        <v>4</v>
      </c>
      <c r="C335" t="str">
        <f t="shared" si="68"/>
        <v>yxyjypy</v>
      </c>
      <c r="D335" t="str">
        <f t="shared" si="69"/>
        <v>4yxyjypy</v>
      </c>
      <c r="E335" t="str">
        <v>2cdgvmqewjhobytcibsqlxrk</v>
      </c>
      <c r="F335" cm="1">
        <f t="array" ref="F335">COUNTA(_xlfn.UNIQUE(RIGHT(LEFT(E335,_xlfn.SEQUENCE(LEN(E335),1,1)),1)))-1</f>
        <v>20</v>
      </c>
      <c r="G335" t="str">
        <f t="shared" si="70"/>
        <v>2</v>
      </c>
      <c r="H335">
        <f t="shared" si="73"/>
        <v>0</v>
      </c>
      <c r="I335">
        <f t="shared" si="73"/>
        <v>2</v>
      </c>
      <c r="J335">
        <f t="shared" si="73"/>
        <v>2</v>
      </c>
      <c r="K335">
        <f t="shared" si="73"/>
        <v>1</v>
      </c>
      <c r="L335">
        <f t="shared" si="73"/>
        <v>1</v>
      </c>
      <c r="M335">
        <f t="shared" si="73"/>
        <v>0</v>
      </c>
      <c r="N335">
        <f t="shared" si="73"/>
        <v>1</v>
      </c>
      <c r="O335">
        <f t="shared" si="73"/>
        <v>1</v>
      </c>
      <c r="P335">
        <f t="shared" si="73"/>
        <v>1</v>
      </c>
      <c r="Q335">
        <f t="shared" si="73"/>
        <v>1</v>
      </c>
      <c r="R335">
        <f t="shared" si="73"/>
        <v>1</v>
      </c>
      <c r="S335">
        <f t="shared" si="73"/>
        <v>1</v>
      </c>
      <c r="T335">
        <f t="shared" si="73"/>
        <v>1</v>
      </c>
      <c r="U335">
        <f t="shared" si="73"/>
        <v>0</v>
      </c>
      <c r="V335">
        <f t="shared" si="73"/>
        <v>1</v>
      </c>
      <c r="W335">
        <f t="shared" si="73"/>
        <v>0</v>
      </c>
      <c r="X335">
        <f t="shared" si="72"/>
        <v>2</v>
      </c>
      <c r="Y335">
        <f t="shared" si="72"/>
        <v>1</v>
      </c>
      <c r="Z335">
        <f t="shared" si="72"/>
        <v>1</v>
      </c>
      <c r="AA335">
        <f t="shared" si="72"/>
        <v>1</v>
      </c>
      <c r="AB335">
        <f t="shared" si="72"/>
        <v>0</v>
      </c>
      <c r="AC335">
        <f t="shared" si="72"/>
        <v>1</v>
      </c>
      <c r="AD335">
        <f t="shared" si="72"/>
        <v>1</v>
      </c>
      <c r="AE335">
        <f t="shared" si="72"/>
        <v>1</v>
      </c>
      <c r="AF335">
        <f t="shared" si="72"/>
        <v>1</v>
      </c>
      <c r="AG335">
        <f t="shared" si="72"/>
        <v>0</v>
      </c>
      <c r="AH335">
        <f t="shared" si="71"/>
        <v>3</v>
      </c>
    </row>
    <row r="336" spans="1:34" ht="17" x14ac:dyDescent="0.25">
      <c r="B336" s="3">
        <f t="shared" si="67"/>
        <v>0</v>
      </c>
      <c r="C336" t="str">
        <f t="shared" si="68"/>
        <v/>
      </c>
      <c r="D336" t="str">
        <f t="shared" si="69"/>
        <v/>
      </c>
      <c r="E336" t="str">
        <v>5vzncysgojwrfqxipgivscjroxnqwfyzzrijfowgsyvxnqcqygjhbnwfxozlvicsroisgwxvnrjycfzq</v>
      </c>
      <c r="F336" cm="1">
        <f t="array" ref="F336">COUNTA(_xlfn.UNIQUE(RIGHT(LEFT(E336,_xlfn.SEQUENCE(LEN(E336),1,1)),1)))-1</f>
        <v>19</v>
      </c>
      <c r="G336" t="str">
        <f t="shared" si="70"/>
        <v>5</v>
      </c>
      <c r="H336">
        <f t="shared" si="73"/>
        <v>0</v>
      </c>
      <c r="I336">
        <f t="shared" si="73"/>
        <v>1</v>
      </c>
      <c r="J336">
        <f t="shared" si="73"/>
        <v>5</v>
      </c>
      <c r="K336">
        <f t="shared" si="73"/>
        <v>0</v>
      </c>
      <c r="L336">
        <f t="shared" si="73"/>
        <v>0</v>
      </c>
      <c r="M336">
        <f t="shared" si="73"/>
        <v>5</v>
      </c>
      <c r="N336">
        <f t="shared" si="73"/>
        <v>5</v>
      </c>
      <c r="O336">
        <f t="shared" si="73"/>
        <v>1</v>
      </c>
      <c r="P336">
        <f t="shared" si="73"/>
        <v>5</v>
      </c>
      <c r="Q336">
        <f t="shared" si="73"/>
        <v>5</v>
      </c>
      <c r="R336">
        <f t="shared" si="73"/>
        <v>0</v>
      </c>
      <c r="S336">
        <f t="shared" si="73"/>
        <v>1</v>
      </c>
      <c r="T336">
        <f t="shared" si="73"/>
        <v>0</v>
      </c>
      <c r="U336">
        <f t="shared" si="73"/>
        <v>5</v>
      </c>
      <c r="V336">
        <f t="shared" si="73"/>
        <v>5</v>
      </c>
      <c r="W336">
        <f t="shared" si="73"/>
        <v>1</v>
      </c>
      <c r="X336">
        <f t="shared" si="72"/>
        <v>5</v>
      </c>
      <c r="Y336">
        <f t="shared" si="72"/>
        <v>5</v>
      </c>
      <c r="Z336">
        <f t="shared" si="72"/>
        <v>5</v>
      </c>
      <c r="AA336">
        <f t="shared" si="72"/>
        <v>0</v>
      </c>
      <c r="AB336">
        <f t="shared" si="72"/>
        <v>0</v>
      </c>
      <c r="AC336">
        <f t="shared" si="72"/>
        <v>5</v>
      </c>
      <c r="AD336">
        <f t="shared" si="72"/>
        <v>5</v>
      </c>
      <c r="AE336">
        <f t="shared" si="72"/>
        <v>5</v>
      </c>
      <c r="AF336">
        <f t="shared" si="72"/>
        <v>5</v>
      </c>
      <c r="AG336">
        <f t="shared" si="72"/>
        <v>5</v>
      </c>
      <c r="AH336">
        <f t="shared" si="71"/>
        <v>15</v>
      </c>
    </row>
    <row r="337" spans="1:34" ht="17" x14ac:dyDescent="0.25">
      <c r="A337" s="3" t="s">
        <v>239</v>
      </c>
      <c r="B337" s="3">
        <f t="shared" si="67"/>
        <v>1</v>
      </c>
      <c r="C337" t="str">
        <f t="shared" si="68"/>
        <v>tzdopeirawxqj</v>
      </c>
      <c r="D337" t="str">
        <f t="shared" si="69"/>
        <v/>
      </c>
      <c r="E337" t="str">
        <v>5bzgdqmmgdfzgzmddmqkzrgmstzlidjg</v>
      </c>
      <c r="F337" cm="1">
        <f t="array" ref="F337">COUNTA(_xlfn.UNIQUE(RIGHT(LEFT(E337,_xlfn.SEQUENCE(LEN(E337),1,1)),1)))-1</f>
        <v>14</v>
      </c>
      <c r="G337" t="str">
        <f t="shared" si="70"/>
        <v>5</v>
      </c>
      <c r="H337">
        <f t="shared" si="73"/>
        <v>0</v>
      </c>
      <c r="I337">
        <f t="shared" si="73"/>
        <v>1</v>
      </c>
      <c r="J337">
        <f t="shared" si="73"/>
        <v>0</v>
      </c>
      <c r="K337">
        <f t="shared" si="73"/>
        <v>5</v>
      </c>
      <c r="L337">
        <f t="shared" si="73"/>
        <v>0</v>
      </c>
      <c r="M337">
        <f t="shared" si="73"/>
        <v>1</v>
      </c>
      <c r="N337">
        <f t="shared" si="73"/>
        <v>5</v>
      </c>
      <c r="O337">
        <f t="shared" si="73"/>
        <v>0</v>
      </c>
      <c r="P337">
        <f t="shared" si="73"/>
        <v>1</v>
      </c>
      <c r="Q337">
        <f t="shared" si="73"/>
        <v>1</v>
      </c>
      <c r="R337">
        <f t="shared" si="73"/>
        <v>1</v>
      </c>
      <c r="S337">
        <f t="shared" si="73"/>
        <v>1</v>
      </c>
      <c r="T337">
        <f t="shared" si="73"/>
        <v>5</v>
      </c>
      <c r="U337">
        <f t="shared" si="73"/>
        <v>0</v>
      </c>
      <c r="V337">
        <f t="shared" si="73"/>
        <v>0</v>
      </c>
      <c r="W337">
        <f t="shared" si="73"/>
        <v>0</v>
      </c>
      <c r="X337">
        <f t="shared" si="72"/>
        <v>2</v>
      </c>
      <c r="Y337">
        <f t="shared" si="72"/>
        <v>1</v>
      </c>
      <c r="Z337">
        <f t="shared" si="72"/>
        <v>1</v>
      </c>
      <c r="AA337">
        <f t="shared" si="72"/>
        <v>1</v>
      </c>
      <c r="AB337">
        <f t="shared" si="72"/>
        <v>0</v>
      </c>
      <c r="AC337">
        <f t="shared" si="72"/>
        <v>0</v>
      </c>
      <c r="AD337">
        <f t="shared" si="72"/>
        <v>0</v>
      </c>
      <c r="AE337">
        <f t="shared" si="72"/>
        <v>0</v>
      </c>
      <c r="AF337">
        <f t="shared" si="72"/>
        <v>0</v>
      </c>
      <c r="AG337">
        <f t="shared" si="72"/>
        <v>5</v>
      </c>
      <c r="AH337">
        <f t="shared" si="71"/>
        <v>4</v>
      </c>
    </row>
    <row r="338" spans="1:34" ht="17" x14ac:dyDescent="0.25">
      <c r="A338" s="3" t="s">
        <v>240</v>
      </c>
      <c r="B338" s="3">
        <f t="shared" si="67"/>
        <v>2</v>
      </c>
      <c r="C338" t="str">
        <f t="shared" si="68"/>
        <v>tzdopeirawxqjxfjitporuzwhmka</v>
      </c>
      <c r="D338" t="str">
        <f t="shared" si="69"/>
        <v/>
      </c>
      <c r="E338" t="str">
        <v>2lqfnedzwckxuamrsbhjippzilqrxtfswogecdav</v>
      </c>
      <c r="F338" cm="1">
        <f t="array" ref="F338">COUNTA(_xlfn.UNIQUE(RIGHT(LEFT(E338,_xlfn.SEQUENCE(LEN(E338),1,1)),1)))-1</f>
        <v>25</v>
      </c>
      <c r="G338" t="str">
        <f t="shared" si="70"/>
        <v>2</v>
      </c>
      <c r="H338">
        <f t="shared" si="73"/>
        <v>2</v>
      </c>
      <c r="I338">
        <f t="shared" si="73"/>
        <v>1</v>
      </c>
      <c r="J338">
        <f t="shared" si="73"/>
        <v>2</v>
      </c>
      <c r="K338">
        <f t="shared" si="73"/>
        <v>2</v>
      </c>
      <c r="L338">
        <f t="shared" si="73"/>
        <v>2</v>
      </c>
      <c r="M338">
        <f t="shared" si="73"/>
        <v>2</v>
      </c>
      <c r="N338">
        <f t="shared" si="73"/>
        <v>1</v>
      </c>
      <c r="O338">
        <f t="shared" si="73"/>
        <v>1</v>
      </c>
      <c r="P338">
        <f t="shared" si="73"/>
        <v>2</v>
      </c>
      <c r="Q338">
        <f t="shared" si="73"/>
        <v>1</v>
      </c>
      <c r="R338">
        <f t="shared" si="73"/>
        <v>1</v>
      </c>
      <c r="S338">
        <f t="shared" si="73"/>
        <v>2</v>
      </c>
      <c r="T338">
        <f t="shared" si="73"/>
        <v>1</v>
      </c>
      <c r="U338">
        <f t="shared" si="73"/>
        <v>1</v>
      </c>
      <c r="V338">
        <f t="shared" si="73"/>
        <v>1</v>
      </c>
      <c r="W338">
        <f t="shared" si="73"/>
        <v>2</v>
      </c>
      <c r="X338">
        <f t="shared" si="72"/>
        <v>2</v>
      </c>
      <c r="Y338">
        <f t="shared" si="72"/>
        <v>2</v>
      </c>
      <c r="Z338">
        <f t="shared" si="72"/>
        <v>2</v>
      </c>
      <c r="AA338">
        <f t="shared" si="72"/>
        <v>1</v>
      </c>
      <c r="AB338">
        <f t="shared" si="72"/>
        <v>1</v>
      </c>
      <c r="AC338">
        <f t="shared" si="72"/>
        <v>1</v>
      </c>
      <c r="AD338">
        <f t="shared" si="72"/>
        <v>2</v>
      </c>
      <c r="AE338">
        <f t="shared" si="72"/>
        <v>2</v>
      </c>
      <c r="AF338">
        <f t="shared" si="72"/>
        <v>0</v>
      </c>
      <c r="AG338">
        <f t="shared" si="72"/>
        <v>2</v>
      </c>
      <c r="AH338">
        <f t="shared" si="71"/>
        <v>14</v>
      </c>
    </row>
    <row r="339" spans="1:34" ht="17" x14ac:dyDescent="0.25">
      <c r="A339" s="3" t="s">
        <v>241</v>
      </c>
      <c r="B339" s="3">
        <f t="shared" si="67"/>
        <v>3</v>
      </c>
      <c r="C339" t="str">
        <f t="shared" si="68"/>
        <v>tzdopeirawxqjxfjitporuzwhmkaowkfpxhtiazrj</v>
      </c>
      <c r="D339" t="str">
        <f t="shared" si="69"/>
        <v>3tzdopeirawxqjxfjitporuzwhmkaowkfpxhtiazrj</v>
      </c>
      <c r="E339" t="str">
        <v>3ssz</v>
      </c>
      <c r="F339" cm="1">
        <f t="array" ref="F339">COUNTA(_xlfn.UNIQUE(RIGHT(LEFT(E339,_xlfn.SEQUENCE(LEN(E339),1,1)),1)))-1</f>
        <v>2</v>
      </c>
      <c r="G339" t="str">
        <f t="shared" si="70"/>
        <v>3</v>
      </c>
      <c r="H339">
        <f t="shared" si="73"/>
        <v>0</v>
      </c>
      <c r="I339">
        <f t="shared" si="73"/>
        <v>0</v>
      </c>
      <c r="J339">
        <f t="shared" si="73"/>
        <v>0</v>
      </c>
      <c r="K339">
        <f t="shared" si="73"/>
        <v>0</v>
      </c>
      <c r="L339">
        <f t="shared" si="73"/>
        <v>0</v>
      </c>
      <c r="M339">
        <f t="shared" si="73"/>
        <v>0</v>
      </c>
      <c r="N339">
        <f t="shared" si="73"/>
        <v>0</v>
      </c>
      <c r="O339">
        <f t="shared" si="73"/>
        <v>0</v>
      </c>
      <c r="P339">
        <f t="shared" si="73"/>
        <v>0</v>
      </c>
      <c r="Q339">
        <f t="shared" si="73"/>
        <v>0</v>
      </c>
      <c r="R339">
        <f t="shared" si="73"/>
        <v>0</v>
      </c>
      <c r="S339">
        <f t="shared" si="73"/>
        <v>0</v>
      </c>
      <c r="T339">
        <f t="shared" si="73"/>
        <v>0</v>
      </c>
      <c r="U339">
        <f t="shared" si="73"/>
        <v>0</v>
      </c>
      <c r="V339">
        <f t="shared" si="73"/>
        <v>0</v>
      </c>
      <c r="W339">
        <f t="shared" si="73"/>
        <v>0</v>
      </c>
      <c r="X339">
        <f t="shared" si="72"/>
        <v>0</v>
      </c>
      <c r="Y339">
        <f t="shared" si="72"/>
        <v>0</v>
      </c>
      <c r="Z339">
        <f t="shared" si="72"/>
        <v>2</v>
      </c>
      <c r="AA339">
        <f t="shared" si="72"/>
        <v>0</v>
      </c>
      <c r="AB339">
        <f t="shared" si="72"/>
        <v>0</v>
      </c>
      <c r="AC339">
        <f t="shared" si="72"/>
        <v>0</v>
      </c>
      <c r="AD339">
        <f t="shared" si="72"/>
        <v>0</v>
      </c>
      <c r="AE339">
        <f t="shared" si="72"/>
        <v>0</v>
      </c>
      <c r="AF339">
        <f t="shared" si="72"/>
        <v>0</v>
      </c>
      <c r="AG339">
        <f t="shared" si="72"/>
        <v>1</v>
      </c>
      <c r="AH339">
        <f t="shared" si="71"/>
        <v>0</v>
      </c>
    </row>
    <row r="340" spans="1:34" ht="17" x14ac:dyDescent="0.25">
      <c r="B340" s="3">
        <f t="shared" si="67"/>
        <v>0</v>
      </c>
      <c r="C340" t="str">
        <f t="shared" si="68"/>
        <v/>
      </c>
      <c r="D340" t="str">
        <f t="shared" si="69"/>
        <v/>
      </c>
      <c r="E340" t="str">
        <v>5wmwmwimtwjqmwim</v>
      </c>
      <c r="F340" cm="1">
        <f t="array" ref="F340">COUNTA(_xlfn.UNIQUE(RIGHT(LEFT(E340,_xlfn.SEQUENCE(LEN(E340),1,1)),1)))-1</f>
        <v>6</v>
      </c>
      <c r="G340" t="str">
        <f t="shared" si="70"/>
        <v>5</v>
      </c>
      <c r="H340">
        <f t="shared" si="73"/>
        <v>0</v>
      </c>
      <c r="I340">
        <f t="shared" si="73"/>
        <v>0</v>
      </c>
      <c r="J340">
        <f t="shared" si="73"/>
        <v>0</v>
      </c>
      <c r="K340">
        <f t="shared" si="73"/>
        <v>0</v>
      </c>
      <c r="L340">
        <f t="shared" si="73"/>
        <v>0</v>
      </c>
      <c r="M340">
        <f t="shared" si="73"/>
        <v>0</v>
      </c>
      <c r="N340">
        <f t="shared" si="73"/>
        <v>0</v>
      </c>
      <c r="O340">
        <f t="shared" si="73"/>
        <v>0</v>
      </c>
      <c r="P340">
        <f t="shared" si="73"/>
        <v>2</v>
      </c>
      <c r="Q340">
        <f t="shared" si="73"/>
        <v>1</v>
      </c>
      <c r="R340">
        <f t="shared" si="73"/>
        <v>0</v>
      </c>
      <c r="S340">
        <f t="shared" si="73"/>
        <v>0</v>
      </c>
      <c r="T340">
        <f t="shared" si="73"/>
        <v>5</v>
      </c>
      <c r="U340">
        <f t="shared" si="73"/>
        <v>0</v>
      </c>
      <c r="V340">
        <f t="shared" si="73"/>
        <v>0</v>
      </c>
      <c r="W340">
        <f t="shared" si="73"/>
        <v>0</v>
      </c>
      <c r="X340">
        <f t="shared" si="72"/>
        <v>1</v>
      </c>
      <c r="Y340">
        <f t="shared" si="72"/>
        <v>0</v>
      </c>
      <c r="Z340">
        <f t="shared" si="72"/>
        <v>0</v>
      </c>
      <c r="AA340">
        <f t="shared" si="72"/>
        <v>1</v>
      </c>
      <c r="AB340">
        <f t="shared" si="72"/>
        <v>0</v>
      </c>
      <c r="AC340">
        <f t="shared" si="72"/>
        <v>0</v>
      </c>
      <c r="AD340">
        <f t="shared" si="72"/>
        <v>5</v>
      </c>
      <c r="AE340">
        <f t="shared" si="72"/>
        <v>0</v>
      </c>
      <c r="AF340">
        <f t="shared" si="72"/>
        <v>0</v>
      </c>
      <c r="AG340">
        <f t="shared" si="72"/>
        <v>0</v>
      </c>
      <c r="AH340">
        <f t="shared" si="71"/>
        <v>2</v>
      </c>
    </row>
    <row r="341" spans="1:34" ht="17" x14ac:dyDescent="0.25">
      <c r="A341" s="3" t="s">
        <v>242</v>
      </c>
      <c r="B341" s="3">
        <f t="shared" si="67"/>
        <v>1</v>
      </c>
      <c r="C341" t="str">
        <f t="shared" si="68"/>
        <v>xabdw</v>
      </c>
      <c r="D341" t="str">
        <f t="shared" si="69"/>
        <v/>
      </c>
      <c r="E341" t="str">
        <v>4lrxagomjwhncfyhbfdjsolgymarwcxamuhoclgvfpzwxjryinlfmwoahdgrjxcy</v>
      </c>
      <c r="F341" cm="1">
        <f t="array" ref="F341">COUNTA(_xlfn.UNIQUE(RIGHT(LEFT(E341,_xlfn.SEQUENCE(LEN(E341),1,1)),1)))-1</f>
        <v>22</v>
      </c>
      <c r="G341" t="str">
        <f t="shared" si="70"/>
        <v>4</v>
      </c>
      <c r="H341">
        <f t="shared" si="73"/>
        <v>4</v>
      </c>
      <c r="I341">
        <f t="shared" si="73"/>
        <v>1</v>
      </c>
      <c r="J341">
        <f t="shared" si="73"/>
        <v>4</v>
      </c>
      <c r="K341">
        <f t="shared" si="73"/>
        <v>2</v>
      </c>
      <c r="L341">
        <f t="shared" si="73"/>
        <v>0</v>
      </c>
      <c r="M341">
        <f t="shared" si="73"/>
        <v>4</v>
      </c>
      <c r="N341">
        <f t="shared" si="73"/>
        <v>4</v>
      </c>
      <c r="O341">
        <f t="shared" si="73"/>
        <v>4</v>
      </c>
      <c r="P341">
        <f t="shared" si="73"/>
        <v>1</v>
      </c>
      <c r="Q341">
        <f t="shared" si="73"/>
        <v>4</v>
      </c>
      <c r="R341">
        <f t="shared" si="73"/>
        <v>0</v>
      </c>
      <c r="S341">
        <f t="shared" si="73"/>
        <v>4</v>
      </c>
      <c r="T341">
        <f t="shared" si="73"/>
        <v>4</v>
      </c>
      <c r="U341">
        <f t="shared" si="73"/>
        <v>2</v>
      </c>
      <c r="V341">
        <f t="shared" si="73"/>
        <v>4</v>
      </c>
      <c r="W341">
        <f t="shared" si="73"/>
        <v>1</v>
      </c>
      <c r="X341">
        <f t="shared" si="72"/>
        <v>0</v>
      </c>
      <c r="Y341">
        <f t="shared" si="72"/>
        <v>4</v>
      </c>
      <c r="Z341">
        <f t="shared" si="72"/>
        <v>1</v>
      </c>
      <c r="AA341">
        <f t="shared" si="72"/>
        <v>0</v>
      </c>
      <c r="AB341">
        <f t="shared" si="72"/>
        <v>1</v>
      </c>
      <c r="AC341">
        <f t="shared" si="72"/>
        <v>1</v>
      </c>
      <c r="AD341">
        <f t="shared" si="72"/>
        <v>4</v>
      </c>
      <c r="AE341">
        <f t="shared" si="72"/>
        <v>4</v>
      </c>
      <c r="AF341">
        <f t="shared" si="72"/>
        <v>4</v>
      </c>
      <c r="AG341">
        <f t="shared" si="72"/>
        <v>1</v>
      </c>
      <c r="AH341">
        <f t="shared" si="71"/>
        <v>13</v>
      </c>
    </row>
    <row r="342" spans="1:34" ht="17" x14ac:dyDescent="0.25">
      <c r="A342" s="3" t="s">
        <v>243</v>
      </c>
      <c r="B342" s="3">
        <f t="shared" si="67"/>
        <v>2</v>
      </c>
      <c r="C342" t="str">
        <f t="shared" si="68"/>
        <v>xabdwxcbadw</v>
      </c>
      <c r="D342" t="str">
        <f t="shared" si="69"/>
        <v/>
      </c>
      <c r="E342" t="str">
        <v>3uxamwzc</v>
      </c>
      <c r="F342" cm="1">
        <f t="array" ref="F342">COUNTA(_xlfn.UNIQUE(RIGHT(LEFT(E342,_xlfn.SEQUENCE(LEN(E342),1,1)),1)))-1</f>
        <v>7</v>
      </c>
      <c r="G342" t="str">
        <f t="shared" si="70"/>
        <v>3</v>
      </c>
      <c r="H342">
        <f t="shared" si="73"/>
        <v>1</v>
      </c>
      <c r="I342">
        <f t="shared" si="73"/>
        <v>0</v>
      </c>
      <c r="J342">
        <f t="shared" si="73"/>
        <v>1</v>
      </c>
      <c r="K342">
        <f t="shared" si="73"/>
        <v>0</v>
      </c>
      <c r="L342">
        <f t="shared" si="73"/>
        <v>0</v>
      </c>
      <c r="M342">
        <f t="shared" si="73"/>
        <v>0</v>
      </c>
      <c r="N342">
        <f t="shared" si="73"/>
        <v>0</v>
      </c>
      <c r="O342">
        <f t="shared" si="73"/>
        <v>0</v>
      </c>
      <c r="P342">
        <f t="shared" si="73"/>
        <v>0</v>
      </c>
      <c r="Q342">
        <f t="shared" si="73"/>
        <v>0</v>
      </c>
      <c r="R342">
        <f t="shared" si="73"/>
        <v>0</v>
      </c>
      <c r="S342">
        <f t="shared" si="73"/>
        <v>0</v>
      </c>
      <c r="T342">
        <f t="shared" si="73"/>
        <v>1</v>
      </c>
      <c r="U342">
        <f t="shared" si="73"/>
        <v>0</v>
      </c>
      <c r="V342">
        <f t="shared" si="73"/>
        <v>0</v>
      </c>
      <c r="W342">
        <f t="shared" si="73"/>
        <v>0</v>
      </c>
      <c r="X342">
        <f t="shared" si="72"/>
        <v>0</v>
      </c>
      <c r="Y342">
        <f t="shared" si="72"/>
        <v>0</v>
      </c>
      <c r="Z342">
        <f t="shared" si="72"/>
        <v>0</v>
      </c>
      <c r="AA342">
        <f t="shared" si="72"/>
        <v>0</v>
      </c>
      <c r="AB342">
        <f t="shared" si="72"/>
        <v>1</v>
      </c>
      <c r="AC342">
        <f t="shared" si="72"/>
        <v>0</v>
      </c>
      <c r="AD342">
        <f t="shared" si="72"/>
        <v>1</v>
      </c>
      <c r="AE342">
        <f t="shared" si="72"/>
        <v>1</v>
      </c>
      <c r="AF342">
        <f t="shared" si="72"/>
        <v>0</v>
      </c>
      <c r="AG342">
        <f t="shared" si="72"/>
        <v>1</v>
      </c>
      <c r="AH342">
        <f t="shared" si="71"/>
        <v>0</v>
      </c>
    </row>
    <row r="343" spans="1:34" ht="17" x14ac:dyDescent="0.25">
      <c r="A343" s="3" t="s">
        <v>244</v>
      </c>
      <c r="B343" s="3">
        <f t="shared" si="67"/>
        <v>3</v>
      </c>
      <c r="C343" t="str">
        <f t="shared" si="68"/>
        <v>xabdwxcbadwdprybzwjxa</v>
      </c>
      <c r="D343" t="str">
        <f t="shared" si="69"/>
        <v/>
      </c>
      <c r="E343" t="str">
        <v>3xhsapcqjkumvdkquacsxijpmthpajmqklcxsgu</v>
      </c>
      <c r="F343" cm="1">
        <f t="array" ref="F343">COUNTA(_xlfn.UNIQUE(RIGHT(LEFT(E343,_xlfn.SEQUENCE(LEN(E343),1,1)),1)))-1</f>
        <v>17</v>
      </c>
      <c r="G343" t="str">
        <f t="shared" si="70"/>
        <v>3</v>
      </c>
      <c r="H343">
        <f t="shared" si="73"/>
        <v>3</v>
      </c>
      <c r="I343">
        <f t="shared" si="73"/>
        <v>0</v>
      </c>
      <c r="J343">
        <f t="shared" si="73"/>
        <v>3</v>
      </c>
      <c r="K343">
        <f t="shared" si="73"/>
        <v>1</v>
      </c>
      <c r="L343">
        <f t="shared" si="73"/>
        <v>0</v>
      </c>
      <c r="M343">
        <f t="shared" si="73"/>
        <v>0</v>
      </c>
      <c r="N343">
        <f t="shared" si="73"/>
        <v>1</v>
      </c>
      <c r="O343">
        <f t="shared" si="73"/>
        <v>2</v>
      </c>
      <c r="P343">
        <f t="shared" si="73"/>
        <v>1</v>
      </c>
      <c r="Q343">
        <f t="shared" si="73"/>
        <v>3</v>
      </c>
      <c r="R343">
        <f t="shared" si="73"/>
        <v>3</v>
      </c>
      <c r="S343">
        <f t="shared" si="73"/>
        <v>1</v>
      </c>
      <c r="T343">
        <f t="shared" si="73"/>
        <v>3</v>
      </c>
      <c r="U343">
        <f t="shared" si="73"/>
        <v>0</v>
      </c>
      <c r="V343">
        <f t="shared" si="73"/>
        <v>0</v>
      </c>
      <c r="W343">
        <f t="shared" si="73"/>
        <v>3</v>
      </c>
      <c r="X343">
        <f t="shared" si="72"/>
        <v>3</v>
      </c>
      <c r="Y343">
        <f t="shared" si="72"/>
        <v>0</v>
      </c>
      <c r="Z343">
        <f t="shared" si="72"/>
        <v>3</v>
      </c>
      <c r="AA343">
        <f t="shared" si="72"/>
        <v>1</v>
      </c>
      <c r="AB343">
        <f t="shared" si="72"/>
        <v>3</v>
      </c>
      <c r="AC343">
        <f t="shared" si="72"/>
        <v>1</v>
      </c>
      <c r="AD343">
        <f t="shared" si="72"/>
        <v>0</v>
      </c>
      <c r="AE343">
        <f t="shared" si="72"/>
        <v>3</v>
      </c>
      <c r="AF343">
        <f t="shared" si="72"/>
        <v>0</v>
      </c>
      <c r="AG343">
        <f t="shared" si="72"/>
        <v>0</v>
      </c>
      <c r="AH343">
        <f t="shared" si="71"/>
        <v>10</v>
      </c>
    </row>
    <row r="344" spans="1:34" ht="17" x14ac:dyDescent="0.25">
      <c r="A344" s="3" t="s">
        <v>245</v>
      </c>
      <c r="B344" s="3">
        <f t="shared" si="67"/>
        <v>4</v>
      </c>
      <c r="C344" t="str">
        <f t="shared" si="68"/>
        <v>xabdwxcbadwdprybzwjxabcxawdv</v>
      </c>
      <c r="D344" t="str">
        <f t="shared" si="69"/>
        <v>4xabdwxcbadwdprybzwjxabcxawdv</v>
      </c>
      <c r="E344" t="str">
        <v>3rymaftlzunxocwhgsuxtwrncsfzohpgylyohwnrtzfkcgsulx</v>
      </c>
      <c r="F344" cm="1">
        <f t="array" ref="F344">COUNTA(_xlfn.UNIQUE(RIGHT(LEFT(E344,_xlfn.SEQUENCE(LEN(E344),1,1)),1)))-1</f>
        <v>19</v>
      </c>
      <c r="G344" t="str">
        <f t="shared" si="70"/>
        <v>3</v>
      </c>
      <c r="H344">
        <f t="shared" si="73"/>
        <v>1</v>
      </c>
      <c r="I344">
        <f t="shared" si="73"/>
        <v>0</v>
      </c>
      <c r="J344">
        <f t="shared" si="73"/>
        <v>3</v>
      </c>
      <c r="K344">
        <f t="shared" si="73"/>
        <v>0</v>
      </c>
      <c r="L344">
        <f t="shared" si="73"/>
        <v>0</v>
      </c>
      <c r="M344">
        <f t="shared" si="73"/>
        <v>3</v>
      </c>
      <c r="N344">
        <f t="shared" si="73"/>
        <v>3</v>
      </c>
      <c r="O344">
        <f t="shared" si="73"/>
        <v>3</v>
      </c>
      <c r="P344">
        <f t="shared" si="73"/>
        <v>0</v>
      </c>
      <c r="Q344">
        <f t="shared" si="73"/>
        <v>0</v>
      </c>
      <c r="R344">
        <f t="shared" si="73"/>
        <v>1</v>
      </c>
      <c r="S344">
        <f t="shared" si="73"/>
        <v>3</v>
      </c>
      <c r="T344">
        <f t="shared" si="73"/>
        <v>1</v>
      </c>
      <c r="U344">
        <f t="shared" si="73"/>
        <v>3</v>
      </c>
      <c r="V344">
        <f t="shared" si="73"/>
        <v>3</v>
      </c>
      <c r="W344">
        <f t="shared" si="73"/>
        <v>1</v>
      </c>
      <c r="X344">
        <f t="shared" si="72"/>
        <v>0</v>
      </c>
      <c r="Y344">
        <f t="shared" si="72"/>
        <v>3</v>
      </c>
      <c r="Z344">
        <f t="shared" si="72"/>
        <v>3</v>
      </c>
      <c r="AA344">
        <f t="shared" si="72"/>
        <v>3</v>
      </c>
      <c r="AB344">
        <f t="shared" si="72"/>
        <v>3</v>
      </c>
      <c r="AC344">
        <f t="shared" si="72"/>
        <v>0</v>
      </c>
      <c r="AD344">
        <f t="shared" si="72"/>
        <v>3</v>
      </c>
      <c r="AE344">
        <f t="shared" si="72"/>
        <v>3</v>
      </c>
      <c r="AF344">
        <f t="shared" si="72"/>
        <v>3</v>
      </c>
      <c r="AG344">
        <f t="shared" si="72"/>
        <v>3</v>
      </c>
      <c r="AH344">
        <f t="shared" si="71"/>
        <v>15</v>
      </c>
    </row>
    <row r="345" spans="1:34" ht="17" x14ac:dyDescent="0.25">
      <c r="B345" s="3">
        <f t="shared" si="67"/>
        <v>0</v>
      </c>
      <c r="C345" t="str">
        <f t="shared" si="68"/>
        <v/>
      </c>
      <c r="D345" t="str">
        <f t="shared" si="69"/>
        <v/>
      </c>
      <c r="E345" t="str">
        <v>4hzyflavwpnexbgrlzvfhgrxpebwagzphbewafvlxrevgxhzbrpwlfa</v>
      </c>
      <c r="F345" cm="1">
        <f t="array" ref="F345">COUNTA(_xlfn.UNIQUE(RIGHT(LEFT(E345,_xlfn.SEQUENCE(LEN(E345),1,1)),1)))-1</f>
        <v>15</v>
      </c>
      <c r="G345" t="str">
        <f t="shared" si="70"/>
        <v>4</v>
      </c>
      <c r="H345">
        <f t="shared" si="73"/>
        <v>4</v>
      </c>
      <c r="I345">
        <f t="shared" si="73"/>
        <v>4</v>
      </c>
      <c r="J345">
        <f t="shared" si="73"/>
        <v>0</v>
      </c>
      <c r="K345">
        <f t="shared" si="73"/>
        <v>0</v>
      </c>
      <c r="L345">
        <f t="shared" si="73"/>
        <v>4</v>
      </c>
      <c r="M345">
        <f t="shared" si="73"/>
        <v>4</v>
      </c>
      <c r="N345">
        <f t="shared" si="73"/>
        <v>4</v>
      </c>
      <c r="O345">
        <f t="shared" si="73"/>
        <v>4</v>
      </c>
      <c r="P345">
        <f t="shared" si="73"/>
        <v>0</v>
      </c>
      <c r="Q345">
        <f t="shared" si="73"/>
        <v>0</v>
      </c>
      <c r="R345">
        <f t="shared" si="73"/>
        <v>0</v>
      </c>
      <c r="S345">
        <f t="shared" si="73"/>
        <v>4</v>
      </c>
      <c r="T345">
        <f t="shared" si="73"/>
        <v>0</v>
      </c>
      <c r="U345">
        <f t="shared" si="73"/>
        <v>1</v>
      </c>
      <c r="V345">
        <f t="shared" si="73"/>
        <v>0</v>
      </c>
      <c r="W345">
        <f t="shared" si="73"/>
        <v>4</v>
      </c>
      <c r="X345">
        <f t="shared" si="72"/>
        <v>0</v>
      </c>
      <c r="Y345">
        <f t="shared" si="72"/>
        <v>4</v>
      </c>
      <c r="Z345">
        <f t="shared" si="72"/>
        <v>0</v>
      </c>
      <c r="AA345">
        <f t="shared" si="72"/>
        <v>0</v>
      </c>
      <c r="AB345">
        <f t="shared" si="72"/>
        <v>0</v>
      </c>
      <c r="AC345">
        <f t="shared" si="72"/>
        <v>4</v>
      </c>
      <c r="AD345">
        <f t="shared" si="72"/>
        <v>4</v>
      </c>
      <c r="AE345">
        <f t="shared" si="72"/>
        <v>4</v>
      </c>
      <c r="AF345">
        <f t="shared" si="72"/>
        <v>1</v>
      </c>
      <c r="AG345">
        <f t="shared" si="72"/>
        <v>4</v>
      </c>
      <c r="AH345">
        <f t="shared" si="71"/>
        <v>13</v>
      </c>
    </row>
    <row r="346" spans="1:34" ht="17" x14ac:dyDescent="0.25">
      <c r="A346" s="3" t="s">
        <v>246</v>
      </c>
      <c r="B346" s="3">
        <f t="shared" si="67"/>
        <v>1</v>
      </c>
      <c r="C346" t="str">
        <f t="shared" si="68"/>
        <v>qhmetwcuiagpv</v>
      </c>
      <c r="D346" t="str">
        <f t="shared" si="69"/>
        <v/>
      </c>
      <c r="E346" t="str">
        <v>3baygtmsorczixvejfhzgrjmytxefabishcvojyvxgofmarisctwehzb</v>
      </c>
      <c r="F346" cm="1">
        <f t="array" ref="F346">COUNTA(_xlfn.UNIQUE(RIGHT(LEFT(E346,_xlfn.SEQUENCE(LEN(E346),1,1)),1)))-1</f>
        <v>19</v>
      </c>
      <c r="G346" t="str">
        <f t="shared" si="70"/>
        <v>3</v>
      </c>
      <c r="H346">
        <f t="shared" si="73"/>
        <v>3</v>
      </c>
      <c r="I346">
        <f t="shared" si="73"/>
        <v>3</v>
      </c>
      <c r="J346">
        <f t="shared" si="73"/>
        <v>3</v>
      </c>
      <c r="K346">
        <f t="shared" si="73"/>
        <v>0</v>
      </c>
      <c r="L346">
        <f t="shared" si="73"/>
        <v>3</v>
      </c>
      <c r="M346">
        <f t="shared" si="73"/>
        <v>3</v>
      </c>
      <c r="N346">
        <f t="shared" si="73"/>
        <v>3</v>
      </c>
      <c r="O346">
        <f t="shared" si="73"/>
        <v>3</v>
      </c>
      <c r="P346">
        <f t="shared" si="73"/>
        <v>3</v>
      </c>
      <c r="Q346">
        <f t="shared" si="73"/>
        <v>3</v>
      </c>
      <c r="R346">
        <f t="shared" si="73"/>
        <v>0</v>
      </c>
      <c r="S346">
        <f t="shared" si="73"/>
        <v>0</v>
      </c>
      <c r="T346">
        <f t="shared" si="73"/>
        <v>3</v>
      </c>
      <c r="U346">
        <f t="shared" si="73"/>
        <v>0</v>
      </c>
      <c r="V346">
        <f t="shared" si="73"/>
        <v>3</v>
      </c>
      <c r="W346">
        <f t="shared" si="73"/>
        <v>0</v>
      </c>
      <c r="X346">
        <f t="shared" si="72"/>
        <v>0</v>
      </c>
      <c r="Y346">
        <f t="shared" si="72"/>
        <v>3</v>
      </c>
      <c r="Z346">
        <f t="shared" si="72"/>
        <v>3</v>
      </c>
      <c r="AA346">
        <f t="shared" si="72"/>
        <v>3</v>
      </c>
      <c r="AB346">
        <f t="shared" si="72"/>
        <v>0</v>
      </c>
      <c r="AC346">
        <f t="shared" si="72"/>
        <v>3</v>
      </c>
      <c r="AD346">
        <f t="shared" si="72"/>
        <v>1</v>
      </c>
      <c r="AE346">
        <f t="shared" si="72"/>
        <v>3</v>
      </c>
      <c r="AF346">
        <f t="shared" si="72"/>
        <v>3</v>
      </c>
      <c r="AG346">
        <f t="shared" si="72"/>
        <v>3</v>
      </c>
      <c r="AH346">
        <f t="shared" si="71"/>
        <v>18</v>
      </c>
    </row>
    <row r="347" spans="1:34" ht="17" x14ac:dyDescent="0.25">
      <c r="A347" s="3" t="s">
        <v>247</v>
      </c>
      <c r="B347" s="3">
        <f t="shared" si="67"/>
        <v>2</v>
      </c>
      <c r="C347" t="str">
        <f t="shared" si="68"/>
        <v>qhmetwcuiagpvpvcmhigewqau</v>
      </c>
      <c r="D347" t="str">
        <f t="shared" si="69"/>
        <v/>
      </c>
      <c r="E347" t="str">
        <v>5ozbwxdfakrthqckcxftawdrobqzhzqxahfdrtcwobkxczwfkaqdhbortakxfztqbrohcdw</v>
      </c>
      <c r="F347" cm="1">
        <f t="array" ref="F347">COUNTA(_xlfn.UNIQUE(RIGHT(LEFT(E347,_xlfn.SEQUENCE(LEN(E347),1,1)),1)))-1</f>
        <v>14</v>
      </c>
      <c r="G347" t="str">
        <f t="shared" si="70"/>
        <v>5</v>
      </c>
      <c r="H347">
        <f t="shared" si="73"/>
        <v>5</v>
      </c>
      <c r="I347">
        <f t="shared" si="73"/>
        <v>5</v>
      </c>
      <c r="J347">
        <f t="shared" si="73"/>
        <v>5</v>
      </c>
      <c r="K347">
        <f t="shared" si="73"/>
        <v>5</v>
      </c>
      <c r="L347">
        <f t="shared" si="73"/>
        <v>0</v>
      </c>
      <c r="M347">
        <f t="shared" si="73"/>
        <v>5</v>
      </c>
      <c r="N347">
        <f t="shared" si="73"/>
        <v>0</v>
      </c>
      <c r="O347">
        <f t="shared" si="73"/>
        <v>5</v>
      </c>
      <c r="P347">
        <f t="shared" si="73"/>
        <v>0</v>
      </c>
      <c r="Q347">
        <f t="shared" si="73"/>
        <v>0</v>
      </c>
      <c r="R347">
        <f t="shared" si="73"/>
        <v>5</v>
      </c>
      <c r="S347">
        <f t="shared" si="73"/>
        <v>0</v>
      </c>
      <c r="T347">
        <f t="shared" si="73"/>
        <v>0</v>
      </c>
      <c r="U347">
        <f t="shared" si="73"/>
        <v>0</v>
      </c>
      <c r="V347">
        <f t="shared" si="73"/>
        <v>5</v>
      </c>
      <c r="W347">
        <f t="shared" si="73"/>
        <v>0</v>
      </c>
      <c r="X347">
        <f t="shared" si="72"/>
        <v>5</v>
      </c>
      <c r="Y347">
        <f t="shared" si="72"/>
        <v>5</v>
      </c>
      <c r="Z347">
        <f t="shared" si="72"/>
        <v>0</v>
      </c>
      <c r="AA347">
        <f t="shared" si="72"/>
        <v>5</v>
      </c>
      <c r="AB347">
        <f t="shared" si="72"/>
        <v>0</v>
      </c>
      <c r="AC347">
        <f t="shared" si="72"/>
        <v>0</v>
      </c>
      <c r="AD347">
        <f t="shared" si="72"/>
        <v>5</v>
      </c>
      <c r="AE347">
        <f t="shared" si="72"/>
        <v>5</v>
      </c>
      <c r="AF347">
        <f t="shared" si="72"/>
        <v>0</v>
      </c>
      <c r="AG347">
        <f t="shared" si="72"/>
        <v>5</v>
      </c>
      <c r="AH347">
        <f t="shared" si="71"/>
        <v>14</v>
      </c>
    </row>
    <row r="348" spans="1:34" ht="17" x14ac:dyDescent="0.25">
      <c r="A348" s="3" t="s">
        <v>248</v>
      </c>
      <c r="B348" s="3">
        <f t="shared" si="67"/>
        <v>3</v>
      </c>
      <c r="C348" t="str">
        <f t="shared" si="68"/>
        <v>qhmetwcuiagpvpvcmhigewqauwvqheiacumgp</v>
      </c>
      <c r="D348" t="str">
        <f t="shared" si="69"/>
        <v/>
      </c>
      <c r="E348" t="str">
        <v>2cklbkc</v>
      </c>
      <c r="F348" cm="1">
        <f t="array" ref="F348">COUNTA(_xlfn.UNIQUE(RIGHT(LEFT(E348,_xlfn.SEQUENCE(LEN(E348),1,1)),1)))-1</f>
        <v>4</v>
      </c>
      <c r="G348" t="str">
        <f t="shared" si="70"/>
        <v>2</v>
      </c>
      <c r="H348">
        <f t="shared" si="73"/>
        <v>0</v>
      </c>
      <c r="I348">
        <f t="shared" si="73"/>
        <v>1</v>
      </c>
      <c r="J348">
        <f t="shared" si="73"/>
        <v>2</v>
      </c>
      <c r="K348">
        <f t="shared" si="73"/>
        <v>0</v>
      </c>
      <c r="L348">
        <f t="shared" si="73"/>
        <v>0</v>
      </c>
      <c r="M348">
        <f t="shared" si="73"/>
        <v>0</v>
      </c>
      <c r="N348">
        <f t="shared" si="73"/>
        <v>0</v>
      </c>
      <c r="O348">
        <f t="shared" si="73"/>
        <v>0</v>
      </c>
      <c r="P348">
        <f t="shared" si="73"/>
        <v>0</v>
      </c>
      <c r="Q348">
        <f t="shared" si="73"/>
        <v>0</v>
      </c>
      <c r="R348">
        <f t="shared" si="73"/>
        <v>2</v>
      </c>
      <c r="S348">
        <f t="shared" si="73"/>
        <v>1</v>
      </c>
      <c r="T348">
        <f t="shared" si="73"/>
        <v>0</v>
      </c>
      <c r="U348">
        <f t="shared" si="73"/>
        <v>0</v>
      </c>
      <c r="V348">
        <f t="shared" si="73"/>
        <v>0</v>
      </c>
      <c r="W348">
        <f t="shared" ref="W348:AG411" si="74">LEN($E348)-LEN(SUBSTITUTE($E348,W$1,""))</f>
        <v>0</v>
      </c>
      <c r="X348">
        <f t="shared" si="74"/>
        <v>0</v>
      </c>
      <c r="Y348">
        <f t="shared" si="74"/>
        <v>0</v>
      </c>
      <c r="Z348">
        <f t="shared" si="74"/>
        <v>0</v>
      </c>
      <c r="AA348">
        <f t="shared" si="74"/>
        <v>0</v>
      </c>
      <c r="AB348">
        <f t="shared" si="74"/>
        <v>0</v>
      </c>
      <c r="AC348">
        <f t="shared" si="74"/>
        <v>0</v>
      </c>
      <c r="AD348">
        <f t="shared" si="74"/>
        <v>0</v>
      </c>
      <c r="AE348">
        <f t="shared" si="74"/>
        <v>0</v>
      </c>
      <c r="AF348">
        <f t="shared" si="74"/>
        <v>0</v>
      </c>
      <c r="AG348">
        <f t="shared" si="74"/>
        <v>0</v>
      </c>
      <c r="AH348">
        <f t="shared" si="71"/>
        <v>2</v>
      </c>
    </row>
    <row r="349" spans="1:34" ht="17" x14ac:dyDescent="0.25">
      <c r="A349" s="3" t="s">
        <v>249</v>
      </c>
      <c r="B349" s="3">
        <f t="shared" si="67"/>
        <v>4</v>
      </c>
      <c r="C349" t="str">
        <f t="shared" si="68"/>
        <v>qhmetwcuiagpvpvcmhigewqauwvqheiacumgpunmpjlciwehbgzqav</v>
      </c>
      <c r="D349" t="str">
        <f t="shared" si="69"/>
        <v/>
      </c>
      <c r="E349" t="str">
        <v>4iaymowmuwoyimihywoyaouikwm</v>
      </c>
      <c r="F349" cm="1">
        <f t="array" ref="F349">COUNTA(_xlfn.UNIQUE(RIGHT(LEFT(E349,_xlfn.SEQUENCE(LEN(E349),1,1)),1)))-1</f>
        <v>9</v>
      </c>
      <c r="G349" t="str">
        <f t="shared" si="70"/>
        <v>4</v>
      </c>
      <c r="H349">
        <f t="shared" ref="H349:W380" si="75">LEN($E349)-LEN(SUBSTITUTE($E349,H$1,""))</f>
        <v>2</v>
      </c>
      <c r="I349">
        <f t="shared" si="75"/>
        <v>0</v>
      </c>
      <c r="J349">
        <f t="shared" si="75"/>
        <v>0</v>
      </c>
      <c r="K349">
        <f t="shared" si="75"/>
        <v>0</v>
      </c>
      <c r="L349">
        <f t="shared" si="75"/>
        <v>0</v>
      </c>
      <c r="M349">
        <f t="shared" si="75"/>
        <v>0</v>
      </c>
      <c r="N349">
        <f t="shared" si="75"/>
        <v>0</v>
      </c>
      <c r="O349">
        <f t="shared" si="75"/>
        <v>1</v>
      </c>
      <c r="P349">
        <f t="shared" si="75"/>
        <v>4</v>
      </c>
      <c r="Q349">
        <f t="shared" si="75"/>
        <v>0</v>
      </c>
      <c r="R349">
        <f t="shared" si="75"/>
        <v>1</v>
      </c>
      <c r="S349">
        <f t="shared" si="75"/>
        <v>0</v>
      </c>
      <c r="T349">
        <f t="shared" si="75"/>
        <v>4</v>
      </c>
      <c r="U349">
        <f t="shared" si="75"/>
        <v>0</v>
      </c>
      <c r="V349">
        <f t="shared" si="75"/>
        <v>4</v>
      </c>
      <c r="W349">
        <f t="shared" si="75"/>
        <v>0</v>
      </c>
      <c r="X349">
        <f t="shared" si="74"/>
        <v>0</v>
      </c>
      <c r="Y349">
        <f t="shared" si="74"/>
        <v>0</v>
      </c>
      <c r="Z349">
        <f t="shared" si="74"/>
        <v>0</v>
      </c>
      <c r="AA349">
        <f t="shared" si="74"/>
        <v>0</v>
      </c>
      <c r="AB349">
        <f t="shared" si="74"/>
        <v>2</v>
      </c>
      <c r="AC349">
        <f t="shared" si="74"/>
        <v>0</v>
      </c>
      <c r="AD349">
        <f t="shared" si="74"/>
        <v>4</v>
      </c>
      <c r="AE349">
        <f t="shared" si="74"/>
        <v>0</v>
      </c>
      <c r="AF349">
        <f t="shared" si="74"/>
        <v>4</v>
      </c>
      <c r="AG349">
        <f t="shared" si="74"/>
        <v>0</v>
      </c>
      <c r="AH349">
        <f t="shared" si="71"/>
        <v>5</v>
      </c>
    </row>
    <row r="350" spans="1:34" ht="17" x14ac:dyDescent="0.25">
      <c r="A350" s="3" t="s">
        <v>250</v>
      </c>
      <c r="B350" s="3">
        <f t="shared" si="67"/>
        <v>5</v>
      </c>
      <c r="C350" t="str">
        <f t="shared" si="68"/>
        <v>qhmetwcuiagpvpvcmhigewqauwvqheiacumgpunmpjlciwehbgzqavhaevgiqumcpw</v>
      </c>
      <c r="D350" t="str">
        <f t="shared" si="69"/>
        <v>5qhmetwcuiagpvpvcmhigewqauwvqheiacumgpunmpjlciwehbgzqavhaevgiqumcpw</v>
      </c>
      <c r="E350" t="str">
        <v>2drtlioynkumajzshbpxcvqwdovutrflknzbmqchpsygje</v>
      </c>
      <c r="F350" cm="1">
        <f t="array" ref="F350">COUNTA(_xlfn.UNIQUE(RIGHT(LEFT(E350,_xlfn.SEQUENCE(LEN(E350),1,1)),1)))-1</f>
        <v>26</v>
      </c>
      <c r="G350" t="str">
        <f t="shared" si="70"/>
        <v>2</v>
      </c>
      <c r="H350">
        <f t="shared" si="75"/>
        <v>1</v>
      </c>
      <c r="I350">
        <f t="shared" si="75"/>
        <v>2</v>
      </c>
      <c r="J350">
        <f t="shared" si="75"/>
        <v>2</v>
      </c>
      <c r="K350">
        <f t="shared" si="75"/>
        <v>2</v>
      </c>
      <c r="L350">
        <f t="shared" si="75"/>
        <v>1</v>
      </c>
      <c r="M350">
        <f t="shared" si="75"/>
        <v>1</v>
      </c>
      <c r="N350">
        <f t="shared" si="75"/>
        <v>1</v>
      </c>
      <c r="O350">
        <f t="shared" si="75"/>
        <v>2</v>
      </c>
      <c r="P350">
        <f t="shared" si="75"/>
        <v>1</v>
      </c>
      <c r="Q350">
        <f t="shared" si="75"/>
        <v>2</v>
      </c>
      <c r="R350">
        <f t="shared" si="75"/>
        <v>2</v>
      </c>
      <c r="S350">
        <f t="shared" si="75"/>
        <v>2</v>
      </c>
      <c r="T350">
        <f t="shared" si="75"/>
        <v>2</v>
      </c>
      <c r="U350">
        <f t="shared" si="75"/>
        <v>2</v>
      </c>
      <c r="V350">
        <f t="shared" si="75"/>
        <v>2</v>
      </c>
      <c r="W350">
        <f t="shared" si="75"/>
        <v>2</v>
      </c>
      <c r="X350">
        <f t="shared" si="74"/>
        <v>2</v>
      </c>
      <c r="Y350">
        <f t="shared" si="74"/>
        <v>2</v>
      </c>
      <c r="Z350">
        <f t="shared" si="74"/>
        <v>2</v>
      </c>
      <c r="AA350">
        <f t="shared" si="74"/>
        <v>2</v>
      </c>
      <c r="AB350">
        <f t="shared" si="74"/>
        <v>2</v>
      </c>
      <c r="AC350">
        <f t="shared" si="74"/>
        <v>2</v>
      </c>
      <c r="AD350">
        <f t="shared" si="74"/>
        <v>1</v>
      </c>
      <c r="AE350">
        <f t="shared" si="74"/>
        <v>1</v>
      </c>
      <c r="AF350">
        <f t="shared" si="74"/>
        <v>2</v>
      </c>
      <c r="AG350">
        <f t="shared" si="74"/>
        <v>2</v>
      </c>
      <c r="AH350">
        <f t="shared" si="71"/>
        <v>19</v>
      </c>
    </row>
    <row r="351" spans="1:34" ht="17" x14ac:dyDescent="0.25">
      <c r="B351" s="3">
        <f t="shared" si="67"/>
        <v>0</v>
      </c>
      <c r="C351" t="str">
        <f t="shared" si="68"/>
        <v/>
      </c>
      <c r="D351" t="str">
        <f t="shared" si="69"/>
        <v/>
      </c>
      <c r="E351" t="str">
        <v>2aunctjtasuf</v>
      </c>
      <c r="F351" cm="1">
        <f t="array" ref="F351">COUNTA(_xlfn.UNIQUE(RIGHT(LEFT(E351,_xlfn.SEQUENCE(LEN(E351),1,1)),1)))-1</f>
        <v>8</v>
      </c>
      <c r="G351" t="str">
        <f t="shared" si="70"/>
        <v>2</v>
      </c>
      <c r="H351">
        <f t="shared" si="75"/>
        <v>2</v>
      </c>
      <c r="I351">
        <f t="shared" si="75"/>
        <v>0</v>
      </c>
      <c r="J351">
        <f t="shared" si="75"/>
        <v>1</v>
      </c>
      <c r="K351">
        <f t="shared" si="75"/>
        <v>0</v>
      </c>
      <c r="L351">
        <f t="shared" si="75"/>
        <v>0</v>
      </c>
      <c r="M351">
        <f t="shared" si="75"/>
        <v>1</v>
      </c>
      <c r="N351">
        <f t="shared" si="75"/>
        <v>0</v>
      </c>
      <c r="O351">
        <f t="shared" si="75"/>
        <v>0</v>
      </c>
      <c r="P351">
        <f t="shared" si="75"/>
        <v>0</v>
      </c>
      <c r="Q351">
        <f t="shared" si="75"/>
        <v>1</v>
      </c>
      <c r="R351">
        <f t="shared" si="75"/>
        <v>0</v>
      </c>
      <c r="S351">
        <f t="shared" si="75"/>
        <v>0</v>
      </c>
      <c r="T351">
        <f t="shared" si="75"/>
        <v>0</v>
      </c>
      <c r="U351">
        <f t="shared" si="75"/>
        <v>1</v>
      </c>
      <c r="V351">
        <f t="shared" si="75"/>
        <v>0</v>
      </c>
      <c r="W351">
        <f t="shared" si="75"/>
        <v>0</v>
      </c>
      <c r="X351">
        <f t="shared" si="74"/>
        <v>0</v>
      </c>
      <c r="Y351">
        <f t="shared" si="74"/>
        <v>0</v>
      </c>
      <c r="Z351">
        <f t="shared" si="74"/>
        <v>1</v>
      </c>
      <c r="AA351">
        <f t="shared" si="74"/>
        <v>2</v>
      </c>
      <c r="AB351">
        <f t="shared" si="74"/>
        <v>2</v>
      </c>
      <c r="AC351">
        <f t="shared" si="74"/>
        <v>0</v>
      </c>
      <c r="AD351">
        <f t="shared" si="74"/>
        <v>0</v>
      </c>
      <c r="AE351">
        <f t="shared" si="74"/>
        <v>0</v>
      </c>
      <c r="AF351">
        <f t="shared" si="74"/>
        <v>0</v>
      </c>
      <c r="AG351">
        <f t="shared" si="74"/>
        <v>0</v>
      </c>
      <c r="AH351">
        <f t="shared" si="71"/>
        <v>3</v>
      </c>
    </row>
    <row r="352" spans="1:34" ht="17" x14ac:dyDescent="0.25">
      <c r="A352" s="3" t="s">
        <v>251</v>
      </c>
      <c r="B352" s="3">
        <f t="shared" si="67"/>
        <v>1</v>
      </c>
      <c r="C352" t="str">
        <f t="shared" si="68"/>
        <v>fndv</v>
      </c>
      <c r="D352" t="str">
        <f t="shared" si="69"/>
        <v/>
      </c>
      <c r="E352" t="str">
        <v>4otybmvxqkeianrhpswzkaphbuqxoywtvreihlwkrtifbqyoaevxprvkhasoxpebqwtyi</v>
      </c>
      <c r="F352" cm="1">
        <f t="array" ref="F352">COUNTA(_xlfn.UNIQUE(RIGHT(LEFT(E352,_xlfn.SEQUENCE(LEN(E352),1,1)),1)))-1</f>
        <v>22</v>
      </c>
      <c r="G352" t="str">
        <f t="shared" si="70"/>
        <v>4</v>
      </c>
      <c r="H352">
        <f t="shared" si="75"/>
        <v>4</v>
      </c>
      <c r="I352">
        <f t="shared" si="75"/>
        <v>4</v>
      </c>
      <c r="J352">
        <f t="shared" si="75"/>
        <v>0</v>
      </c>
      <c r="K352">
        <f t="shared" si="75"/>
        <v>0</v>
      </c>
      <c r="L352">
        <f t="shared" si="75"/>
        <v>4</v>
      </c>
      <c r="M352">
        <f t="shared" si="75"/>
        <v>1</v>
      </c>
      <c r="N352">
        <f t="shared" si="75"/>
        <v>0</v>
      </c>
      <c r="O352">
        <f t="shared" si="75"/>
        <v>4</v>
      </c>
      <c r="P352">
        <f t="shared" si="75"/>
        <v>4</v>
      </c>
      <c r="Q352">
        <f t="shared" si="75"/>
        <v>0</v>
      </c>
      <c r="R352">
        <f t="shared" si="75"/>
        <v>4</v>
      </c>
      <c r="S352">
        <f t="shared" si="75"/>
        <v>1</v>
      </c>
      <c r="T352">
        <f t="shared" si="75"/>
        <v>1</v>
      </c>
      <c r="U352">
        <f t="shared" si="75"/>
        <v>1</v>
      </c>
      <c r="V352">
        <f t="shared" si="75"/>
        <v>4</v>
      </c>
      <c r="W352">
        <f t="shared" si="75"/>
        <v>4</v>
      </c>
      <c r="X352">
        <f t="shared" si="74"/>
        <v>4</v>
      </c>
      <c r="Y352">
        <f t="shared" si="74"/>
        <v>4</v>
      </c>
      <c r="Z352">
        <f t="shared" si="74"/>
        <v>2</v>
      </c>
      <c r="AA352">
        <f t="shared" si="74"/>
        <v>4</v>
      </c>
      <c r="AB352">
        <f t="shared" si="74"/>
        <v>1</v>
      </c>
      <c r="AC352">
        <f t="shared" si="74"/>
        <v>4</v>
      </c>
      <c r="AD352">
        <f t="shared" si="74"/>
        <v>4</v>
      </c>
      <c r="AE352">
        <f t="shared" si="74"/>
        <v>4</v>
      </c>
      <c r="AF352">
        <f t="shared" si="74"/>
        <v>4</v>
      </c>
      <c r="AG352">
        <f t="shared" si="74"/>
        <v>1</v>
      </c>
      <c r="AH352">
        <f t="shared" si="71"/>
        <v>15</v>
      </c>
    </row>
    <row r="353" spans="1:34" ht="17" x14ac:dyDescent="0.25">
      <c r="A353" s="3" t="s">
        <v>252</v>
      </c>
      <c r="B353" s="3">
        <f t="shared" si="67"/>
        <v>2</v>
      </c>
      <c r="C353" t="str">
        <f t="shared" si="68"/>
        <v>fndvdik</v>
      </c>
      <c r="D353" t="str">
        <f t="shared" si="69"/>
        <v/>
      </c>
      <c r="E353" t="str">
        <v>3mqpynkuoteafwcszhdxrgtuxkcrypafgbqmnohsewuymgxcnqeakwhfptrso</v>
      </c>
      <c r="F353" cm="1">
        <f t="array" ref="F353">COUNTA(_xlfn.UNIQUE(RIGHT(LEFT(E353,_xlfn.SEQUENCE(LEN(E353),1,1)),1)))-1</f>
        <v>22</v>
      </c>
      <c r="G353" t="str">
        <f t="shared" si="70"/>
        <v>3</v>
      </c>
      <c r="H353">
        <f t="shared" si="75"/>
        <v>3</v>
      </c>
      <c r="I353">
        <f t="shared" si="75"/>
        <v>1</v>
      </c>
      <c r="J353">
        <f t="shared" si="75"/>
        <v>3</v>
      </c>
      <c r="K353">
        <f t="shared" si="75"/>
        <v>1</v>
      </c>
      <c r="L353">
        <f t="shared" si="75"/>
        <v>3</v>
      </c>
      <c r="M353">
        <f t="shared" si="75"/>
        <v>3</v>
      </c>
      <c r="N353">
        <f t="shared" si="75"/>
        <v>3</v>
      </c>
      <c r="O353">
        <f t="shared" si="75"/>
        <v>3</v>
      </c>
      <c r="P353">
        <f t="shared" si="75"/>
        <v>0</v>
      </c>
      <c r="Q353">
        <f t="shared" si="75"/>
        <v>0</v>
      </c>
      <c r="R353">
        <f t="shared" si="75"/>
        <v>3</v>
      </c>
      <c r="S353">
        <f t="shared" si="75"/>
        <v>0</v>
      </c>
      <c r="T353">
        <f t="shared" si="75"/>
        <v>3</v>
      </c>
      <c r="U353">
        <f t="shared" si="75"/>
        <v>3</v>
      </c>
      <c r="V353">
        <f t="shared" si="75"/>
        <v>3</v>
      </c>
      <c r="W353">
        <f t="shared" si="75"/>
        <v>3</v>
      </c>
      <c r="X353">
        <f t="shared" si="74"/>
        <v>3</v>
      </c>
      <c r="Y353">
        <f t="shared" si="74"/>
        <v>3</v>
      </c>
      <c r="Z353">
        <f t="shared" si="74"/>
        <v>3</v>
      </c>
      <c r="AA353">
        <f t="shared" si="74"/>
        <v>3</v>
      </c>
      <c r="AB353">
        <f t="shared" si="74"/>
        <v>3</v>
      </c>
      <c r="AC353">
        <f t="shared" si="74"/>
        <v>0</v>
      </c>
      <c r="AD353">
        <f t="shared" si="74"/>
        <v>3</v>
      </c>
      <c r="AE353">
        <f t="shared" si="74"/>
        <v>3</v>
      </c>
      <c r="AF353">
        <f t="shared" si="74"/>
        <v>3</v>
      </c>
      <c r="AG353">
        <f t="shared" si="74"/>
        <v>1</v>
      </c>
      <c r="AH353">
        <f t="shared" si="71"/>
        <v>19</v>
      </c>
    </row>
    <row r="354" spans="1:34" ht="17" x14ac:dyDescent="0.25">
      <c r="A354" s="3" t="s">
        <v>253</v>
      </c>
      <c r="B354" s="3">
        <f t="shared" si="67"/>
        <v>3</v>
      </c>
      <c r="C354" t="str">
        <f t="shared" si="68"/>
        <v>fndvdiknmcjhfbs</v>
      </c>
      <c r="D354" t="str">
        <f t="shared" si="69"/>
        <v/>
      </c>
      <c r="E354" t="str">
        <v>3nbku</v>
      </c>
      <c r="F354" cm="1">
        <f t="array" ref="F354">COUNTA(_xlfn.UNIQUE(RIGHT(LEFT(E354,_xlfn.SEQUENCE(LEN(E354),1,1)),1)))-1</f>
        <v>4</v>
      </c>
      <c r="G354" t="str">
        <f t="shared" si="70"/>
        <v>3</v>
      </c>
      <c r="H354">
        <f t="shared" si="75"/>
        <v>0</v>
      </c>
      <c r="I354">
        <f t="shared" si="75"/>
        <v>1</v>
      </c>
      <c r="J354">
        <f t="shared" si="75"/>
        <v>0</v>
      </c>
      <c r="K354">
        <f t="shared" si="75"/>
        <v>0</v>
      </c>
      <c r="L354">
        <f t="shared" si="75"/>
        <v>0</v>
      </c>
      <c r="M354">
        <f t="shared" si="75"/>
        <v>0</v>
      </c>
      <c r="N354">
        <f t="shared" si="75"/>
        <v>0</v>
      </c>
      <c r="O354">
        <f t="shared" si="75"/>
        <v>0</v>
      </c>
      <c r="P354">
        <f t="shared" si="75"/>
        <v>0</v>
      </c>
      <c r="Q354">
        <f t="shared" si="75"/>
        <v>0</v>
      </c>
      <c r="R354">
        <f t="shared" si="75"/>
        <v>1</v>
      </c>
      <c r="S354">
        <f t="shared" si="75"/>
        <v>0</v>
      </c>
      <c r="T354">
        <f t="shared" si="75"/>
        <v>0</v>
      </c>
      <c r="U354">
        <f t="shared" si="75"/>
        <v>1</v>
      </c>
      <c r="V354">
        <f t="shared" si="75"/>
        <v>0</v>
      </c>
      <c r="W354">
        <f t="shared" si="75"/>
        <v>0</v>
      </c>
      <c r="X354">
        <f t="shared" si="74"/>
        <v>0</v>
      </c>
      <c r="Y354">
        <f t="shared" si="74"/>
        <v>0</v>
      </c>
      <c r="Z354">
        <f t="shared" si="74"/>
        <v>0</v>
      </c>
      <c r="AA354">
        <f t="shared" si="74"/>
        <v>0</v>
      </c>
      <c r="AB354">
        <f t="shared" si="74"/>
        <v>1</v>
      </c>
      <c r="AC354">
        <f t="shared" si="74"/>
        <v>0</v>
      </c>
      <c r="AD354">
        <f t="shared" si="74"/>
        <v>0</v>
      </c>
      <c r="AE354">
        <f t="shared" si="74"/>
        <v>0</v>
      </c>
      <c r="AF354">
        <f t="shared" si="74"/>
        <v>0</v>
      </c>
      <c r="AG354">
        <f t="shared" si="74"/>
        <v>0</v>
      </c>
      <c r="AH354">
        <f t="shared" si="71"/>
        <v>0</v>
      </c>
    </row>
    <row r="355" spans="1:34" ht="17" x14ac:dyDescent="0.25">
      <c r="A355" s="3" t="s">
        <v>254</v>
      </c>
      <c r="B355" s="3">
        <f t="shared" si="67"/>
        <v>4</v>
      </c>
      <c r="C355" t="str">
        <f t="shared" si="68"/>
        <v>fndvdiknmcjhfbslxzquaproeyw</v>
      </c>
      <c r="D355" t="str">
        <f t="shared" si="69"/>
        <v/>
      </c>
      <c r="E355" t="str">
        <v>1oacmsvdy</v>
      </c>
      <c r="F355" cm="1">
        <f t="array" ref="F355">COUNTA(_xlfn.UNIQUE(RIGHT(LEFT(E355,_xlfn.SEQUENCE(LEN(E355),1,1)),1)))-1</f>
        <v>8</v>
      </c>
      <c r="G355" t="str">
        <f t="shared" si="70"/>
        <v>1</v>
      </c>
      <c r="H355">
        <f t="shared" si="75"/>
        <v>1</v>
      </c>
      <c r="I355">
        <f t="shared" si="75"/>
        <v>0</v>
      </c>
      <c r="J355">
        <f t="shared" si="75"/>
        <v>1</v>
      </c>
      <c r="K355">
        <f t="shared" si="75"/>
        <v>1</v>
      </c>
      <c r="L355">
        <f t="shared" si="75"/>
        <v>0</v>
      </c>
      <c r="M355">
        <f t="shared" si="75"/>
        <v>0</v>
      </c>
      <c r="N355">
        <f t="shared" si="75"/>
        <v>0</v>
      </c>
      <c r="O355">
        <f t="shared" si="75"/>
        <v>0</v>
      </c>
      <c r="P355">
        <f t="shared" si="75"/>
        <v>0</v>
      </c>
      <c r="Q355">
        <f t="shared" si="75"/>
        <v>0</v>
      </c>
      <c r="R355">
        <f t="shared" si="75"/>
        <v>0</v>
      </c>
      <c r="S355">
        <f t="shared" si="75"/>
        <v>0</v>
      </c>
      <c r="T355">
        <f t="shared" si="75"/>
        <v>1</v>
      </c>
      <c r="U355">
        <f t="shared" si="75"/>
        <v>0</v>
      </c>
      <c r="V355">
        <f t="shared" si="75"/>
        <v>1</v>
      </c>
      <c r="W355">
        <f t="shared" si="75"/>
        <v>0</v>
      </c>
      <c r="X355">
        <f t="shared" si="74"/>
        <v>0</v>
      </c>
      <c r="Y355">
        <f t="shared" si="74"/>
        <v>0</v>
      </c>
      <c r="Z355">
        <f t="shared" si="74"/>
        <v>1</v>
      </c>
      <c r="AA355">
        <f t="shared" si="74"/>
        <v>0</v>
      </c>
      <c r="AB355">
        <f t="shared" si="74"/>
        <v>0</v>
      </c>
      <c r="AC355">
        <f t="shared" si="74"/>
        <v>1</v>
      </c>
      <c r="AD355">
        <f t="shared" si="74"/>
        <v>0</v>
      </c>
      <c r="AE355">
        <f t="shared" si="74"/>
        <v>0</v>
      </c>
      <c r="AF355">
        <f t="shared" si="74"/>
        <v>1</v>
      </c>
      <c r="AG355">
        <f t="shared" si="74"/>
        <v>0</v>
      </c>
      <c r="AH355">
        <f t="shared" si="71"/>
        <v>8</v>
      </c>
    </row>
    <row r="356" spans="1:34" ht="17" x14ac:dyDescent="0.25">
      <c r="A356" s="3" t="s">
        <v>255</v>
      </c>
      <c r="B356" s="3">
        <f t="shared" si="67"/>
        <v>5</v>
      </c>
      <c r="C356" t="str">
        <f t="shared" si="68"/>
        <v>fndvdiknmcjhfbslxzquaproeywmsjfgti</v>
      </c>
      <c r="D356" t="str">
        <f t="shared" si="69"/>
        <v>5fndvdiknmcjhfbslxzquaproeywmsjfgti</v>
      </c>
      <c r="E356" t="str">
        <v>2tlgeajvodcspqmnrzwixkhyubflqhrinwycugfopbstjkezmxd</v>
      </c>
      <c r="F356" cm="1">
        <f t="array" ref="F356">COUNTA(_xlfn.UNIQUE(RIGHT(LEFT(E356,_xlfn.SEQUENCE(LEN(E356),1,1)),1)))-1</f>
        <v>26</v>
      </c>
      <c r="G356" t="str">
        <f t="shared" si="70"/>
        <v>2</v>
      </c>
      <c r="H356">
        <f t="shared" si="75"/>
        <v>1</v>
      </c>
      <c r="I356">
        <f t="shared" si="75"/>
        <v>2</v>
      </c>
      <c r="J356">
        <f t="shared" si="75"/>
        <v>2</v>
      </c>
      <c r="K356">
        <f t="shared" si="75"/>
        <v>2</v>
      </c>
      <c r="L356">
        <f t="shared" si="75"/>
        <v>2</v>
      </c>
      <c r="M356">
        <f t="shared" si="75"/>
        <v>2</v>
      </c>
      <c r="N356">
        <f t="shared" si="75"/>
        <v>2</v>
      </c>
      <c r="O356">
        <f t="shared" si="75"/>
        <v>2</v>
      </c>
      <c r="P356">
        <f t="shared" si="75"/>
        <v>2</v>
      </c>
      <c r="Q356">
        <f t="shared" si="75"/>
        <v>2</v>
      </c>
      <c r="R356">
        <f t="shared" si="75"/>
        <v>2</v>
      </c>
      <c r="S356">
        <f t="shared" si="75"/>
        <v>2</v>
      </c>
      <c r="T356">
        <f t="shared" si="75"/>
        <v>2</v>
      </c>
      <c r="U356">
        <f t="shared" si="75"/>
        <v>2</v>
      </c>
      <c r="V356">
        <f t="shared" si="75"/>
        <v>2</v>
      </c>
      <c r="W356">
        <f t="shared" si="75"/>
        <v>2</v>
      </c>
      <c r="X356">
        <f t="shared" si="74"/>
        <v>2</v>
      </c>
      <c r="Y356">
        <f t="shared" si="74"/>
        <v>2</v>
      </c>
      <c r="Z356">
        <f t="shared" si="74"/>
        <v>2</v>
      </c>
      <c r="AA356">
        <f t="shared" si="74"/>
        <v>2</v>
      </c>
      <c r="AB356">
        <f t="shared" si="74"/>
        <v>2</v>
      </c>
      <c r="AC356">
        <f t="shared" si="74"/>
        <v>1</v>
      </c>
      <c r="AD356">
        <f t="shared" si="74"/>
        <v>2</v>
      </c>
      <c r="AE356">
        <f t="shared" si="74"/>
        <v>2</v>
      </c>
      <c r="AF356">
        <f t="shared" si="74"/>
        <v>2</v>
      </c>
      <c r="AG356">
        <f t="shared" si="74"/>
        <v>2</v>
      </c>
      <c r="AH356">
        <f t="shared" si="71"/>
        <v>24</v>
      </c>
    </row>
    <row r="357" spans="1:34" ht="17" x14ac:dyDescent="0.25">
      <c r="B357" s="3">
        <f t="shared" si="67"/>
        <v>0</v>
      </c>
      <c r="C357" t="str">
        <f t="shared" si="68"/>
        <v/>
      </c>
      <c r="D357" t="str">
        <f t="shared" si="69"/>
        <v/>
      </c>
      <c r="E357" t="str">
        <v>3bajwthnoxphbtjnakicnbjtfaeh</v>
      </c>
      <c r="F357" cm="1">
        <f t="array" ref="F357">COUNTA(_xlfn.UNIQUE(RIGHT(LEFT(E357,_xlfn.SEQUENCE(LEN(E357),1,1)),1)))-1</f>
        <v>15</v>
      </c>
      <c r="G357" t="str">
        <f t="shared" si="70"/>
        <v>3</v>
      </c>
      <c r="H357">
        <f t="shared" si="75"/>
        <v>3</v>
      </c>
      <c r="I357">
        <f t="shared" si="75"/>
        <v>3</v>
      </c>
      <c r="J357">
        <f t="shared" si="75"/>
        <v>1</v>
      </c>
      <c r="K357">
        <f t="shared" si="75"/>
        <v>0</v>
      </c>
      <c r="L357">
        <f t="shared" si="75"/>
        <v>1</v>
      </c>
      <c r="M357">
        <f t="shared" si="75"/>
        <v>1</v>
      </c>
      <c r="N357">
        <f t="shared" si="75"/>
        <v>0</v>
      </c>
      <c r="O357">
        <f t="shared" si="75"/>
        <v>3</v>
      </c>
      <c r="P357">
        <f t="shared" si="75"/>
        <v>1</v>
      </c>
      <c r="Q357">
        <f t="shared" si="75"/>
        <v>3</v>
      </c>
      <c r="R357">
        <f t="shared" si="75"/>
        <v>1</v>
      </c>
      <c r="S357">
        <f t="shared" si="75"/>
        <v>0</v>
      </c>
      <c r="T357">
        <f t="shared" si="75"/>
        <v>0</v>
      </c>
      <c r="U357">
        <f t="shared" si="75"/>
        <v>3</v>
      </c>
      <c r="V357">
        <f t="shared" si="75"/>
        <v>1</v>
      </c>
      <c r="W357">
        <f t="shared" si="75"/>
        <v>1</v>
      </c>
      <c r="X357">
        <f t="shared" si="74"/>
        <v>0</v>
      </c>
      <c r="Y357">
        <f t="shared" si="74"/>
        <v>0</v>
      </c>
      <c r="Z357">
        <f t="shared" si="74"/>
        <v>0</v>
      </c>
      <c r="AA357">
        <f t="shared" si="74"/>
        <v>3</v>
      </c>
      <c r="AB357">
        <f t="shared" si="74"/>
        <v>0</v>
      </c>
      <c r="AC357">
        <f t="shared" si="74"/>
        <v>0</v>
      </c>
      <c r="AD357">
        <f t="shared" si="74"/>
        <v>1</v>
      </c>
      <c r="AE357">
        <f t="shared" si="74"/>
        <v>1</v>
      </c>
      <c r="AF357">
        <f t="shared" si="74"/>
        <v>0</v>
      </c>
      <c r="AG357">
        <f t="shared" si="74"/>
        <v>0</v>
      </c>
      <c r="AH357">
        <f t="shared" si="71"/>
        <v>6</v>
      </c>
    </row>
    <row r="358" spans="1:34" ht="17" x14ac:dyDescent="0.25">
      <c r="A358" s="3" t="s">
        <v>256</v>
      </c>
      <c r="B358" s="3">
        <f t="shared" si="67"/>
        <v>1</v>
      </c>
      <c r="C358" t="str">
        <f t="shared" si="68"/>
        <v>rxcq</v>
      </c>
      <c r="D358" t="str">
        <f t="shared" si="69"/>
        <v/>
      </c>
      <c r="E358" t="str">
        <v>4upcdrcudscupnddcpu</v>
      </c>
      <c r="F358" cm="1">
        <f t="array" ref="F358">COUNTA(_xlfn.UNIQUE(RIGHT(LEFT(E358,_xlfn.SEQUENCE(LEN(E358),1,1)),1)))-1</f>
        <v>7</v>
      </c>
      <c r="G358" t="str">
        <f t="shared" si="70"/>
        <v>4</v>
      </c>
      <c r="H358">
        <f t="shared" si="75"/>
        <v>0</v>
      </c>
      <c r="I358">
        <f t="shared" si="75"/>
        <v>0</v>
      </c>
      <c r="J358">
        <f t="shared" si="75"/>
        <v>4</v>
      </c>
      <c r="K358">
        <f t="shared" si="75"/>
        <v>4</v>
      </c>
      <c r="L358">
        <f t="shared" si="75"/>
        <v>0</v>
      </c>
      <c r="M358">
        <f t="shared" si="75"/>
        <v>0</v>
      </c>
      <c r="N358">
        <f t="shared" si="75"/>
        <v>0</v>
      </c>
      <c r="O358">
        <f t="shared" si="75"/>
        <v>0</v>
      </c>
      <c r="P358">
        <f t="shared" si="75"/>
        <v>0</v>
      </c>
      <c r="Q358">
        <f t="shared" si="75"/>
        <v>0</v>
      </c>
      <c r="R358">
        <f t="shared" si="75"/>
        <v>0</v>
      </c>
      <c r="S358">
        <f t="shared" si="75"/>
        <v>0</v>
      </c>
      <c r="T358">
        <f t="shared" si="75"/>
        <v>0</v>
      </c>
      <c r="U358">
        <f t="shared" si="75"/>
        <v>1</v>
      </c>
      <c r="V358">
        <f t="shared" si="75"/>
        <v>0</v>
      </c>
      <c r="W358">
        <f t="shared" si="75"/>
        <v>3</v>
      </c>
      <c r="X358">
        <f t="shared" si="74"/>
        <v>0</v>
      </c>
      <c r="Y358">
        <f t="shared" si="74"/>
        <v>1</v>
      </c>
      <c r="Z358">
        <f t="shared" si="74"/>
        <v>1</v>
      </c>
      <c r="AA358">
        <f t="shared" si="74"/>
        <v>0</v>
      </c>
      <c r="AB358">
        <f t="shared" si="74"/>
        <v>4</v>
      </c>
      <c r="AC358">
        <f t="shared" si="74"/>
        <v>0</v>
      </c>
      <c r="AD358">
        <f t="shared" si="74"/>
        <v>0</v>
      </c>
      <c r="AE358">
        <f t="shared" si="74"/>
        <v>0</v>
      </c>
      <c r="AF358">
        <f t="shared" si="74"/>
        <v>0</v>
      </c>
      <c r="AG358">
        <f t="shared" si="74"/>
        <v>0</v>
      </c>
      <c r="AH358">
        <f t="shared" si="71"/>
        <v>3</v>
      </c>
    </row>
    <row r="359" spans="1:34" ht="17" x14ac:dyDescent="0.25">
      <c r="A359" s="3" t="s">
        <v>257</v>
      </c>
      <c r="B359" s="3">
        <f t="shared" si="67"/>
        <v>2</v>
      </c>
      <c r="C359" t="str">
        <f t="shared" si="68"/>
        <v>rxcqcslmqje</v>
      </c>
      <c r="D359" t="str">
        <f t="shared" si="69"/>
        <v>2rxcqcslmqje</v>
      </c>
      <c r="E359" t="str">
        <v>3usodtpgbxrleizwcnfvhakqyfhungotvpyrxdjkqziemcblavlkezrqchjdbagfouityxpn</v>
      </c>
      <c r="F359" cm="1">
        <f t="array" ref="F359">COUNTA(_xlfn.UNIQUE(RIGHT(LEFT(E359,_xlfn.SEQUENCE(LEN(E359),1,1)),1)))-1</f>
        <v>26</v>
      </c>
      <c r="G359" t="str">
        <f t="shared" si="70"/>
        <v>3</v>
      </c>
      <c r="H359">
        <f t="shared" si="75"/>
        <v>3</v>
      </c>
      <c r="I359">
        <f t="shared" si="75"/>
        <v>3</v>
      </c>
      <c r="J359">
        <f t="shared" si="75"/>
        <v>3</v>
      </c>
      <c r="K359">
        <f t="shared" si="75"/>
        <v>3</v>
      </c>
      <c r="L359">
        <f t="shared" si="75"/>
        <v>3</v>
      </c>
      <c r="M359">
        <f t="shared" si="75"/>
        <v>3</v>
      </c>
      <c r="N359">
        <f t="shared" si="75"/>
        <v>3</v>
      </c>
      <c r="O359">
        <f t="shared" si="75"/>
        <v>3</v>
      </c>
      <c r="P359">
        <f t="shared" si="75"/>
        <v>3</v>
      </c>
      <c r="Q359">
        <f t="shared" si="75"/>
        <v>2</v>
      </c>
      <c r="R359">
        <f t="shared" si="75"/>
        <v>3</v>
      </c>
      <c r="S359">
        <f t="shared" si="75"/>
        <v>3</v>
      </c>
      <c r="T359">
        <f t="shared" si="75"/>
        <v>1</v>
      </c>
      <c r="U359">
        <f t="shared" si="75"/>
        <v>3</v>
      </c>
      <c r="V359">
        <f t="shared" si="75"/>
        <v>3</v>
      </c>
      <c r="W359">
        <f t="shared" si="75"/>
        <v>3</v>
      </c>
      <c r="X359">
        <f t="shared" si="74"/>
        <v>3</v>
      </c>
      <c r="Y359">
        <f t="shared" si="74"/>
        <v>3</v>
      </c>
      <c r="Z359">
        <f t="shared" si="74"/>
        <v>1</v>
      </c>
      <c r="AA359">
        <f t="shared" si="74"/>
        <v>3</v>
      </c>
      <c r="AB359">
        <f t="shared" si="74"/>
        <v>3</v>
      </c>
      <c r="AC359">
        <f t="shared" si="74"/>
        <v>3</v>
      </c>
      <c r="AD359">
        <f t="shared" si="74"/>
        <v>1</v>
      </c>
      <c r="AE359">
        <f t="shared" si="74"/>
        <v>3</v>
      </c>
      <c r="AF359">
        <f t="shared" si="74"/>
        <v>3</v>
      </c>
      <c r="AG359">
        <f t="shared" si="74"/>
        <v>3</v>
      </c>
      <c r="AH359">
        <f t="shared" si="71"/>
        <v>22</v>
      </c>
    </row>
    <row r="360" spans="1:34" ht="17" x14ac:dyDescent="0.25">
      <c r="B360" s="3">
        <f t="shared" si="67"/>
        <v>0</v>
      </c>
      <c r="C360" t="str">
        <f t="shared" si="68"/>
        <v/>
      </c>
      <c r="D360" t="str">
        <f t="shared" si="69"/>
        <v/>
      </c>
      <c r="E360" t="str">
        <v>5enlctogvyzvczpwdgsoyqljknbrmtlcnvyotxgzuflgnvtyozctzcyvneolg</v>
      </c>
      <c r="F360" cm="1">
        <f t="array" ref="F360">COUNTA(_xlfn.UNIQUE(RIGHT(LEFT(E360,_xlfn.SEQUENCE(LEN(E360),1,1)),1)))-1</f>
        <v>23</v>
      </c>
      <c r="G360" t="str">
        <f t="shared" si="70"/>
        <v>5</v>
      </c>
      <c r="H360">
        <f t="shared" si="75"/>
        <v>0</v>
      </c>
      <c r="I360">
        <f t="shared" si="75"/>
        <v>1</v>
      </c>
      <c r="J360">
        <f t="shared" si="75"/>
        <v>5</v>
      </c>
      <c r="K360">
        <f t="shared" si="75"/>
        <v>1</v>
      </c>
      <c r="L360">
        <f t="shared" si="75"/>
        <v>2</v>
      </c>
      <c r="M360">
        <f t="shared" si="75"/>
        <v>1</v>
      </c>
      <c r="N360">
        <f t="shared" si="75"/>
        <v>5</v>
      </c>
      <c r="O360">
        <f t="shared" si="75"/>
        <v>0</v>
      </c>
      <c r="P360">
        <f t="shared" si="75"/>
        <v>0</v>
      </c>
      <c r="Q360">
        <f t="shared" si="75"/>
        <v>1</v>
      </c>
      <c r="R360">
        <f t="shared" si="75"/>
        <v>1</v>
      </c>
      <c r="S360">
        <f t="shared" si="75"/>
        <v>5</v>
      </c>
      <c r="T360">
        <f t="shared" si="75"/>
        <v>1</v>
      </c>
      <c r="U360">
        <f t="shared" si="75"/>
        <v>5</v>
      </c>
      <c r="V360">
        <f t="shared" si="75"/>
        <v>5</v>
      </c>
      <c r="W360">
        <f t="shared" si="75"/>
        <v>1</v>
      </c>
      <c r="X360">
        <f t="shared" si="74"/>
        <v>1</v>
      </c>
      <c r="Y360">
        <f t="shared" si="74"/>
        <v>1</v>
      </c>
      <c r="Z360">
        <f t="shared" si="74"/>
        <v>1</v>
      </c>
      <c r="AA360">
        <f t="shared" si="74"/>
        <v>5</v>
      </c>
      <c r="AB360">
        <f t="shared" si="74"/>
        <v>1</v>
      </c>
      <c r="AC360">
        <f t="shared" si="74"/>
        <v>5</v>
      </c>
      <c r="AD360">
        <f t="shared" si="74"/>
        <v>1</v>
      </c>
      <c r="AE360">
        <f t="shared" si="74"/>
        <v>1</v>
      </c>
      <c r="AF360">
        <f t="shared" si="74"/>
        <v>5</v>
      </c>
      <c r="AG360">
        <f t="shared" si="74"/>
        <v>5</v>
      </c>
      <c r="AH360">
        <f t="shared" si="71"/>
        <v>9</v>
      </c>
    </row>
    <row r="361" spans="1:34" ht="17" x14ac:dyDescent="0.25">
      <c r="A361" s="3" t="s">
        <v>258</v>
      </c>
      <c r="B361" s="3">
        <f t="shared" si="67"/>
        <v>1</v>
      </c>
      <c r="C361" t="str">
        <f t="shared" si="68"/>
        <v>vkl</v>
      </c>
      <c r="D361" t="str">
        <f t="shared" si="69"/>
        <v/>
      </c>
      <c r="E361" t="str">
        <v>2zt</v>
      </c>
      <c r="F361" cm="1">
        <f t="array" ref="F361">COUNTA(_xlfn.UNIQUE(RIGHT(LEFT(E361,_xlfn.SEQUENCE(LEN(E361),1,1)),1)))-1</f>
        <v>2</v>
      </c>
      <c r="G361" t="str">
        <f t="shared" si="70"/>
        <v>2</v>
      </c>
      <c r="H361">
        <f t="shared" si="75"/>
        <v>0</v>
      </c>
      <c r="I361">
        <f t="shared" si="75"/>
        <v>0</v>
      </c>
      <c r="J361">
        <f t="shared" si="75"/>
        <v>0</v>
      </c>
      <c r="K361">
        <f t="shared" si="75"/>
        <v>0</v>
      </c>
      <c r="L361">
        <f t="shared" si="75"/>
        <v>0</v>
      </c>
      <c r="M361">
        <f t="shared" si="75"/>
        <v>0</v>
      </c>
      <c r="N361">
        <f t="shared" si="75"/>
        <v>0</v>
      </c>
      <c r="O361">
        <f t="shared" si="75"/>
        <v>0</v>
      </c>
      <c r="P361">
        <f t="shared" si="75"/>
        <v>0</v>
      </c>
      <c r="Q361">
        <f t="shared" si="75"/>
        <v>0</v>
      </c>
      <c r="R361">
        <f t="shared" si="75"/>
        <v>0</v>
      </c>
      <c r="S361">
        <f t="shared" si="75"/>
        <v>0</v>
      </c>
      <c r="T361">
        <f t="shared" si="75"/>
        <v>0</v>
      </c>
      <c r="U361">
        <f t="shared" si="75"/>
        <v>0</v>
      </c>
      <c r="V361">
        <f t="shared" si="75"/>
        <v>0</v>
      </c>
      <c r="W361">
        <f t="shared" si="75"/>
        <v>0</v>
      </c>
      <c r="X361">
        <f t="shared" si="74"/>
        <v>0</v>
      </c>
      <c r="Y361">
        <f t="shared" si="74"/>
        <v>0</v>
      </c>
      <c r="Z361">
        <f t="shared" si="74"/>
        <v>0</v>
      </c>
      <c r="AA361">
        <f t="shared" si="74"/>
        <v>1</v>
      </c>
      <c r="AB361">
        <f t="shared" si="74"/>
        <v>0</v>
      </c>
      <c r="AC361">
        <f t="shared" si="74"/>
        <v>0</v>
      </c>
      <c r="AD361">
        <f t="shared" si="74"/>
        <v>0</v>
      </c>
      <c r="AE361">
        <f t="shared" si="74"/>
        <v>0</v>
      </c>
      <c r="AF361">
        <f t="shared" si="74"/>
        <v>0</v>
      </c>
      <c r="AG361">
        <f t="shared" si="74"/>
        <v>1</v>
      </c>
      <c r="AH361">
        <f t="shared" si="71"/>
        <v>0</v>
      </c>
    </row>
    <row r="362" spans="1:34" ht="17" x14ac:dyDescent="0.25">
      <c r="A362" s="3" t="s">
        <v>259</v>
      </c>
      <c r="B362" s="3">
        <f t="shared" si="67"/>
        <v>2</v>
      </c>
      <c r="C362" t="str">
        <f t="shared" si="68"/>
        <v>vklv</v>
      </c>
      <c r="D362" t="str">
        <f t="shared" si="69"/>
        <v/>
      </c>
      <c r="E362" t="str">
        <v>2kzgwrnwzrisnk</v>
      </c>
      <c r="F362" cm="1">
        <f t="array" ref="F362">COUNTA(_xlfn.UNIQUE(RIGHT(LEFT(E362,_xlfn.SEQUENCE(LEN(E362),1,1)),1)))-1</f>
        <v>8</v>
      </c>
      <c r="G362" t="str">
        <f t="shared" si="70"/>
        <v>2</v>
      </c>
      <c r="H362">
        <f t="shared" si="75"/>
        <v>0</v>
      </c>
      <c r="I362">
        <f t="shared" si="75"/>
        <v>0</v>
      </c>
      <c r="J362">
        <f t="shared" si="75"/>
        <v>0</v>
      </c>
      <c r="K362">
        <f t="shared" si="75"/>
        <v>0</v>
      </c>
      <c r="L362">
        <f t="shared" si="75"/>
        <v>0</v>
      </c>
      <c r="M362">
        <f t="shared" si="75"/>
        <v>0</v>
      </c>
      <c r="N362">
        <f t="shared" si="75"/>
        <v>1</v>
      </c>
      <c r="O362">
        <f t="shared" si="75"/>
        <v>0</v>
      </c>
      <c r="P362">
        <f t="shared" si="75"/>
        <v>1</v>
      </c>
      <c r="Q362">
        <f t="shared" si="75"/>
        <v>0</v>
      </c>
      <c r="R362">
        <f t="shared" si="75"/>
        <v>2</v>
      </c>
      <c r="S362">
        <f t="shared" si="75"/>
        <v>0</v>
      </c>
      <c r="T362">
        <f t="shared" si="75"/>
        <v>0</v>
      </c>
      <c r="U362">
        <f t="shared" si="75"/>
        <v>2</v>
      </c>
      <c r="V362">
        <f t="shared" si="75"/>
        <v>0</v>
      </c>
      <c r="W362">
        <f t="shared" si="75"/>
        <v>0</v>
      </c>
      <c r="X362">
        <f t="shared" si="74"/>
        <v>0</v>
      </c>
      <c r="Y362">
        <f t="shared" si="74"/>
        <v>2</v>
      </c>
      <c r="Z362">
        <f t="shared" si="74"/>
        <v>1</v>
      </c>
      <c r="AA362">
        <f t="shared" si="74"/>
        <v>0</v>
      </c>
      <c r="AB362">
        <f t="shared" si="74"/>
        <v>0</v>
      </c>
      <c r="AC362">
        <f t="shared" si="74"/>
        <v>0</v>
      </c>
      <c r="AD362">
        <f t="shared" si="74"/>
        <v>2</v>
      </c>
      <c r="AE362">
        <f t="shared" si="74"/>
        <v>0</v>
      </c>
      <c r="AF362">
        <f t="shared" si="74"/>
        <v>0</v>
      </c>
      <c r="AG362">
        <f t="shared" si="74"/>
        <v>2</v>
      </c>
      <c r="AH362">
        <f t="shared" si="71"/>
        <v>5</v>
      </c>
    </row>
    <row r="363" spans="1:34" ht="17" x14ac:dyDescent="0.25">
      <c r="A363" s="3" t="s">
        <v>260</v>
      </c>
      <c r="B363" s="3">
        <f t="shared" si="67"/>
        <v>3</v>
      </c>
      <c r="C363" t="str">
        <f t="shared" si="68"/>
        <v>vklvumr</v>
      </c>
      <c r="D363" t="str">
        <f t="shared" si="69"/>
        <v>3vklvumr</v>
      </c>
      <c r="E363" t="str">
        <v>2fcznyxtwawczxnp</v>
      </c>
      <c r="F363" cm="1">
        <f t="array" ref="F363">COUNTA(_xlfn.UNIQUE(RIGHT(LEFT(E363,_xlfn.SEQUENCE(LEN(E363),1,1)),1)))-1</f>
        <v>10</v>
      </c>
      <c r="G363" t="str">
        <f t="shared" si="70"/>
        <v>2</v>
      </c>
      <c r="H363">
        <f t="shared" si="75"/>
        <v>1</v>
      </c>
      <c r="I363">
        <f t="shared" si="75"/>
        <v>0</v>
      </c>
      <c r="J363">
        <f t="shared" si="75"/>
        <v>2</v>
      </c>
      <c r="K363">
        <f t="shared" si="75"/>
        <v>0</v>
      </c>
      <c r="L363">
        <f t="shared" si="75"/>
        <v>0</v>
      </c>
      <c r="M363">
        <f t="shared" si="75"/>
        <v>1</v>
      </c>
      <c r="N363">
        <f t="shared" si="75"/>
        <v>0</v>
      </c>
      <c r="O363">
        <f t="shared" si="75"/>
        <v>0</v>
      </c>
      <c r="P363">
        <f t="shared" si="75"/>
        <v>0</v>
      </c>
      <c r="Q363">
        <f t="shared" si="75"/>
        <v>0</v>
      </c>
      <c r="R363">
        <f t="shared" si="75"/>
        <v>0</v>
      </c>
      <c r="S363">
        <f t="shared" si="75"/>
        <v>0</v>
      </c>
      <c r="T363">
        <f t="shared" si="75"/>
        <v>0</v>
      </c>
      <c r="U363">
        <f t="shared" si="75"/>
        <v>2</v>
      </c>
      <c r="V363">
        <f t="shared" si="75"/>
        <v>0</v>
      </c>
      <c r="W363">
        <f t="shared" si="75"/>
        <v>1</v>
      </c>
      <c r="X363">
        <f t="shared" si="74"/>
        <v>0</v>
      </c>
      <c r="Y363">
        <f t="shared" si="74"/>
        <v>0</v>
      </c>
      <c r="Z363">
        <f t="shared" si="74"/>
        <v>0</v>
      </c>
      <c r="AA363">
        <f t="shared" si="74"/>
        <v>1</v>
      </c>
      <c r="AB363">
        <f t="shared" si="74"/>
        <v>0</v>
      </c>
      <c r="AC363">
        <f t="shared" si="74"/>
        <v>0</v>
      </c>
      <c r="AD363">
        <f t="shared" si="74"/>
        <v>2</v>
      </c>
      <c r="AE363">
        <f t="shared" si="74"/>
        <v>2</v>
      </c>
      <c r="AF363">
        <f t="shared" si="74"/>
        <v>1</v>
      </c>
      <c r="AG363">
        <f t="shared" si="74"/>
        <v>2</v>
      </c>
      <c r="AH363">
        <f t="shared" si="71"/>
        <v>5</v>
      </c>
    </row>
    <row r="364" spans="1:34" ht="17" x14ac:dyDescent="0.25">
      <c r="B364" s="3">
        <f t="shared" si="67"/>
        <v>0</v>
      </c>
      <c r="C364" t="str">
        <f t="shared" si="68"/>
        <v/>
      </c>
      <c r="D364" t="str">
        <f t="shared" si="69"/>
        <v/>
      </c>
      <c r="E364" t="str">
        <v>3modnyjbvgzckzncvfomkdbgyjmbcgyozvkinjd</v>
      </c>
      <c r="F364" cm="1">
        <f t="array" ref="F364">COUNTA(_xlfn.UNIQUE(RIGHT(LEFT(E364,_xlfn.SEQUENCE(LEN(E364),1,1)),1)))-1</f>
        <v>14</v>
      </c>
      <c r="G364" t="str">
        <f t="shared" si="70"/>
        <v>3</v>
      </c>
      <c r="H364">
        <f t="shared" si="75"/>
        <v>0</v>
      </c>
      <c r="I364">
        <f t="shared" si="75"/>
        <v>3</v>
      </c>
      <c r="J364">
        <f t="shared" si="75"/>
        <v>3</v>
      </c>
      <c r="K364">
        <f t="shared" si="75"/>
        <v>3</v>
      </c>
      <c r="L364">
        <f t="shared" si="75"/>
        <v>0</v>
      </c>
      <c r="M364">
        <f t="shared" si="75"/>
        <v>1</v>
      </c>
      <c r="N364">
        <f t="shared" si="75"/>
        <v>3</v>
      </c>
      <c r="O364">
        <f t="shared" si="75"/>
        <v>0</v>
      </c>
      <c r="P364">
        <f t="shared" si="75"/>
        <v>1</v>
      </c>
      <c r="Q364">
        <f t="shared" si="75"/>
        <v>3</v>
      </c>
      <c r="R364">
        <f t="shared" si="75"/>
        <v>3</v>
      </c>
      <c r="S364">
        <f t="shared" si="75"/>
        <v>0</v>
      </c>
      <c r="T364">
        <f t="shared" si="75"/>
        <v>3</v>
      </c>
      <c r="U364">
        <f t="shared" si="75"/>
        <v>3</v>
      </c>
      <c r="V364">
        <f t="shared" si="75"/>
        <v>3</v>
      </c>
      <c r="W364">
        <f t="shared" ref="W364:AG427" si="76">LEN($E364)-LEN(SUBSTITUTE($E364,W$1,""))</f>
        <v>0</v>
      </c>
      <c r="X364">
        <f t="shared" si="76"/>
        <v>0</v>
      </c>
      <c r="Y364">
        <f t="shared" si="76"/>
        <v>0</v>
      </c>
      <c r="Z364">
        <f t="shared" si="76"/>
        <v>0</v>
      </c>
      <c r="AA364">
        <f t="shared" si="76"/>
        <v>0</v>
      </c>
      <c r="AB364">
        <f t="shared" si="76"/>
        <v>0</v>
      </c>
      <c r="AC364">
        <f t="shared" si="76"/>
        <v>3</v>
      </c>
      <c r="AD364">
        <f t="shared" si="76"/>
        <v>0</v>
      </c>
      <c r="AE364">
        <f t="shared" si="76"/>
        <v>0</v>
      </c>
      <c r="AF364">
        <f t="shared" si="76"/>
        <v>3</v>
      </c>
      <c r="AG364">
        <f t="shared" si="76"/>
        <v>3</v>
      </c>
      <c r="AH364">
        <f t="shared" si="71"/>
        <v>12</v>
      </c>
    </row>
    <row r="365" spans="1:34" ht="17" x14ac:dyDescent="0.25">
      <c r="A365" s="3" t="s">
        <v>261</v>
      </c>
      <c r="B365" s="3">
        <f t="shared" si="67"/>
        <v>1</v>
      </c>
      <c r="C365" t="str">
        <f t="shared" si="68"/>
        <v>tgflck</v>
      </c>
      <c r="D365" t="str">
        <f t="shared" si="69"/>
        <v/>
      </c>
      <c r="E365" t="str">
        <v>3lpyvkoawcigmszdhunrtjoygwlmuhvjptzcrksindapudhgtjkwaclsivmnryzfo</v>
      </c>
      <c r="F365" cm="1">
        <f t="array" ref="F365">COUNTA(_xlfn.UNIQUE(RIGHT(LEFT(E365,_xlfn.SEQUENCE(LEN(E365),1,1)),1)))-1</f>
        <v>22</v>
      </c>
      <c r="G365" t="str">
        <f t="shared" si="70"/>
        <v>3</v>
      </c>
      <c r="H365">
        <f t="shared" ref="H365:W396" si="77">LEN($E365)-LEN(SUBSTITUTE($E365,H$1,""))</f>
        <v>3</v>
      </c>
      <c r="I365">
        <f t="shared" si="77"/>
        <v>0</v>
      </c>
      <c r="J365">
        <f t="shared" si="77"/>
        <v>3</v>
      </c>
      <c r="K365">
        <f t="shared" si="77"/>
        <v>3</v>
      </c>
      <c r="L365">
        <f t="shared" si="77"/>
        <v>0</v>
      </c>
      <c r="M365">
        <f t="shared" si="77"/>
        <v>1</v>
      </c>
      <c r="N365">
        <f t="shared" si="77"/>
        <v>3</v>
      </c>
      <c r="O365">
        <f t="shared" si="77"/>
        <v>3</v>
      </c>
      <c r="P365">
        <f t="shared" si="77"/>
        <v>3</v>
      </c>
      <c r="Q365">
        <f t="shared" si="77"/>
        <v>3</v>
      </c>
      <c r="R365">
        <f t="shared" si="77"/>
        <v>3</v>
      </c>
      <c r="S365">
        <f t="shared" si="77"/>
        <v>3</v>
      </c>
      <c r="T365">
        <f t="shared" si="77"/>
        <v>3</v>
      </c>
      <c r="U365">
        <f t="shared" si="77"/>
        <v>3</v>
      </c>
      <c r="V365">
        <f t="shared" si="77"/>
        <v>3</v>
      </c>
      <c r="W365">
        <f t="shared" si="77"/>
        <v>3</v>
      </c>
      <c r="X365">
        <f t="shared" si="76"/>
        <v>0</v>
      </c>
      <c r="Y365">
        <f t="shared" si="76"/>
        <v>3</v>
      </c>
      <c r="Z365">
        <f t="shared" si="76"/>
        <v>3</v>
      </c>
      <c r="AA365">
        <f t="shared" si="76"/>
        <v>3</v>
      </c>
      <c r="AB365">
        <f t="shared" si="76"/>
        <v>3</v>
      </c>
      <c r="AC365">
        <f t="shared" si="76"/>
        <v>3</v>
      </c>
      <c r="AD365">
        <f t="shared" si="76"/>
        <v>3</v>
      </c>
      <c r="AE365">
        <f t="shared" si="76"/>
        <v>0</v>
      </c>
      <c r="AF365">
        <f t="shared" si="76"/>
        <v>3</v>
      </c>
      <c r="AG365">
        <f t="shared" si="76"/>
        <v>3</v>
      </c>
      <c r="AH365">
        <f t="shared" si="71"/>
        <v>21</v>
      </c>
    </row>
    <row r="366" spans="1:34" ht="17" x14ac:dyDescent="0.25">
      <c r="A366" s="3" t="s">
        <v>262</v>
      </c>
      <c r="B366" s="3">
        <f t="shared" si="67"/>
        <v>2</v>
      </c>
      <c r="C366" t="str">
        <f t="shared" si="68"/>
        <v>tgflcktbmafhgjx</v>
      </c>
      <c r="D366" t="str">
        <f t="shared" si="69"/>
        <v/>
      </c>
      <c r="E366" t="str">
        <v>3avajhavt</v>
      </c>
      <c r="F366" cm="1">
        <f t="array" ref="F366">COUNTA(_xlfn.UNIQUE(RIGHT(LEFT(E366,_xlfn.SEQUENCE(LEN(E366),1,1)),1)))-1</f>
        <v>5</v>
      </c>
      <c r="G366" t="str">
        <f t="shared" si="70"/>
        <v>3</v>
      </c>
      <c r="H366">
        <f t="shared" si="77"/>
        <v>3</v>
      </c>
      <c r="I366">
        <f t="shared" si="77"/>
        <v>0</v>
      </c>
      <c r="J366">
        <f t="shared" si="77"/>
        <v>0</v>
      </c>
      <c r="K366">
        <f t="shared" si="77"/>
        <v>0</v>
      </c>
      <c r="L366">
        <f t="shared" si="77"/>
        <v>0</v>
      </c>
      <c r="M366">
        <f t="shared" si="77"/>
        <v>0</v>
      </c>
      <c r="N366">
        <f t="shared" si="77"/>
        <v>0</v>
      </c>
      <c r="O366">
        <f t="shared" si="77"/>
        <v>1</v>
      </c>
      <c r="P366">
        <f t="shared" si="77"/>
        <v>0</v>
      </c>
      <c r="Q366">
        <f t="shared" si="77"/>
        <v>1</v>
      </c>
      <c r="R366">
        <f t="shared" si="77"/>
        <v>0</v>
      </c>
      <c r="S366">
        <f t="shared" si="77"/>
        <v>0</v>
      </c>
      <c r="T366">
        <f t="shared" si="77"/>
        <v>0</v>
      </c>
      <c r="U366">
        <f t="shared" si="77"/>
        <v>0</v>
      </c>
      <c r="V366">
        <f t="shared" si="77"/>
        <v>0</v>
      </c>
      <c r="W366">
        <f t="shared" si="77"/>
        <v>0</v>
      </c>
      <c r="X366">
        <f t="shared" si="76"/>
        <v>0</v>
      </c>
      <c r="Y366">
        <f t="shared" si="76"/>
        <v>0</v>
      </c>
      <c r="Z366">
        <f t="shared" si="76"/>
        <v>0</v>
      </c>
      <c r="AA366">
        <f t="shared" si="76"/>
        <v>1</v>
      </c>
      <c r="AB366">
        <f t="shared" si="76"/>
        <v>0</v>
      </c>
      <c r="AC366">
        <f t="shared" si="76"/>
        <v>2</v>
      </c>
      <c r="AD366">
        <f t="shared" si="76"/>
        <v>0</v>
      </c>
      <c r="AE366">
        <f t="shared" si="76"/>
        <v>0</v>
      </c>
      <c r="AF366">
        <f t="shared" si="76"/>
        <v>0</v>
      </c>
      <c r="AG366">
        <f t="shared" si="76"/>
        <v>0</v>
      </c>
      <c r="AH366">
        <f t="shared" si="71"/>
        <v>1</v>
      </c>
    </row>
    <row r="367" spans="1:34" ht="17" x14ac:dyDescent="0.25">
      <c r="A367" s="3" t="s">
        <v>263</v>
      </c>
      <c r="B367" s="3">
        <f t="shared" si="67"/>
        <v>3</v>
      </c>
      <c r="C367" t="str">
        <f t="shared" si="68"/>
        <v>tgflcktbmafhgjxctgwf</v>
      </c>
      <c r="D367" t="str">
        <f t="shared" si="69"/>
        <v/>
      </c>
      <c r="E367" t="str">
        <v>2apondgngvef</v>
      </c>
      <c r="F367" cm="1">
        <f t="array" ref="F367">COUNTA(_xlfn.UNIQUE(RIGHT(LEFT(E367,_xlfn.SEQUENCE(LEN(E367),1,1)),1)))-1</f>
        <v>9</v>
      </c>
      <c r="G367" t="str">
        <f t="shared" si="70"/>
        <v>2</v>
      </c>
      <c r="H367">
        <f t="shared" si="77"/>
        <v>1</v>
      </c>
      <c r="I367">
        <f t="shared" si="77"/>
        <v>0</v>
      </c>
      <c r="J367">
        <f t="shared" si="77"/>
        <v>0</v>
      </c>
      <c r="K367">
        <f t="shared" si="77"/>
        <v>1</v>
      </c>
      <c r="L367">
        <f t="shared" si="77"/>
        <v>1</v>
      </c>
      <c r="M367">
        <f t="shared" si="77"/>
        <v>1</v>
      </c>
      <c r="N367">
        <f t="shared" si="77"/>
        <v>2</v>
      </c>
      <c r="O367">
        <f t="shared" si="77"/>
        <v>0</v>
      </c>
      <c r="P367">
        <f t="shared" si="77"/>
        <v>0</v>
      </c>
      <c r="Q367">
        <f t="shared" si="77"/>
        <v>0</v>
      </c>
      <c r="R367">
        <f t="shared" si="77"/>
        <v>0</v>
      </c>
      <c r="S367">
        <f t="shared" si="77"/>
        <v>0</v>
      </c>
      <c r="T367">
        <f t="shared" si="77"/>
        <v>0</v>
      </c>
      <c r="U367">
        <f t="shared" si="77"/>
        <v>2</v>
      </c>
      <c r="V367">
        <f t="shared" si="77"/>
        <v>1</v>
      </c>
      <c r="W367">
        <f t="shared" si="77"/>
        <v>1</v>
      </c>
      <c r="X367">
        <f t="shared" si="76"/>
        <v>0</v>
      </c>
      <c r="Y367">
        <f t="shared" si="76"/>
        <v>0</v>
      </c>
      <c r="Z367">
        <f t="shared" si="76"/>
        <v>0</v>
      </c>
      <c r="AA367">
        <f t="shared" si="76"/>
        <v>0</v>
      </c>
      <c r="AB367">
        <f t="shared" si="76"/>
        <v>0</v>
      </c>
      <c r="AC367">
        <f t="shared" si="76"/>
        <v>1</v>
      </c>
      <c r="AD367">
        <f t="shared" si="76"/>
        <v>0</v>
      </c>
      <c r="AE367">
        <f t="shared" si="76"/>
        <v>0</v>
      </c>
      <c r="AF367">
        <f t="shared" si="76"/>
        <v>0</v>
      </c>
      <c r="AG367">
        <f t="shared" si="76"/>
        <v>0</v>
      </c>
      <c r="AH367">
        <f t="shared" si="71"/>
        <v>2</v>
      </c>
    </row>
    <row r="368" spans="1:34" ht="17" x14ac:dyDescent="0.25">
      <c r="A368" s="3" t="s">
        <v>264</v>
      </c>
      <c r="B368" s="3">
        <f t="shared" si="67"/>
        <v>4</v>
      </c>
      <c r="C368" t="str">
        <f t="shared" si="68"/>
        <v>tgflcktbmafhgjxctgwfgwtf</v>
      </c>
      <c r="D368" t="str">
        <f t="shared" si="69"/>
        <v>4tgflcktbmafhgjxctgwfgwtf</v>
      </c>
      <c r="E368" t="str">
        <v>5ipxhvwqdivtpxlirvxxiemubayvirxwv</v>
      </c>
      <c r="F368" cm="1">
        <f t="array" ref="F368">COUNTA(_xlfn.UNIQUE(RIGHT(LEFT(E368,_xlfn.SEQUENCE(LEN(E368),1,1)),1)))-1</f>
        <v>17</v>
      </c>
      <c r="G368" t="str">
        <f t="shared" si="70"/>
        <v>5</v>
      </c>
      <c r="H368">
        <f t="shared" si="77"/>
        <v>1</v>
      </c>
      <c r="I368">
        <f t="shared" si="77"/>
        <v>1</v>
      </c>
      <c r="J368">
        <f t="shared" si="77"/>
        <v>0</v>
      </c>
      <c r="K368">
        <f t="shared" si="77"/>
        <v>1</v>
      </c>
      <c r="L368">
        <f t="shared" si="77"/>
        <v>1</v>
      </c>
      <c r="M368">
        <f t="shared" si="77"/>
        <v>0</v>
      </c>
      <c r="N368">
        <f t="shared" si="77"/>
        <v>0</v>
      </c>
      <c r="O368">
        <f t="shared" si="77"/>
        <v>1</v>
      </c>
      <c r="P368">
        <f t="shared" si="77"/>
        <v>5</v>
      </c>
      <c r="Q368">
        <f t="shared" si="77"/>
        <v>0</v>
      </c>
      <c r="R368">
        <f t="shared" si="77"/>
        <v>0</v>
      </c>
      <c r="S368">
        <f t="shared" si="77"/>
        <v>1</v>
      </c>
      <c r="T368">
        <f t="shared" si="77"/>
        <v>1</v>
      </c>
      <c r="U368">
        <f t="shared" si="77"/>
        <v>0</v>
      </c>
      <c r="V368">
        <f t="shared" si="77"/>
        <v>0</v>
      </c>
      <c r="W368">
        <f t="shared" si="77"/>
        <v>2</v>
      </c>
      <c r="X368">
        <f t="shared" si="76"/>
        <v>1</v>
      </c>
      <c r="Y368">
        <f t="shared" si="76"/>
        <v>2</v>
      </c>
      <c r="Z368">
        <f t="shared" si="76"/>
        <v>0</v>
      </c>
      <c r="AA368">
        <f t="shared" si="76"/>
        <v>1</v>
      </c>
      <c r="AB368">
        <f t="shared" si="76"/>
        <v>1</v>
      </c>
      <c r="AC368">
        <f t="shared" si="76"/>
        <v>5</v>
      </c>
      <c r="AD368">
        <f t="shared" si="76"/>
        <v>2</v>
      </c>
      <c r="AE368">
        <f t="shared" si="76"/>
        <v>5</v>
      </c>
      <c r="AF368">
        <f t="shared" si="76"/>
        <v>1</v>
      </c>
      <c r="AG368">
        <f t="shared" si="76"/>
        <v>0</v>
      </c>
      <c r="AH368">
        <f t="shared" si="71"/>
        <v>3</v>
      </c>
    </row>
    <row r="369" spans="1:34" ht="17" x14ac:dyDescent="0.25">
      <c r="B369" s="3">
        <f t="shared" si="67"/>
        <v>0</v>
      </c>
      <c r="C369" t="str">
        <f t="shared" si="68"/>
        <v/>
      </c>
      <c r="D369" t="str">
        <f t="shared" si="69"/>
        <v/>
      </c>
      <c r="E369" t="str">
        <v>3othvivehzhvxldcez</v>
      </c>
      <c r="F369" cm="1">
        <f t="array" ref="F369">COUNTA(_xlfn.UNIQUE(RIGHT(LEFT(E369,_xlfn.SEQUENCE(LEN(E369),1,1)),1)))-1</f>
        <v>11</v>
      </c>
      <c r="G369" t="str">
        <f t="shared" si="70"/>
        <v>3</v>
      </c>
      <c r="H369">
        <f t="shared" si="77"/>
        <v>0</v>
      </c>
      <c r="I369">
        <f t="shared" si="77"/>
        <v>0</v>
      </c>
      <c r="J369">
        <f t="shared" si="77"/>
        <v>1</v>
      </c>
      <c r="K369">
        <f t="shared" si="77"/>
        <v>1</v>
      </c>
      <c r="L369">
        <f t="shared" si="77"/>
        <v>2</v>
      </c>
      <c r="M369">
        <f t="shared" si="77"/>
        <v>0</v>
      </c>
      <c r="N369">
        <f t="shared" si="77"/>
        <v>0</v>
      </c>
      <c r="O369">
        <f t="shared" si="77"/>
        <v>3</v>
      </c>
      <c r="P369">
        <f t="shared" si="77"/>
        <v>1</v>
      </c>
      <c r="Q369">
        <f t="shared" si="77"/>
        <v>0</v>
      </c>
      <c r="R369">
        <f t="shared" si="77"/>
        <v>0</v>
      </c>
      <c r="S369">
        <f t="shared" si="77"/>
        <v>1</v>
      </c>
      <c r="T369">
        <f t="shared" si="77"/>
        <v>0</v>
      </c>
      <c r="U369">
        <f t="shared" si="77"/>
        <v>0</v>
      </c>
      <c r="V369">
        <f t="shared" si="77"/>
        <v>1</v>
      </c>
      <c r="W369">
        <f t="shared" si="77"/>
        <v>0</v>
      </c>
      <c r="X369">
        <f t="shared" si="76"/>
        <v>0</v>
      </c>
      <c r="Y369">
        <f t="shared" si="76"/>
        <v>0</v>
      </c>
      <c r="Z369">
        <f t="shared" si="76"/>
        <v>0</v>
      </c>
      <c r="AA369">
        <f t="shared" si="76"/>
        <v>1</v>
      </c>
      <c r="AB369">
        <f t="shared" si="76"/>
        <v>0</v>
      </c>
      <c r="AC369">
        <f t="shared" si="76"/>
        <v>3</v>
      </c>
      <c r="AD369">
        <f t="shared" si="76"/>
        <v>0</v>
      </c>
      <c r="AE369">
        <f t="shared" si="76"/>
        <v>1</v>
      </c>
      <c r="AF369">
        <f t="shared" si="76"/>
        <v>0</v>
      </c>
      <c r="AG369">
        <f t="shared" si="76"/>
        <v>2</v>
      </c>
      <c r="AH369">
        <f t="shared" si="71"/>
        <v>2</v>
      </c>
    </row>
    <row r="370" spans="1:34" ht="17" x14ac:dyDescent="0.25">
      <c r="A370" s="3" t="s">
        <v>265</v>
      </c>
      <c r="B370" s="3">
        <f t="shared" si="67"/>
        <v>1</v>
      </c>
      <c r="C370" t="str">
        <f t="shared" si="68"/>
        <v>afn</v>
      </c>
      <c r="D370" t="str">
        <f t="shared" si="69"/>
        <v/>
      </c>
      <c r="E370" t="str">
        <v>4gcwksjveuxzbwgyfkjcksjgwckjgcw</v>
      </c>
      <c r="F370" cm="1">
        <f t="array" ref="F370">COUNTA(_xlfn.UNIQUE(RIGHT(LEFT(E370,_xlfn.SEQUENCE(LEN(E370),1,1)),1)))-1</f>
        <v>14</v>
      </c>
      <c r="G370" t="str">
        <f t="shared" si="70"/>
        <v>4</v>
      </c>
      <c r="H370">
        <f t="shared" si="77"/>
        <v>0</v>
      </c>
      <c r="I370">
        <f t="shared" si="77"/>
        <v>1</v>
      </c>
      <c r="J370">
        <f t="shared" si="77"/>
        <v>4</v>
      </c>
      <c r="K370">
        <f t="shared" si="77"/>
        <v>0</v>
      </c>
      <c r="L370">
        <f t="shared" si="77"/>
        <v>1</v>
      </c>
      <c r="M370">
        <f t="shared" si="77"/>
        <v>1</v>
      </c>
      <c r="N370">
        <f t="shared" si="77"/>
        <v>4</v>
      </c>
      <c r="O370">
        <f t="shared" si="77"/>
        <v>0</v>
      </c>
      <c r="P370">
        <f t="shared" si="77"/>
        <v>0</v>
      </c>
      <c r="Q370">
        <f t="shared" si="77"/>
        <v>4</v>
      </c>
      <c r="R370">
        <f t="shared" si="77"/>
        <v>4</v>
      </c>
      <c r="S370">
        <f t="shared" si="77"/>
        <v>0</v>
      </c>
      <c r="T370">
        <f t="shared" si="77"/>
        <v>0</v>
      </c>
      <c r="U370">
        <f t="shared" si="77"/>
        <v>0</v>
      </c>
      <c r="V370">
        <f t="shared" si="77"/>
        <v>0</v>
      </c>
      <c r="W370">
        <f t="shared" si="77"/>
        <v>0</v>
      </c>
      <c r="X370">
        <f t="shared" si="76"/>
        <v>0</v>
      </c>
      <c r="Y370">
        <f t="shared" si="76"/>
        <v>0</v>
      </c>
      <c r="Z370">
        <f t="shared" si="76"/>
        <v>2</v>
      </c>
      <c r="AA370">
        <f t="shared" si="76"/>
        <v>0</v>
      </c>
      <c r="AB370">
        <f t="shared" si="76"/>
        <v>1</v>
      </c>
      <c r="AC370">
        <f t="shared" si="76"/>
        <v>1</v>
      </c>
      <c r="AD370">
        <f t="shared" si="76"/>
        <v>4</v>
      </c>
      <c r="AE370">
        <f t="shared" si="76"/>
        <v>1</v>
      </c>
      <c r="AF370">
        <f t="shared" si="76"/>
        <v>1</v>
      </c>
      <c r="AG370">
        <f t="shared" si="76"/>
        <v>1</v>
      </c>
      <c r="AH370">
        <f t="shared" si="71"/>
        <v>5</v>
      </c>
    </row>
    <row r="371" spans="1:34" ht="17" x14ac:dyDescent="0.25">
      <c r="A371" s="3" t="s">
        <v>266</v>
      </c>
      <c r="B371" s="3">
        <f t="shared" si="67"/>
        <v>2</v>
      </c>
      <c r="C371" t="str">
        <f t="shared" si="68"/>
        <v>afnanf</v>
      </c>
      <c r="D371" t="str">
        <f t="shared" si="69"/>
        <v/>
      </c>
      <c r="E371" t="str">
        <v>2vsmpidclexktgoaxpkdcgmsetloa</v>
      </c>
      <c r="F371" cm="1">
        <f t="array" ref="F371">COUNTA(_xlfn.UNIQUE(RIGHT(LEFT(E371,_xlfn.SEQUENCE(LEN(E371),1,1)),1)))-1</f>
        <v>15</v>
      </c>
      <c r="G371" t="str">
        <f t="shared" si="70"/>
        <v>2</v>
      </c>
      <c r="H371">
        <f t="shared" si="77"/>
        <v>2</v>
      </c>
      <c r="I371">
        <f t="shared" si="77"/>
        <v>0</v>
      </c>
      <c r="J371">
        <f t="shared" si="77"/>
        <v>2</v>
      </c>
      <c r="K371">
        <f t="shared" si="77"/>
        <v>2</v>
      </c>
      <c r="L371">
        <f t="shared" si="77"/>
        <v>2</v>
      </c>
      <c r="M371">
        <f t="shared" si="77"/>
        <v>0</v>
      </c>
      <c r="N371">
        <f t="shared" si="77"/>
        <v>2</v>
      </c>
      <c r="O371">
        <f t="shared" si="77"/>
        <v>0</v>
      </c>
      <c r="P371">
        <f t="shared" si="77"/>
        <v>1</v>
      </c>
      <c r="Q371">
        <f t="shared" si="77"/>
        <v>0</v>
      </c>
      <c r="R371">
        <f t="shared" si="77"/>
        <v>2</v>
      </c>
      <c r="S371">
        <f t="shared" si="77"/>
        <v>2</v>
      </c>
      <c r="T371">
        <f t="shared" si="77"/>
        <v>2</v>
      </c>
      <c r="U371">
        <f t="shared" si="77"/>
        <v>0</v>
      </c>
      <c r="V371">
        <f t="shared" si="77"/>
        <v>2</v>
      </c>
      <c r="W371">
        <f t="shared" si="77"/>
        <v>2</v>
      </c>
      <c r="X371">
        <f t="shared" si="76"/>
        <v>0</v>
      </c>
      <c r="Y371">
        <f t="shared" si="76"/>
        <v>0</v>
      </c>
      <c r="Z371">
        <f t="shared" si="76"/>
        <v>2</v>
      </c>
      <c r="AA371">
        <f t="shared" si="76"/>
        <v>2</v>
      </c>
      <c r="AB371">
        <f t="shared" si="76"/>
        <v>0</v>
      </c>
      <c r="AC371">
        <f t="shared" si="76"/>
        <v>1</v>
      </c>
      <c r="AD371">
        <f t="shared" si="76"/>
        <v>0</v>
      </c>
      <c r="AE371">
        <f t="shared" si="76"/>
        <v>2</v>
      </c>
      <c r="AF371">
        <f t="shared" si="76"/>
        <v>0</v>
      </c>
      <c r="AG371">
        <f t="shared" si="76"/>
        <v>0</v>
      </c>
      <c r="AH371">
        <f t="shared" si="71"/>
        <v>13</v>
      </c>
    </row>
    <row r="372" spans="1:34" ht="17" x14ac:dyDescent="0.25">
      <c r="A372" s="3" t="s">
        <v>267</v>
      </c>
      <c r="B372" s="3">
        <f t="shared" si="67"/>
        <v>3</v>
      </c>
      <c r="C372" t="str">
        <f t="shared" si="68"/>
        <v>afnanffna</v>
      </c>
      <c r="D372" t="str">
        <f t="shared" si="69"/>
        <v/>
      </c>
      <c r="E372" t="str">
        <v>2wmbphlzfisxgtovkbqyzsfpl</v>
      </c>
      <c r="F372" cm="1">
        <f t="array" ref="F372">COUNTA(_xlfn.UNIQUE(RIGHT(LEFT(E372,_xlfn.SEQUENCE(LEN(E372),1,1)),1)))-1</f>
        <v>18</v>
      </c>
      <c r="G372" t="str">
        <f t="shared" si="70"/>
        <v>2</v>
      </c>
      <c r="H372">
        <f t="shared" si="77"/>
        <v>0</v>
      </c>
      <c r="I372">
        <f t="shared" si="77"/>
        <v>2</v>
      </c>
      <c r="J372">
        <f t="shared" si="77"/>
        <v>0</v>
      </c>
      <c r="K372">
        <f t="shared" si="77"/>
        <v>0</v>
      </c>
      <c r="L372">
        <f t="shared" si="77"/>
        <v>0</v>
      </c>
      <c r="M372">
        <f t="shared" si="77"/>
        <v>2</v>
      </c>
      <c r="N372">
        <f t="shared" si="77"/>
        <v>1</v>
      </c>
      <c r="O372">
        <f t="shared" si="77"/>
        <v>1</v>
      </c>
      <c r="P372">
        <f t="shared" si="77"/>
        <v>1</v>
      </c>
      <c r="Q372">
        <f t="shared" si="77"/>
        <v>0</v>
      </c>
      <c r="R372">
        <f t="shared" si="77"/>
        <v>1</v>
      </c>
      <c r="S372">
        <f t="shared" si="77"/>
        <v>2</v>
      </c>
      <c r="T372">
        <f t="shared" si="77"/>
        <v>1</v>
      </c>
      <c r="U372">
        <f t="shared" si="77"/>
        <v>0</v>
      </c>
      <c r="V372">
        <f t="shared" si="77"/>
        <v>1</v>
      </c>
      <c r="W372">
        <f t="shared" si="77"/>
        <v>2</v>
      </c>
      <c r="X372">
        <f t="shared" si="76"/>
        <v>1</v>
      </c>
      <c r="Y372">
        <f t="shared" si="76"/>
        <v>0</v>
      </c>
      <c r="Z372">
        <f t="shared" si="76"/>
        <v>2</v>
      </c>
      <c r="AA372">
        <f t="shared" si="76"/>
        <v>1</v>
      </c>
      <c r="AB372">
        <f t="shared" si="76"/>
        <v>0</v>
      </c>
      <c r="AC372">
        <f t="shared" si="76"/>
        <v>1</v>
      </c>
      <c r="AD372">
        <f t="shared" si="76"/>
        <v>1</v>
      </c>
      <c r="AE372">
        <f t="shared" si="76"/>
        <v>1</v>
      </c>
      <c r="AF372">
        <f t="shared" si="76"/>
        <v>1</v>
      </c>
      <c r="AG372">
        <f t="shared" si="76"/>
        <v>2</v>
      </c>
      <c r="AH372">
        <f t="shared" si="71"/>
        <v>6</v>
      </c>
    </row>
    <row r="373" spans="1:34" ht="17" x14ac:dyDescent="0.25">
      <c r="A373" s="3" t="s">
        <v>268</v>
      </c>
      <c r="B373" s="3">
        <f t="shared" si="67"/>
        <v>4</v>
      </c>
      <c r="C373" t="str">
        <f t="shared" si="68"/>
        <v>afnanffnafgan</v>
      </c>
      <c r="D373" t="str">
        <f t="shared" si="69"/>
        <v>4afnanffnafgan</v>
      </c>
      <c r="E373" t="str">
        <v>2pegjkcnywbhrlzkgjbenxwaqyc</v>
      </c>
      <c r="F373" cm="1">
        <f t="array" ref="F373">COUNTA(_xlfn.UNIQUE(RIGHT(LEFT(E373,_xlfn.SEQUENCE(LEN(E373),1,1)),1)))-1</f>
        <v>17</v>
      </c>
      <c r="G373" t="str">
        <f t="shared" si="70"/>
        <v>2</v>
      </c>
      <c r="H373">
        <f t="shared" si="77"/>
        <v>1</v>
      </c>
      <c r="I373">
        <f t="shared" si="77"/>
        <v>2</v>
      </c>
      <c r="J373">
        <f t="shared" si="77"/>
        <v>2</v>
      </c>
      <c r="K373">
        <f t="shared" si="77"/>
        <v>0</v>
      </c>
      <c r="L373">
        <f t="shared" si="77"/>
        <v>2</v>
      </c>
      <c r="M373">
        <f t="shared" si="77"/>
        <v>0</v>
      </c>
      <c r="N373">
        <f t="shared" si="77"/>
        <v>2</v>
      </c>
      <c r="O373">
        <f t="shared" si="77"/>
        <v>1</v>
      </c>
      <c r="P373">
        <f t="shared" si="77"/>
        <v>0</v>
      </c>
      <c r="Q373">
        <f t="shared" si="77"/>
        <v>2</v>
      </c>
      <c r="R373">
        <f t="shared" si="77"/>
        <v>2</v>
      </c>
      <c r="S373">
        <f t="shared" si="77"/>
        <v>1</v>
      </c>
      <c r="T373">
        <f t="shared" si="77"/>
        <v>0</v>
      </c>
      <c r="U373">
        <f t="shared" si="77"/>
        <v>2</v>
      </c>
      <c r="V373">
        <f t="shared" si="77"/>
        <v>0</v>
      </c>
      <c r="W373">
        <f t="shared" si="77"/>
        <v>1</v>
      </c>
      <c r="X373">
        <f t="shared" si="76"/>
        <v>1</v>
      </c>
      <c r="Y373">
        <f t="shared" si="76"/>
        <v>1</v>
      </c>
      <c r="Z373">
        <f t="shared" si="76"/>
        <v>0</v>
      </c>
      <c r="AA373">
        <f t="shared" si="76"/>
        <v>0</v>
      </c>
      <c r="AB373">
        <f t="shared" si="76"/>
        <v>0</v>
      </c>
      <c r="AC373">
        <f t="shared" si="76"/>
        <v>0</v>
      </c>
      <c r="AD373">
        <f t="shared" si="76"/>
        <v>2</v>
      </c>
      <c r="AE373">
        <f t="shared" si="76"/>
        <v>1</v>
      </c>
      <c r="AF373">
        <f t="shared" si="76"/>
        <v>2</v>
      </c>
      <c r="AG373">
        <f t="shared" si="76"/>
        <v>1</v>
      </c>
      <c r="AH373">
        <f t="shared" si="71"/>
        <v>9</v>
      </c>
    </row>
    <row r="374" spans="1:34" ht="17" x14ac:dyDescent="0.25">
      <c r="B374" s="3">
        <f t="shared" si="67"/>
        <v>0</v>
      </c>
      <c r="C374" t="str">
        <f t="shared" si="68"/>
        <v/>
      </c>
      <c r="D374" t="str">
        <f t="shared" si="69"/>
        <v/>
      </c>
      <c r="E374" t="str">
        <v>4vnfgtzwouhvagqycpsdtlwiknevwbzgntnwvmbgt</v>
      </c>
      <c r="F374" cm="1">
        <f t="array" ref="F374">COUNTA(_xlfn.UNIQUE(RIGHT(LEFT(E374,_xlfn.SEQUENCE(LEN(E374),1,1)),1)))-1</f>
        <v>23</v>
      </c>
      <c r="G374" t="str">
        <f t="shared" si="70"/>
        <v>4</v>
      </c>
      <c r="H374">
        <f t="shared" si="77"/>
        <v>1</v>
      </c>
      <c r="I374">
        <f t="shared" si="77"/>
        <v>2</v>
      </c>
      <c r="J374">
        <f t="shared" si="77"/>
        <v>1</v>
      </c>
      <c r="K374">
        <f t="shared" si="77"/>
        <v>1</v>
      </c>
      <c r="L374">
        <f t="shared" si="77"/>
        <v>1</v>
      </c>
      <c r="M374">
        <f t="shared" si="77"/>
        <v>1</v>
      </c>
      <c r="N374">
        <f t="shared" si="77"/>
        <v>4</v>
      </c>
      <c r="O374">
        <f t="shared" si="77"/>
        <v>1</v>
      </c>
      <c r="P374">
        <f t="shared" si="77"/>
        <v>1</v>
      </c>
      <c r="Q374">
        <f t="shared" si="77"/>
        <v>0</v>
      </c>
      <c r="R374">
        <f t="shared" si="77"/>
        <v>1</v>
      </c>
      <c r="S374">
        <f t="shared" si="77"/>
        <v>1</v>
      </c>
      <c r="T374">
        <f t="shared" si="77"/>
        <v>1</v>
      </c>
      <c r="U374">
        <f t="shared" si="77"/>
        <v>4</v>
      </c>
      <c r="V374">
        <f t="shared" si="77"/>
        <v>1</v>
      </c>
      <c r="W374">
        <f t="shared" si="77"/>
        <v>1</v>
      </c>
      <c r="X374">
        <f t="shared" si="76"/>
        <v>1</v>
      </c>
      <c r="Y374">
        <f t="shared" si="76"/>
        <v>0</v>
      </c>
      <c r="Z374">
        <f t="shared" si="76"/>
        <v>1</v>
      </c>
      <c r="AA374">
        <f t="shared" si="76"/>
        <v>4</v>
      </c>
      <c r="AB374">
        <f t="shared" si="76"/>
        <v>1</v>
      </c>
      <c r="AC374">
        <f t="shared" si="76"/>
        <v>4</v>
      </c>
      <c r="AD374">
        <f t="shared" si="76"/>
        <v>4</v>
      </c>
      <c r="AE374">
        <f t="shared" si="76"/>
        <v>0</v>
      </c>
      <c r="AF374">
        <f t="shared" si="76"/>
        <v>1</v>
      </c>
      <c r="AG374">
        <f t="shared" si="76"/>
        <v>2</v>
      </c>
      <c r="AH374">
        <f t="shared" si="71"/>
        <v>5</v>
      </c>
    </row>
    <row r="375" spans="1:34" ht="17" x14ac:dyDescent="0.25">
      <c r="A375" s="3" t="s">
        <v>269</v>
      </c>
      <c r="B375" s="3">
        <f t="shared" si="67"/>
        <v>1</v>
      </c>
      <c r="C375" t="str">
        <f t="shared" si="68"/>
        <v>kbypmroflcgsijqt</v>
      </c>
      <c r="D375" t="str">
        <f t="shared" si="69"/>
        <v/>
      </c>
      <c r="E375" t="str">
        <v>5uzvjphxfcqgpiqjfunmaxvkzesufpjzxvqvzxfjgpuqpuhjfvzwdqx</v>
      </c>
      <c r="F375" cm="1">
        <f t="array" ref="F375">COUNTA(_xlfn.UNIQUE(RIGHT(LEFT(E375,_xlfn.SEQUENCE(LEN(E375),1,1)),1)))-1</f>
        <v>20</v>
      </c>
      <c r="G375" t="str">
        <f t="shared" si="70"/>
        <v>5</v>
      </c>
      <c r="H375">
        <f t="shared" si="77"/>
        <v>1</v>
      </c>
      <c r="I375">
        <f t="shared" si="77"/>
        <v>0</v>
      </c>
      <c r="J375">
        <f t="shared" si="77"/>
        <v>1</v>
      </c>
      <c r="K375">
        <f t="shared" si="77"/>
        <v>1</v>
      </c>
      <c r="L375">
        <f t="shared" si="77"/>
        <v>1</v>
      </c>
      <c r="M375">
        <f t="shared" si="77"/>
        <v>5</v>
      </c>
      <c r="N375">
        <f t="shared" si="77"/>
        <v>2</v>
      </c>
      <c r="O375">
        <f t="shared" si="77"/>
        <v>2</v>
      </c>
      <c r="P375">
        <f t="shared" si="77"/>
        <v>1</v>
      </c>
      <c r="Q375">
        <f t="shared" si="77"/>
        <v>5</v>
      </c>
      <c r="R375">
        <f t="shared" si="77"/>
        <v>1</v>
      </c>
      <c r="S375">
        <f t="shared" si="77"/>
        <v>0</v>
      </c>
      <c r="T375">
        <f t="shared" si="77"/>
        <v>1</v>
      </c>
      <c r="U375">
        <f t="shared" si="77"/>
        <v>1</v>
      </c>
      <c r="V375">
        <f t="shared" si="77"/>
        <v>0</v>
      </c>
      <c r="W375">
        <f t="shared" si="77"/>
        <v>5</v>
      </c>
      <c r="X375">
        <f t="shared" si="76"/>
        <v>5</v>
      </c>
      <c r="Y375">
        <f t="shared" si="76"/>
        <v>0</v>
      </c>
      <c r="Z375">
        <f t="shared" si="76"/>
        <v>1</v>
      </c>
      <c r="AA375">
        <f t="shared" si="76"/>
        <v>0</v>
      </c>
      <c r="AB375">
        <f t="shared" si="76"/>
        <v>5</v>
      </c>
      <c r="AC375">
        <f t="shared" si="76"/>
        <v>5</v>
      </c>
      <c r="AD375">
        <f t="shared" si="76"/>
        <v>1</v>
      </c>
      <c r="AE375">
        <f t="shared" si="76"/>
        <v>5</v>
      </c>
      <c r="AF375">
        <f t="shared" si="76"/>
        <v>0</v>
      </c>
      <c r="AG375">
        <f t="shared" si="76"/>
        <v>5</v>
      </c>
      <c r="AH375">
        <f t="shared" si="71"/>
        <v>8</v>
      </c>
    </row>
    <row r="376" spans="1:34" ht="17" x14ac:dyDescent="0.25">
      <c r="A376" s="3" t="s">
        <v>270</v>
      </c>
      <c r="B376" s="3">
        <f t="shared" si="67"/>
        <v>2</v>
      </c>
      <c r="C376" t="str">
        <f t="shared" si="68"/>
        <v>kbypmroflcgsijqtmerbsy</v>
      </c>
      <c r="D376" t="str">
        <f t="shared" si="69"/>
        <v/>
      </c>
      <c r="E376" t="str">
        <v>4gcncgninegknguc</v>
      </c>
      <c r="F376" cm="1">
        <f t="array" ref="F376">COUNTA(_xlfn.UNIQUE(RIGHT(LEFT(E376,_xlfn.SEQUENCE(LEN(E376),1,1)),1)))-1</f>
        <v>7</v>
      </c>
      <c r="G376" t="str">
        <f t="shared" si="70"/>
        <v>4</v>
      </c>
      <c r="H376">
        <f t="shared" si="77"/>
        <v>0</v>
      </c>
      <c r="I376">
        <f t="shared" si="77"/>
        <v>0</v>
      </c>
      <c r="J376">
        <f t="shared" si="77"/>
        <v>3</v>
      </c>
      <c r="K376">
        <f t="shared" si="77"/>
        <v>0</v>
      </c>
      <c r="L376">
        <f t="shared" si="77"/>
        <v>1</v>
      </c>
      <c r="M376">
        <f t="shared" si="77"/>
        <v>0</v>
      </c>
      <c r="N376">
        <f t="shared" si="77"/>
        <v>4</v>
      </c>
      <c r="O376">
        <f t="shared" si="77"/>
        <v>0</v>
      </c>
      <c r="P376">
        <f t="shared" si="77"/>
        <v>1</v>
      </c>
      <c r="Q376">
        <f t="shared" si="77"/>
        <v>0</v>
      </c>
      <c r="R376">
        <f t="shared" si="77"/>
        <v>1</v>
      </c>
      <c r="S376">
        <f t="shared" si="77"/>
        <v>0</v>
      </c>
      <c r="T376">
        <f t="shared" si="77"/>
        <v>0</v>
      </c>
      <c r="U376">
        <f t="shared" si="77"/>
        <v>4</v>
      </c>
      <c r="V376">
        <f t="shared" si="77"/>
        <v>0</v>
      </c>
      <c r="W376">
        <f t="shared" si="77"/>
        <v>0</v>
      </c>
      <c r="X376">
        <f t="shared" si="76"/>
        <v>0</v>
      </c>
      <c r="Y376">
        <f t="shared" si="76"/>
        <v>0</v>
      </c>
      <c r="Z376">
        <f t="shared" si="76"/>
        <v>0</v>
      </c>
      <c r="AA376">
        <f t="shared" si="76"/>
        <v>0</v>
      </c>
      <c r="AB376">
        <f t="shared" si="76"/>
        <v>1</v>
      </c>
      <c r="AC376">
        <f t="shared" si="76"/>
        <v>0</v>
      </c>
      <c r="AD376">
        <f t="shared" si="76"/>
        <v>0</v>
      </c>
      <c r="AE376">
        <f t="shared" si="76"/>
        <v>0</v>
      </c>
      <c r="AF376">
        <f t="shared" si="76"/>
        <v>0</v>
      </c>
      <c r="AG376">
        <f t="shared" si="76"/>
        <v>0</v>
      </c>
      <c r="AH376">
        <f t="shared" si="71"/>
        <v>2</v>
      </c>
    </row>
    <row r="377" spans="1:34" ht="17" x14ac:dyDescent="0.25">
      <c r="A377" s="3" t="s">
        <v>271</v>
      </c>
      <c r="B377" s="3">
        <f t="shared" si="67"/>
        <v>3</v>
      </c>
      <c r="C377" t="str">
        <f t="shared" si="68"/>
        <v>kbypmroflcgsijqtmerbsyyuazxsnwrvmb</v>
      </c>
      <c r="D377" t="str">
        <f t="shared" si="69"/>
        <v>3kbypmroflcgsijqtmerbsyyuazxsnwrvmb</v>
      </c>
      <c r="E377" t="str">
        <v>4nrtlldthqxithldhltp</v>
      </c>
      <c r="F377" cm="1">
        <f t="array" ref="F377">COUNTA(_xlfn.UNIQUE(RIGHT(LEFT(E377,_xlfn.SEQUENCE(LEN(E377),1,1)),1)))-1</f>
        <v>10</v>
      </c>
      <c r="G377" t="str">
        <f t="shared" si="70"/>
        <v>4</v>
      </c>
      <c r="H377">
        <f t="shared" si="77"/>
        <v>0</v>
      </c>
      <c r="I377">
        <f t="shared" si="77"/>
        <v>0</v>
      </c>
      <c r="J377">
        <f t="shared" si="77"/>
        <v>0</v>
      </c>
      <c r="K377">
        <f t="shared" si="77"/>
        <v>2</v>
      </c>
      <c r="L377">
        <f t="shared" si="77"/>
        <v>0</v>
      </c>
      <c r="M377">
        <f t="shared" si="77"/>
        <v>0</v>
      </c>
      <c r="N377">
        <f t="shared" si="77"/>
        <v>0</v>
      </c>
      <c r="O377">
        <f t="shared" si="77"/>
        <v>3</v>
      </c>
      <c r="P377">
        <f t="shared" si="77"/>
        <v>1</v>
      </c>
      <c r="Q377">
        <f t="shared" si="77"/>
        <v>0</v>
      </c>
      <c r="R377">
        <f t="shared" si="77"/>
        <v>0</v>
      </c>
      <c r="S377">
        <f t="shared" si="77"/>
        <v>4</v>
      </c>
      <c r="T377">
        <f t="shared" si="77"/>
        <v>0</v>
      </c>
      <c r="U377">
        <f t="shared" si="77"/>
        <v>1</v>
      </c>
      <c r="V377">
        <f t="shared" si="77"/>
        <v>0</v>
      </c>
      <c r="W377">
        <f t="shared" si="77"/>
        <v>1</v>
      </c>
      <c r="X377">
        <f t="shared" si="76"/>
        <v>1</v>
      </c>
      <c r="Y377">
        <f t="shared" si="76"/>
        <v>1</v>
      </c>
      <c r="Z377">
        <f t="shared" si="76"/>
        <v>0</v>
      </c>
      <c r="AA377">
        <f t="shared" si="76"/>
        <v>4</v>
      </c>
      <c r="AB377">
        <f t="shared" si="76"/>
        <v>0</v>
      </c>
      <c r="AC377">
        <f t="shared" si="76"/>
        <v>0</v>
      </c>
      <c r="AD377">
        <f t="shared" si="76"/>
        <v>0</v>
      </c>
      <c r="AE377">
        <f t="shared" si="76"/>
        <v>1</v>
      </c>
      <c r="AF377">
        <f t="shared" si="76"/>
        <v>0</v>
      </c>
      <c r="AG377">
        <f t="shared" si="76"/>
        <v>0</v>
      </c>
      <c r="AH377">
        <f t="shared" si="71"/>
        <v>2</v>
      </c>
    </row>
    <row r="378" spans="1:34" ht="17" x14ac:dyDescent="0.25">
      <c r="B378" s="3">
        <f t="shared" si="67"/>
        <v>0</v>
      </c>
      <c r="C378" t="str">
        <f t="shared" si="68"/>
        <v/>
      </c>
      <c r="D378" t="str">
        <f t="shared" si="69"/>
        <v/>
      </c>
      <c r="E378" t="str">
        <v>2lqopsckhyjtwkaqxicgdzywevfbu</v>
      </c>
      <c r="F378" cm="1">
        <f t="array" ref="F378">COUNTA(_xlfn.UNIQUE(RIGHT(LEFT(E378,_xlfn.SEQUENCE(LEN(E378),1,1)),1)))-1</f>
        <v>23</v>
      </c>
      <c r="G378" t="str">
        <f t="shared" si="70"/>
        <v>2</v>
      </c>
      <c r="H378">
        <f t="shared" si="77"/>
        <v>1</v>
      </c>
      <c r="I378">
        <f t="shared" si="77"/>
        <v>1</v>
      </c>
      <c r="J378">
        <f t="shared" si="77"/>
        <v>2</v>
      </c>
      <c r="K378">
        <f t="shared" si="77"/>
        <v>1</v>
      </c>
      <c r="L378">
        <f t="shared" si="77"/>
        <v>1</v>
      </c>
      <c r="M378">
        <f t="shared" si="77"/>
        <v>1</v>
      </c>
      <c r="N378">
        <f t="shared" si="77"/>
        <v>1</v>
      </c>
      <c r="O378">
        <f t="shared" si="77"/>
        <v>1</v>
      </c>
      <c r="P378">
        <f t="shared" si="77"/>
        <v>1</v>
      </c>
      <c r="Q378">
        <f t="shared" si="77"/>
        <v>1</v>
      </c>
      <c r="R378">
        <f t="shared" si="77"/>
        <v>2</v>
      </c>
      <c r="S378">
        <f t="shared" si="77"/>
        <v>1</v>
      </c>
      <c r="T378">
        <f t="shared" si="77"/>
        <v>0</v>
      </c>
      <c r="U378">
        <f t="shared" si="77"/>
        <v>0</v>
      </c>
      <c r="V378">
        <f t="shared" si="77"/>
        <v>1</v>
      </c>
      <c r="W378">
        <f t="shared" si="77"/>
        <v>1</v>
      </c>
      <c r="X378">
        <f t="shared" si="76"/>
        <v>2</v>
      </c>
      <c r="Y378">
        <f t="shared" si="76"/>
        <v>0</v>
      </c>
      <c r="Z378">
        <f t="shared" si="76"/>
        <v>1</v>
      </c>
      <c r="AA378">
        <f t="shared" si="76"/>
        <v>1</v>
      </c>
      <c r="AB378">
        <f t="shared" si="76"/>
        <v>1</v>
      </c>
      <c r="AC378">
        <f t="shared" si="76"/>
        <v>1</v>
      </c>
      <c r="AD378">
        <f t="shared" si="76"/>
        <v>2</v>
      </c>
      <c r="AE378">
        <f t="shared" si="76"/>
        <v>1</v>
      </c>
      <c r="AF378">
        <f t="shared" si="76"/>
        <v>2</v>
      </c>
      <c r="AG378">
        <f t="shared" si="76"/>
        <v>1</v>
      </c>
      <c r="AH378">
        <f t="shared" si="71"/>
        <v>5</v>
      </c>
    </row>
    <row r="379" spans="1:34" ht="17" x14ac:dyDescent="0.25">
      <c r="A379" s="3" t="s">
        <v>272</v>
      </c>
      <c r="B379" s="3">
        <f t="shared" si="67"/>
        <v>1</v>
      </c>
      <c r="C379" t="str">
        <f t="shared" si="68"/>
        <v>mbqeotcwa</v>
      </c>
      <c r="D379" t="str">
        <f t="shared" si="69"/>
        <v/>
      </c>
      <c r="E379" t="str">
        <v>5lpodcxkyjevgdvklycxgwpoeqpxelgdcoykvcovedbykglpxbrpcyexidgvkol</v>
      </c>
      <c r="F379" cm="1">
        <f t="array" ref="F379">COUNTA(_xlfn.UNIQUE(RIGHT(LEFT(E379,_xlfn.SEQUENCE(LEN(E379),1,1)),1)))-1</f>
        <v>17</v>
      </c>
      <c r="G379" t="str">
        <f t="shared" si="70"/>
        <v>5</v>
      </c>
      <c r="H379">
        <f t="shared" si="77"/>
        <v>0</v>
      </c>
      <c r="I379">
        <f t="shared" si="77"/>
        <v>2</v>
      </c>
      <c r="J379">
        <f t="shared" si="77"/>
        <v>5</v>
      </c>
      <c r="K379">
        <f t="shared" si="77"/>
        <v>5</v>
      </c>
      <c r="L379">
        <f t="shared" si="77"/>
        <v>5</v>
      </c>
      <c r="M379">
        <f t="shared" si="77"/>
        <v>0</v>
      </c>
      <c r="N379">
        <f t="shared" si="77"/>
        <v>5</v>
      </c>
      <c r="O379">
        <f t="shared" si="77"/>
        <v>0</v>
      </c>
      <c r="P379">
        <f t="shared" si="77"/>
        <v>1</v>
      </c>
      <c r="Q379">
        <f t="shared" si="77"/>
        <v>1</v>
      </c>
      <c r="R379">
        <f t="shared" si="77"/>
        <v>5</v>
      </c>
      <c r="S379">
        <f t="shared" si="77"/>
        <v>5</v>
      </c>
      <c r="T379">
        <f t="shared" si="77"/>
        <v>0</v>
      </c>
      <c r="U379">
        <f t="shared" si="77"/>
        <v>0</v>
      </c>
      <c r="V379">
        <f t="shared" si="77"/>
        <v>5</v>
      </c>
      <c r="W379">
        <f t="shared" si="77"/>
        <v>5</v>
      </c>
      <c r="X379">
        <f t="shared" si="76"/>
        <v>1</v>
      </c>
      <c r="Y379">
        <f t="shared" si="76"/>
        <v>1</v>
      </c>
      <c r="Z379">
        <f t="shared" si="76"/>
        <v>0</v>
      </c>
      <c r="AA379">
        <f t="shared" si="76"/>
        <v>0</v>
      </c>
      <c r="AB379">
        <f t="shared" si="76"/>
        <v>0</v>
      </c>
      <c r="AC379">
        <f t="shared" si="76"/>
        <v>5</v>
      </c>
      <c r="AD379">
        <f t="shared" si="76"/>
        <v>1</v>
      </c>
      <c r="AE379">
        <f t="shared" si="76"/>
        <v>5</v>
      </c>
      <c r="AF379">
        <f t="shared" si="76"/>
        <v>5</v>
      </c>
      <c r="AG379">
        <f t="shared" si="76"/>
        <v>0</v>
      </c>
      <c r="AH379">
        <f t="shared" si="71"/>
        <v>11</v>
      </c>
    </row>
    <row r="380" spans="1:34" ht="17" x14ac:dyDescent="0.25">
      <c r="A380" s="3" t="s">
        <v>273</v>
      </c>
      <c r="B380" s="3">
        <f t="shared" si="67"/>
        <v>2</v>
      </c>
      <c r="C380" t="str">
        <f t="shared" si="68"/>
        <v>mbqeotcwawacbtzme</v>
      </c>
      <c r="D380" t="str">
        <f t="shared" si="69"/>
        <v>2mbqeotcwawacbtzme</v>
      </c>
      <c r="E380" t="str">
        <v>5tapwumcjxbeokjvaxthlypumkibcexipmyuecatkectpdamxzquknhumxarptcgeks</v>
      </c>
      <c r="F380" cm="1">
        <f t="array" ref="F380">COUNTA(_xlfn.UNIQUE(RIGHT(LEFT(E380,_xlfn.SEQUENCE(LEN(E380),1,1)),1)))-1</f>
        <v>25</v>
      </c>
      <c r="G380" t="str">
        <f t="shared" si="70"/>
        <v>5</v>
      </c>
      <c r="H380">
        <f t="shared" si="77"/>
        <v>5</v>
      </c>
      <c r="I380">
        <f t="shared" si="77"/>
        <v>2</v>
      </c>
      <c r="J380">
        <f t="shared" si="77"/>
        <v>5</v>
      </c>
      <c r="K380">
        <f t="shared" si="77"/>
        <v>1</v>
      </c>
      <c r="L380">
        <f t="shared" si="77"/>
        <v>5</v>
      </c>
      <c r="M380">
        <f t="shared" si="77"/>
        <v>0</v>
      </c>
      <c r="N380">
        <f t="shared" si="77"/>
        <v>1</v>
      </c>
      <c r="O380">
        <f t="shared" si="77"/>
        <v>2</v>
      </c>
      <c r="P380">
        <f t="shared" si="77"/>
        <v>2</v>
      </c>
      <c r="Q380">
        <f t="shared" si="77"/>
        <v>2</v>
      </c>
      <c r="R380">
        <f t="shared" si="77"/>
        <v>5</v>
      </c>
      <c r="S380">
        <f t="shared" si="77"/>
        <v>1</v>
      </c>
      <c r="T380">
        <f t="shared" si="77"/>
        <v>5</v>
      </c>
      <c r="U380">
        <f t="shared" si="77"/>
        <v>1</v>
      </c>
      <c r="V380">
        <f t="shared" si="77"/>
        <v>1</v>
      </c>
      <c r="W380">
        <f t="shared" ref="W380:AG443" si="78">LEN($E380)-LEN(SUBSTITUTE($E380,W$1,""))</f>
        <v>5</v>
      </c>
      <c r="X380">
        <f t="shared" si="78"/>
        <v>1</v>
      </c>
      <c r="Y380">
        <f t="shared" si="78"/>
        <v>1</v>
      </c>
      <c r="Z380">
        <f t="shared" si="78"/>
        <v>1</v>
      </c>
      <c r="AA380">
        <f t="shared" si="78"/>
        <v>5</v>
      </c>
      <c r="AB380">
        <f t="shared" si="78"/>
        <v>5</v>
      </c>
      <c r="AC380">
        <f t="shared" si="78"/>
        <v>1</v>
      </c>
      <c r="AD380">
        <f t="shared" si="78"/>
        <v>1</v>
      </c>
      <c r="AE380">
        <f t="shared" si="78"/>
        <v>5</v>
      </c>
      <c r="AF380">
        <f t="shared" si="78"/>
        <v>2</v>
      </c>
      <c r="AG380">
        <f t="shared" si="78"/>
        <v>1</v>
      </c>
      <c r="AH380">
        <f t="shared" si="71"/>
        <v>9</v>
      </c>
    </row>
    <row r="381" spans="1:34" ht="17" x14ac:dyDescent="0.25">
      <c r="B381" s="3">
        <f t="shared" si="67"/>
        <v>0</v>
      </c>
      <c r="C381" t="str">
        <f t="shared" si="68"/>
        <v/>
      </c>
      <c r="D381" t="str">
        <f t="shared" si="69"/>
        <v/>
      </c>
      <c r="E381" t="str">
        <v>2dhabkrtxyepluofsqnyfluxizrmepchjndsvak</v>
      </c>
      <c r="F381" cm="1">
        <f t="array" ref="F381">COUNTA(_xlfn.UNIQUE(RIGHT(LEFT(E381,_xlfn.SEQUENCE(LEN(E381),1,1)),1)))-1</f>
        <v>24</v>
      </c>
      <c r="G381" t="str">
        <f t="shared" si="70"/>
        <v>2</v>
      </c>
      <c r="H381">
        <f t="shared" ref="H381:W412" si="79">LEN($E381)-LEN(SUBSTITUTE($E381,H$1,""))</f>
        <v>2</v>
      </c>
      <c r="I381">
        <f t="shared" si="79"/>
        <v>1</v>
      </c>
      <c r="J381">
        <f t="shared" si="79"/>
        <v>1</v>
      </c>
      <c r="K381">
        <f t="shared" si="79"/>
        <v>2</v>
      </c>
      <c r="L381">
        <f t="shared" si="79"/>
        <v>2</v>
      </c>
      <c r="M381">
        <f t="shared" si="79"/>
        <v>2</v>
      </c>
      <c r="N381">
        <f t="shared" si="79"/>
        <v>0</v>
      </c>
      <c r="O381">
        <f t="shared" si="79"/>
        <v>2</v>
      </c>
      <c r="P381">
        <f t="shared" si="79"/>
        <v>1</v>
      </c>
      <c r="Q381">
        <f t="shared" si="79"/>
        <v>1</v>
      </c>
      <c r="R381">
        <f t="shared" si="79"/>
        <v>2</v>
      </c>
      <c r="S381">
        <f t="shared" si="79"/>
        <v>2</v>
      </c>
      <c r="T381">
        <f t="shared" si="79"/>
        <v>1</v>
      </c>
      <c r="U381">
        <f t="shared" si="79"/>
        <v>2</v>
      </c>
      <c r="V381">
        <f t="shared" si="79"/>
        <v>1</v>
      </c>
      <c r="W381">
        <f t="shared" si="79"/>
        <v>2</v>
      </c>
      <c r="X381">
        <f t="shared" si="78"/>
        <v>1</v>
      </c>
      <c r="Y381">
        <f t="shared" si="78"/>
        <v>2</v>
      </c>
      <c r="Z381">
        <f t="shared" si="78"/>
        <v>2</v>
      </c>
      <c r="AA381">
        <f t="shared" si="78"/>
        <v>1</v>
      </c>
      <c r="AB381">
        <f t="shared" si="78"/>
        <v>2</v>
      </c>
      <c r="AC381">
        <f t="shared" si="78"/>
        <v>1</v>
      </c>
      <c r="AD381">
        <f t="shared" si="78"/>
        <v>0</v>
      </c>
      <c r="AE381">
        <f t="shared" si="78"/>
        <v>2</v>
      </c>
      <c r="AF381">
        <f t="shared" si="78"/>
        <v>2</v>
      </c>
      <c r="AG381">
        <f t="shared" si="78"/>
        <v>1</v>
      </c>
      <c r="AH381">
        <f t="shared" si="71"/>
        <v>14</v>
      </c>
    </row>
    <row r="382" spans="1:34" ht="17" x14ac:dyDescent="0.25">
      <c r="A382" s="3" t="s">
        <v>274</v>
      </c>
      <c r="B382" s="3">
        <f t="shared" si="67"/>
        <v>1</v>
      </c>
      <c r="C382" t="str">
        <f t="shared" si="68"/>
        <v>ykgwomscpdr</v>
      </c>
      <c r="D382" t="str">
        <f t="shared" si="69"/>
        <v/>
      </c>
      <c r="E382" t="str">
        <v>2jse</v>
      </c>
      <c r="F382" cm="1">
        <f t="array" ref="F382">COUNTA(_xlfn.UNIQUE(RIGHT(LEFT(E382,_xlfn.SEQUENCE(LEN(E382),1,1)),1)))-1</f>
        <v>3</v>
      </c>
      <c r="G382" t="str">
        <f t="shared" si="70"/>
        <v>2</v>
      </c>
      <c r="H382">
        <f t="shared" si="79"/>
        <v>0</v>
      </c>
      <c r="I382">
        <f t="shared" si="79"/>
        <v>0</v>
      </c>
      <c r="J382">
        <f t="shared" si="79"/>
        <v>0</v>
      </c>
      <c r="K382">
        <f t="shared" si="79"/>
        <v>0</v>
      </c>
      <c r="L382">
        <f t="shared" si="79"/>
        <v>1</v>
      </c>
      <c r="M382">
        <f t="shared" si="79"/>
        <v>0</v>
      </c>
      <c r="N382">
        <f t="shared" si="79"/>
        <v>0</v>
      </c>
      <c r="O382">
        <f t="shared" si="79"/>
        <v>0</v>
      </c>
      <c r="P382">
        <f t="shared" si="79"/>
        <v>0</v>
      </c>
      <c r="Q382">
        <f t="shared" si="79"/>
        <v>1</v>
      </c>
      <c r="R382">
        <f t="shared" si="79"/>
        <v>0</v>
      </c>
      <c r="S382">
        <f t="shared" si="79"/>
        <v>0</v>
      </c>
      <c r="T382">
        <f t="shared" si="79"/>
        <v>0</v>
      </c>
      <c r="U382">
        <f t="shared" si="79"/>
        <v>0</v>
      </c>
      <c r="V382">
        <f t="shared" si="79"/>
        <v>0</v>
      </c>
      <c r="W382">
        <f t="shared" si="79"/>
        <v>0</v>
      </c>
      <c r="X382">
        <f t="shared" si="78"/>
        <v>0</v>
      </c>
      <c r="Y382">
        <f t="shared" si="78"/>
        <v>0</v>
      </c>
      <c r="Z382">
        <f t="shared" si="78"/>
        <v>1</v>
      </c>
      <c r="AA382">
        <f t="shared" si="78"/>
        <v>0</v>
      </c>
      <c r="AB382">
        <f t="shared" si="78"/>
        <v>0</v>
      </c>
      <c r="AC382">
        <f t="shared" si="78"/>
        <v>0</v>
      </c>
      <c r="AD382">
        <f t="shared" si="78"/>
        <v>0</v>
      </c>
      <c r="AE382">
        <f t="shared" si="78"/>
        <v>0</v>
      </c>
      <c r="AF382">
        <f t="shared" si="78"/>
        <v>0</v>
      </c>
      <c r="AG382">
        <f t="shared" si="78"/>
        <v>0</v>
      </c>
      <c r="AH382">
        <f t="shared" si="71"/>
        <v>0</v>
      </c>
    </row>
    <row r="383" spans="1:34" ht="17" x14ac:dyDescent="0.25">
      <c r="A383" s="3" t="s">
        <v>275</v>
      </c>
      <c r="B383" s="3">
        <f t="shared" si="67"/>
        <v>2</v>
      </c>
      <c r="C383" t="str">
        <f t="shared" si="68"/>
        <v>ykgwomscpdrudsmiqophxgazc</v>
      </c>
      <c r="D383" t="str">
        <f t="shared" si="69"/>
        <v>2ykgwomscpdrudsmiqophxgazc</v>
      </c>
      <c r="E383" t="str">
        <v>2gahmztkwboqelpiutlhqpmugawkoxzif</v>
      </c>
      <c r="F383" cm="1">
        <f t="array" ref="F383">COUNTA(_xlfn.UNIQUE(RIGHT(LEFT(E383,_xlfn.SEQUENCE(LEN(E383),1,1)),1)))-1</f>
        <v>18</v>
      </c>
      <c r="G383" t="str">
        <f t="shared" si="70"/>
        <v>2</v>
      </c>
      <c r="H383">
        <f t="shared" si="79"/>
        <v>2</v>
      </c>
      <c r="I383">
        <f t="shared" si="79"/>
        <v>1</v>
      </c>
      <c r="J383">
        <f t="shared" si="79"/>
        <v>0</v>
      </c>
      <c r="K383">
        <f t="shared" si="79"/>
        <v>0</v>
      </c>
      <c r="L383">
        <f t="shared" si="79"/>
        <v>1</v>
      </c>
      <c r="M383">
        <f t="shared" si="79"/>
        <v>1</v>
      </c>
      <c r="N383">
        <f t="shared" si="79"/>
        <v>2</v>
      </c>
      <c r="O383">
        <f t="shared" si="79"/>
        <v>2</v>
      </c>
      <c r="P383">
        <f t="shared" si="79"/>
        <v>2</v>
      </c>
      <c r="Q383">
        <f t="shared" si="79"/>
        <v>0</v>
      </c>
      <c r="R383">
        <f t="shared" si="79"/>
        <v>2</v>
      </c>
      <c r="S383">
        <f t="shared" si="79"/>
        <v>2</v>
      </c>
      <c r="T383">
        <f t="shared" si="79"/>
        <v>2</v>
      </c>
      <c r="U383">
        <f t="shared" si="79"/>
        <v>0</v>
      </c>
      <c r="V383">
        <f t="shared" si="79"/>
        <v>2</v>
      </c>
      <c r="W383">
        <f t="shared" si="79"/>
        <v>2</v>
      </c>
      <c r="X383">
        <f t="shared" si="78"/>
        <v>2</v>
      </c>
      <c r="Y383">
        <f t="shared" si="78"/>
        <v>0</v>
      </c>
      <c r="Z383">
        <f t="shared" si="78"/>
        <v>0</v>
      </c>
      <c r="AA383">
        <f t="shared" si="78"/>
        <v>2</v>
      </c>
      <c r="AB383">
        <f t="shared" si="78"/>
        <v>2</v>
      </c>
      <c r="AC383">
        <f t="shared" si="78"/>
        <v>0</v>
      </c>
      <c r="AD383">
        <f t="shared" si="78"/>
        <v>2</v>
      </c>
      <c r="AE383">
        <f t="shared" si="78"/>
        <v>1</v>
      </c>
      <c r="AF383">
        <f t="shared" si="78"/>
        <v>0</v>
      </c>
      <c r="AG383">
        <f t="shared" si="78"/>
        <v>2</v>
      </c>
      <c r="AH383">
        <f t="shared" si="71"/>
        <v>14</v>
      </c>
    </row>
    <row r="384" spans="1:34" ht="17" x14ac:dyDescent="0.25">
      <c r="B384" s="3">
        <f t="shared" si="67"/>
        <v>0</v>
      </c>
      <c r="C384" t="str">
        <f t="shared" si="68"/>
        <v/>
      </c>
      <c r="D384" t="str">
        <f t="shared" si="69"/>
        <v/>
      </c>
      <c r="E384" t="str">
        <v>2tsqufqstf</v>
      </c>
      <c r="F384" cm="1">
        <f t="array" ref="F384">COUNTA(_xlfn.UNIQUE(RIGHT(LEFT(E384,_xlfn.SEQUENCE(LEN(E384),1,1)),1)))-1</f>
        <v>5</v>
      </c>
      <c r="G384" t="str">
        <f t="shared" si="70"/>
        <v>2</v>
      </c>
      <c r="H384">
        <f t="shared" si="79"/>
        <v>0</v>
      </c>
      <c r="I384">
        <f t="shared" si="79"/>
        <v>0</v>
      </c>
      <c r="J384">
        <f t="shared" si="79"/>
        <v>0</v>
      </c>
      <c r="K384">
        <f t="shared" si="79"/>
        <v>0</v>
      </c>
      <c r="L384">
        <f t="shared" si="79"/>
        <v>0</v>
      </c>
      <c r="M384">
        <f t="shared" si="79"/>
        <v>2</v>
      </c>
      <c r="N384">
        <f t="shared" si="79"/>
        <v>0</v>
      </c>
      <c r="O384">
        <f t="shared" si="79"/>
        <v>0</v>
      </c>
      <c r="P384">
        <f t="shared" si="79"/>
        <v>0</v>
      </c>
      <c r="Q384">
        <f t="shared" si="79"/>
        <v>0</v>
      </c>
      <c r="R384">
        <f t="shared" si="79"/>
        <v>0</v>
      </c>
      <c r="S384">
        <f t="shared" si="79"/>
        <v>0</v>
      </c>
      <c r="T384">
        <f t="shared" si="79"/>
        <v>0</v>
      </c>
      <c r="U384">
        <f t="shared" si="79"/>
        <v>0</v>
      </c>
      <c r="V384">
        <f t="shared" si="79"/>
        <v>0</v>
      </c>
      <c r="W384">
        <f t="shared" si="79"/>
        <v>0</v>
      </c>
      <c r="X384">
        <f t="shared" si="78"/>
        <v>2</v>
      </c>
      <c r="Y384">
        <f t="shared" si="78"/>
        <v>0</v>
      </c>
      <c r="Z384">
        <f t="shared" si="78"/>
        <v>2</v>
      </c>
      <c r="AA384">
        <f t="shared" si="78"/>
        <v>2</v>
      </c>
      <c r="AB384">
        <f t="shared" si="78"/>
        <v>1</v>
      </c>
      <c r="AC384">
        <f t="shared" si="78"/>
        <v>0</v>
      </c>
      <c r="AD384">
        <f t="shared" si="78"/>
        <v>0</v>
      </c>
      <c r="AE384">
        <f t="shared" si="78"/>
        <v>0</v>
      </c>
      <c r="AF384">
        <f t="shared" si="78"/>
        <v>0</v>
      </c>
      <c r="AG384">
        <f t="shared" si="78"/>
        <v>0</v>
      </c>
      <c r="AH384">
        <f t="shared" si="71"/>
        <v>4</v>
      </c>
    </row>
    <row r="385" spans="1:34" ht="17" x14ac:dyDescent="0.25">
      <c r="A385" s="3" t="s">
        <v>276</v>
      </c>
      <c r="B385" s="3">
        <f t="shared" si="67"/>
        <v>1</v>
      </c>
      <c r="C385" t="str">
        <f t="shared" si="68"/>
        <v>byhgswqf</v>
      </c>
      <c r="D385" t="str">
        <f t="shared" si="69"/>
        <v/>
      </c>
      <c r="E385" t="str">
        <v>3qalgzcijwsgvl</v>
      </c>
      <c r="F385" cm="1">
        <f t="array" ref="F385">COUNTA(_xlfn.UNIQUE(RIGHT(LEFT(E385,_xlfn.SEQUENCE(LEN(E385),1,1)),1)))-1</f>
        <v>11</v>
      </c>
      <c r="G385" t="str">
        <f t="shared" si="70"/>
        <v>3</v>
      </c>
      <c r="H385">
        <f t="shared" si="79"/>
        <v>1</v>
      </c>
      <c r="I385">
        <f t="shared" si="79"/>
        <v>0</v>
      </c>
      <c r="J385">
        <f t="shared" si="79"/>
        <v>1</v>
      </c>
      <c r="K385">
        <f t="shared" si="79"/>
        <v>0</v>
      </c>
      <c r="L385">
        <f t="shared" si="79"/>
        <v>0</v>
      </c>
      <c r="M385">
        <f t="shared" si="79"/>
        <v>0</v>
      </c>
      <c r="N385">
        <f t="shared" si="79"/>
        <v>2</v>
      </c>
      <c r="O385">
        <f t="shared" si="79"/>
        <v>0</v>
      </c>
      <c r="P385">
        <f t="shared" si="79"/>
        <v>1</v>
      </c>
      <c r="Q385">
        <f t="shared" si="79"/>
        <v>1</v>
      </c>
      <c r="R385">
        <f t="shared" si="79"/>
        <v>0</v>
      </c>
      <c r="S385">
        <f t="shared" si="79"/>
        <v>2</v>
      </c>
      <c r="T385">
        <f t="shared" si="79"/>
        <v>0</v>
      </c>
      <c r="U385">
        <f t="shared" si="79"/>
        <v>0</v>
      </c>
      <c r="V385">
        <f t="shared" si="79"/>
        <v>0</v>
      </c>
      <c r="W385">
        <f t="shared" si="79"/>
        <v>0</v>
      </c>
      <c r="X385">
        <f t="shared" si="78"/>
        <v>1</v>
      </c>
      <c r="Y385">
        <f t="shared" si="78"/>
        <v>0</v>
      </c>
      <c r="Z385">
        <f t="shared" si="78"/>
        <v>1</v>
      </c>
      <c r="AA385">
        <f t="shared" si="78"/>
        <v>0</v>
      </c>
      <c r="AB385">
        <f t="shared" si="78"/>
        <v>0</v>
      </c>
      <c r="AC385">
        <f t="shared" si="78"/>
        <v>1</v>
      </c>
      <c r="AD385">
        <f t="shared" si="78"/>
        <v>1</v>
      </c>
      <c r="AE385">
        <f t="shared" si="78"/>
        <v>0</v>
      </c>
      <c r="AF385">
        <f t="shared" si="78"/>
        <v>0</v>
      </c>
      <c r="AG385">
        <f t="shared" si="78"/>
        <v>1</v>
      </c>
      <c r="AH385">
        <f t="shared" si="71"/>
        <v>0</v>
      </c>
    </row>
    <row r="386" spans="1:34" ht="17" x14ac:dyDescent="0.25">
      <c r="A386" s="3" t="s">
        <v>277</v>
      </c>
      <c r="B386" s="3">
        <f t="shared" si="67"/>
        <v>2</v>
      </c>
      <c r="C386" t="str">
        <f t="shared" si="68"/>
        <v>byhgswqfziruakpdxenojt</v>
      </c>
      <c r="D386" t="str">
        <f t="shared" si="69"/>
        <v/>
      </c>
      <c r="E386" t="str">
        <v>4wdbrxtwltxwlxtxwlt</v>
      </c>
      <c r="F386" cm="1">
        <f t="array" ref="F386">COUNTA(_xlfn.UNIQUE(RIGHT(LEFT(E386,_xlfn.SEQUENCE(LEN(E386),1,1)),1)))-1</f>
        <v>7</v>
      </c>
      <c r="G386" t="str">
        <f t="shared" si="70"/>
        <v>4</v>
      </c>
      <c r="H386">
        <f t="shared" si="79"/>
        <v>0</v>
      </c>
      <c r="I386">
        <f t="shared" si="79"/>
        <v>1</v>
      </c>
      <c r="J386">
        <f t="shared" si="79"/>
        <v>0</v>
      </c>
      <c r="K386">
        <f t="shared" si="79"/>
        <v>1</v>
      </c>
      <c r="L386">
        <f t="shared" si="79"/>
        <v>0</v>
      </c>
      <c r="M386">
        <f t="shared" si="79"/>
        <v>0</v>
      </c>
      <c r="N386">
        <f t="shared" si="79"/>
        <v>0</v>
      </c>
      <c r="O386">
        <f t="shared" si="79"/>
        <v>0</v>
      </c>
      <c r="P386">
        <f t="shared" si="79"/>
        <v>0</v>
      </c>
      <c r="Q386">
        <f t="shared" si="79"/>
        <v>0</v>
      </c>
      <c r="R386">
        <f t="shared" si="79"/>
        <v>0</v>
      </c>
      <c r="S386">
        <f t="shared" si="79"/>
        <v>3</v>
      </c>
      <c r="T386">
        <f t="shared" si="79"/>
        <v>0</v>
      </c>
      <c r="U386">
        <f t="shared" si="79"/>
        <v>0</v>
      </c>
      <c r="V386">
        <f t="shared" si="79"/>
        <v>0</v>
      </c>
      <c r="W386">
        <f t="shared" si="79"/>
        <v>0</v>
      </c>
      <c r="X386">
        <f t="shared" si="78"/>
        <v>0</v>
      </c>
      <c r="Y386">
        <f t="shared" si="78"/>
        <v>1</v>
      </c>
      <c r="Z386">
        <f t="shared" si="78"/>
        <v>0</v>
      </c>
      <c r="AA386">
        <f t="shared" si="78"/>
        <v>4</v>
      </c>
      <c r="AB386">
        <f t="shared" si="78"/>
        <v>0</v>
      </c>
      <c r="AC386">
        <f t="shared" si="78"/>
        <v>0</v>
      </c>
      <c r="AD386">
        <f t="shared" si="78"/>
        <v>4</v>
      </c>
      <c r="AE386">
        <f t="shared" si="78"/>
        <v>4</v>
      </c>
      <c r="AF386">
        <f t="shared" si="78"/>
        <v>0</v>
      </c>
      <c r="AG386">
        <f t="shared" si="78"/>
        <v>0</v>
      </c>
      <c r="AH386">
        <f t="shared" si="71"/>
        <v>3</v>
      </c>
    </row>
    <row r="387" spans="1:34" ht="17" x14ac:dyDescent="0.25">
      <c r="A387" s="3" t="s">
        <v>278</v>
      </c>
      <c r="B387" s="3">
        <f t="shared" ref="B387:B450" si="80">IF(A387="",0,B386+1)</f>
        <v>3</v>
      </c>
      <c r="C387" t="str">
        <f t="shared" ref="C387:C450" si="81">IF(A387="","",IF(A386="",A387,C386&amp;A387))</f>
        <v>byhgswqfziruakpdxenojtmlhyqcbfgv</v>
      </c>
      <c r="D387" t="str">
        <f t="shared" ref="D387:D450" si="82">IF(C388="",B387&amp;C387,"")</f>
        <v>3byhgswqfziruakpdxenojtmlhyqcbfgv</v>
      </c>
      <c r="E387" t="str">
        <v>3ovfegbwyxdqbwxqdmygtevuzgqxwdyvbe</v>
      </c>
      <c r="F387" cm="1">
        <f t="array" ref="F387">COUNTA(_xlfn.UNIQUE(RIGHT(LEFT(E387,_xlfn.SEQUENCE(LEN(E387),1,1)),1)))-1</f>
        <v>15</v>
      </c>
      <c r="G387" t="str">
        <f t="shared" ref="G387:G450" si="83">LEFT(E387,1)</f>
        <v>3</v>
      </c>
      <c r="H387">
        <f t="shared" si="79"/>
        <v>0</v>
      </c>
      <c r="I387">
        <f t="shared" si="79"/>
        <v>3</v>
      </c>
      <c r="J387">
        <f t="shared" si="79"/>
        <v>0</v>
      </c>
      <c r="K387">
        <f t="shared" si="79"/>
        <v>3</v>
      </c>
      <c r="L387">
        <f t="shared" si="79"/>
        <v>3</v>
      </c>
      <c r="M387">
        <f t="shared" si="79"/>
        <v>1</v>
      </c>
      <c r="N387">
        <f t="shared" si="79"/>
        <v>3</v>
      </c>
      <c r="O387">
        <f t="shared" si="79"/>
        <v>0</v>
      </c>
      <c r="P387">
        <f t="shared" si="79"/>
        <v>0</v>
      </c>
      <c r="Q387">
        <f t="shared" si="79"/>
        <v>0</v>
      </c>
      <c r="R387">
        <f t="shared" si="79"/>
        <v>0</v>
      </c>
      <c r="S387">
        <f t="shared" si="79"/>
        <v>0</v>
      </c>
      <c r="T387">
        <f t="shared" si="79"/>
        <v>1</v>
      </c>
      <c r="U387">
        <f t="shared" si="79"/>
        <v>0</v>
      </c>
      <c r="V387">
        <f t="shared" si="79"/>
        <v>1</v>
      </c>
      <c r="W387">
        <f t="shared" si="79"/>
        <v>0</v>
      </c>
      <c r="X387">
        <f t="shared" si="78"/>
        <v>3</v>
      </c>
      <c r="Y387">
        <f t="shared" si="78"/>
        <v>0</v>
      </c>
      <c r="Z387">
        <f t="shared" si="78"/>
        <v>0</v>
      </c>
      <c r="AA387">
        <f t="shared" si="78"/>
        <v>1</v>
      </c>
      <c r="AB387">
        <f t="shared" si="78"/>
        <v>1</v>
      </c>
      <c r="AC387">
        <f t="shared" si="78"/>
        <v>3</v>
      </c>
      <c r="AD387">
        <f t="shared" si="78"/>
        <v>3</v>
      </c>
      <c r="AE387">
        <f t="shared" si="78"/>
        <v>3</v>
      </c>
      <c r="AF387">
        <f t="shared" si="78"/>
        <v>3</v>
      </c>
      <c r="AG387">
        <f t="shared" si="78"/>
        <v>1</v>
      </c>
      <c r="AH387">
        <f t="shared" ref="AH387:AH450" si="84">COUNTIF(H387:AG387,G387)</f>
        <v>9</v>
      </c>
    </row>
    <row r="388" spans="1:34" ht="17" x14ac:dyDescent="0.25">
      <c r="B388" s="3">
        <f t="shared" si="80"/>
        <v>0</v>
      </c>
      <c r="C388" t="str">
        <f t="shared" si="81"/>
        <v/>
      </c>
      <c r="D388" t="str">
        <f t="shared" si="82"/>
        <v/>
      </c>
      <c r="E388" t="str">
        <v>4ohxohthrzohto</v>
      </c>
      <c r="F388" cm="1">
        <f t="array" ref="F388">COUNTA(_xlfn.UNIQUE(RIGHT(LEFT(E388,_xlfn.SEQUENCE(LEN(E388),1,1)),1)))-1</f>
        <v>6</v>
      </c>
      <c r="G388" t="str">
        <f t="shared" si="83"/>
        <v>4</v>
      </c>
      <c r="H388">
        <f t="shared" si="79"/>
        <v>0</v>
      </c>
      <c r="I388">
        <f t="shared" si="79"/>
        <v>0</v>
      </c>
      <c r="J388">
        <f t="shared" si="79"/>
        <v>0</v>
      </c>
      <c r="K388">
        <f t="shared" si="79"/>
        <v>0</v>
      </c>
      <c r="L388">
        <f t="shared" si="79"/>
        <v>0</v>
      </c>
      <c r="M388">
        <f t="shared" si="79"/>
        <v>0</v>
      </c>
      <c r="N388">
        <f t="shared" si="79"/>
        <v>0</v>
      </c>
      <c r="O388">
        <f t="shared" si="79"/>
        <v>4</v>
      </c>
      <c r="P388">
        <f t="shared" si="79"/>
        <v>0</v>
      </c>
      <c r="Q388">
        <f t="shared" si="79"/>
        <v>0</v>
      </c>
      <c r="R388">
        <f t="shared" si="79"/>
        <v>0</v>
      </c>
      <c r="S388">
        <f t="shared" si="79"/>
        <v>0</v>
      </c>
      <c r="T388">
        <f t="shared" si="79"/>
        <v>0</v>
      </c>
      <c r="U388">
        <f t="shared" si="79"/>
        <v>0</v>
      </c>
      <c r="V388">
        <f t="shared" si="79"/>
        <v>4</v>
      </c>
      <c r="W388">
        <f t="shared" si="79"/>
        <v>0</v>
      </c>
      <c r="X388">
        <f t="shared" si="78"/>
        <v>0</v>
      </c>
      <c r="Y388">
        <f t="shared" si="78"/>
        <v>1</v>
      </c>
      <c r="Z388">
        <f t="shared" si="78"/>
        <v>0</v>
      </c>
      <c r="AA388">
        <f t="shared" si="78"/>
        <v>2</v>
      </c>
      <c r="AB388">
        <f t="shared" si="78"/>
        <v>0</v>
      </c>
      <c r="AC388">
        <f t="shared" si="78"/>
        <v>0</v>
      </c>
      <c r="AD388">
        <f t="shared" si="78"/>
        <v>0</v>
      </c>
      <c r="AE388">
        <f t="shared" si="78"/>
        <v>1</v>
      </c>
      <c r="AF388">
        <f t="shared" si="78"/>
        <v>0</v>
      </c>
      <c r="AG388">
        <f t="shared" si="78"/>
        <v>1</v>
      </c>
      <c r="AH388">
        <f t="shared" si="84"/>
        <v>2</v>
      </c>
    </row>
    <row r="389" spans="1:34" ht="17" x14ac:dyDescent="0.25">
      <c r="A389" s="3" t="s">
        <v>279</v>
      </c>
      <c r="B389" s="3">
        <f t="shared" si="80"/>
        <v>1</v>
      </c>
      <c r="C389" t="str">
        <f t="shared" si="81"/>
        <v>sjcpmgfnqkbtvh</v>
      </c>
      <c r="D389" t="str">
        <f t="shared" si="82"/>
        <v/>
      </c>
      <c r="E389" t="str">
        <v>5cxfgjxfifxlfxxf</v>
      </c>
      <c r="F389" cm="1">
        <f t="array" ref="F389">COUNTA(_xlfn.UNIQUE(RIGHT(LEFT(E389,_xlfn.SEQUENCE(LEN(E389),1,1)),1)))-1</f>
        <v>7</v>
      </c>
      <c r="G389" t="str">
        <f t="shared" si="83"/>
        <v>5</v>
      </c>
      <c r="H389">
        <f t="shared" si="79"/>
        <v>0</v>
      </c>
      <c r="I389">
        <f t="shared" si="79"/>
        <v>0</v>
      </c>
      <c r="J389">
        <f t="shared" si="79"/>
        <v>1</v>
      </c>
      <c r="K389">
        <f t="shared" si="79"/>
        <v>0</v>
      </c>
      <c r="L389">
        <f t="shared" si="79"/>
        <v>0</v>
      </c>
      <c r="M389">
        <f t="shared" si="79"/>
        <v>5</v>
      </c>
      <c r="N389">
        <f t="shared" si="79"/>
        <v>1</v>
      </c>
      <c r="O389">
        <f t="shared" si="79"/>
        <v>0</v>
      </c>
      <c r="P389">
        <f t="shared" si="79"/>
        <v>1</v>
      </c>
      <c r="Q389">
        <f t="shared" si="79"/>
        <v>1</v>
      </c>
      <c r="R389">
        <f t="shared" si="79"/>
        <v>0</v>
      </c>
      <c r="S389">
        <f t="shared" si="79"/>
        <v>1</v>
      </c>
      <c r="T389">
        <f t="shared" si="79"/>
        <v>0</v>
      </c>
      <c r="U389">
        <f t="shared" si="79"/>
        <v>0</v>
      </c>
      <c r="V389">
        <f t="shared" si="79"/>
        <v>0</v>
      </c>
      <c r="W389">
        <f t="shared" si="79"/>
        <v>0</v>
      </c>
      <c r="X389">
        <f t="shared" si="78"/>
        <v>0</v>
      </c>
      <c r="Y389">
        <f t="shared" si="78"/>
        <v>0</v>
      </c>
      <c r="Z389">
        <f t="shared" si="78"/>
        <v>0</v>
      </c>
      <c r="AA389">
        <f t="shared" si="78"/>
        <v>0</v>
      </c>
      <c r="AB389">
        <f t="shared" si="78"/>
        <v>0</v>
      </c>
      <c r="AC389">
        <f t="shared" si="78"/>
        <v>0</v>
      </c>
      <c r="AD389">
        <f t="shared" si="78"/>
        <v>0</v>
      </c>
      <c r="AE389">
        <f t="shared" si="78"/>
        <v>5</v>
      </c>
      <c r="AF389">
        <f t="shared" si="78"/>
        <v>0</v>
      </c>
      <c r="AG389">
        <f t="shared" si="78"/>
        <v>0</v>
      </c>
      <c r="AH389">
        <f t="shared" si="84"/>
        <v>2</v>
      </c>
    </row>
    <row r="390" spans="1:34" ht="17" x14ac:dyDescent="0.25">
      <c r="A390" s="3" t="s">
        <v>280</v>
      </c>
      <c r="B390" s="3">
        <f t="shared" si="80"/>
        <v>2</v>
      </c>
      <c r="C390" t="str">
        <f t="shared" si="81"/>
        <v>sjcpmgfnqkbtvhtjhaocknsqgvzmfxb</v>
      </c>
      <c r="D390" t="str">
        <f t="shared" si="82"/>
        <v/>
      </c>
      <c r="E390" t="str">
        <v>5yguqgqyzuoqgutsqguugq</v>
      </c>
      <c r="F390" cm="1">
        <f t="array" ref="F390">COUNTA(_xlfn.UNIQUE(RIGHT(LEFT(E390,_xlfn.SEQUENCE(LEN(E390),1,1)),1)))-1</f>
        <v>8</v>
      </c>
      <c r="G390" t="str">
        <f t="shared" si="83"/>
        <v>5</v>
      </c>
      <c r="H390">
        <f t="shared" si="79"/>
        <v>0</v>
      </c>
      <c r="I390">
        <f t="shared" si="79"/>
        <v>0</v>
      </c>
      <c r="J390">
        <f t="shared" si="79"/>
        <v>0</v>
      </c>
      <c r="K390">
        <f t="shared" si="79"/>
        <v>0</v>
      </c>
      <c r="L390">
        <f t="shared" si="79"/>
        <v>0</v>
      </c>
      <c r="M390">
        <f t="shared" si="79"/>
        <v>0</v>
      </c>
      <c r="N390">
        <f t="shared" si="79"/>
        <v>5</v>
      </c>
      <c r="O390">
        <f t="shared" si="79"/>
        <v>0</v>
      </c>
      <c r="P390">
        <f t="shared" si="79"/>
        <v>0</v>
      </c>
      <c r="Q390">
        <f t="shared" si="79"/>
        <v>0</v>
      </c>
      <c r="R390">
        <f t="shared" si="79"/>
        <v>0</v>
      </c>
      <c r="S390">
        <f t="shared" si="79"/>
        <v>0</v>
      </c>
      <c r="T390">
        <f t="shared" si="79"/>
        <v>0</v>
      </c>
      <c r="U390">
        <f t="shared" si="79"/>
        <v>0</v>
      </c>
      <c r="V390">
        <f t="shared" si="79"/>
        <v>1</v>
      </c>
      <c r="W390">
        <f t="shared" si="79"/>
        <v>0</v>
      </c>
      <c r="X390">
        <f t="shared" si="78"/>
        <v>5</v>
      </c>
      <c r="Y390">
        <f t="shared" si="78"/>
        <v>0</v>
      </c>
      <c r="Z390">
        <f t="shared" si="78"/>
        <v>1</v>
      </c>
      <c r="AA390">
        <f t="shared" si="78"/>
        <v>1</v>
      </c>
      <c r="AB390">
        <f t="shared" si="78"/>
        <v>5</v>
      </c>
      <c r="AC390">
        <f t="shared" si="78"/>
        <v>0</v>
      </c>
      <c r="AD390">
        <f t="shared" si="78"/>
        <v>0</v>
      </c>
      <c r="AE390">
        <f t="shared" si="78"/>
        <v>0</v>
      </c>
      <c r="AF390">
        <f t="shared" si="78"/>
        <v>2</v>
      </c>
      <c r="AG390">
        <f t="shared" si="78"/>
        <v>1</v>
      </c>
      <c r="AH390">
        <f t="shared" si="84"/>
        <v>3</v>
      </c>
    </row>
    <row r="391" spans="1:34" ht="17" x14ac:dyDescent="0.25">
      <c r="A391" s="3" t="s">
        <v>281</v>
      </c>
      <c r="B391" s="3">
        <f t="shared" si="80"/>
        <v>3</v>
      </c>
      <c r="C391" t="str">
        <f t="shared" si="81"/>
        <v>sjcpmgfnqkbtvhtjhaocknsqgvzmfxbhvskbjtmfncqg</v>
      </c>
      <c r="D391" t="str">
        <f t="shared" si="82"/>
        <v/>
      </c>
      <c r="E391" t="str">
        <v>5dchajzrwvkptfmsizkrhavifwtcdsjmpxvtfpsckaimwrdhzjzpmscahjfvkwtriddzawcriphmskvjft</v>
      </c>
      <c r="F391" cm="1">
        <f t="array" ref="F391">COUNTA(_xlfn.UNIQUE(RIGHT(LEFT(E391,_xlfn.SEQUENCE(LEN(E391),1,1)),1)))-1</f>
        <v>17</v>
      </c>
      <c r="G391" t="str">
        <f t="shared" si="83"/>
        <v>5</v>
      </c>
      <c r="H391">
        <f t="shared" si="79"/>
        <v>5</v>
      </c>
      <c r="I391">
        <f t="shared" si="79"/>
        <v>0</v>
      </c>
      <c r="J391">
        <f t="shared" si="79"/>
        <v>5</v>
      </c>
      <c r="K391">
        <f t="shared" si="79"/>
        <v>5</v>
      </c>
      <c r="L391">
        <f t="shared" si="79"/>
        <v>0</v>
      </c>
      <c r="M391">
        <f t="shared" si="79"/>
        <v>5</v>
      </c>
      <c r="N391">
        <f t="shared" si="79"/>
        <v>0</v>
      </c>
      <c r="O391">
        <f t="shared" si="79"/>
        <v>5</v>
      </c>
      <c r="P391">
        <f t="shared" si="79"/>
        <v>5</v>
      </c>
      <c r="Q391">
        <f t="shared" si="79"/>
        <v>5</v>
      </c>
      <c r="R391">
        <f t="shared" si="79"/>
        <v>5</v>
      </c>
      <c r="S391">
        <f t="shared" si="79"/>
        <v>0</v>
      </c>
      <c r="T391">
        <f t="shared" si="79"/>
        <v>5</v>
      </c>
      <c r="U391">
        <f t="shared" si="79"/>
        <v>0</v>
      </c>
      <c r="V391">
        <f t="shared" si="79"/>
        <v>0</v>
      </c>
      <c r="W391">
        <f t="shared" si="79"/>
        <v>5</v>
      </c>
      <c r="X391">
        <f t="shared" si="78"/>
        <v>0</v>
      </c>
      <c r="Y391">
        <f t="shared" si="78"/>
        <v>5</v>
      </c>
      <c r="Z391">
        <f t="shared" si="78"/>
        <v>5</v>
      </c>
      <c r="AA391">
        <f t="shared" si="78"/>
        <v>5</v>
      </c>
      <c r="AB391">
        <f t="shared" si="78"/>
        <v>0</v>
      </c>
      <c r="AC391">
        <f t="shared" si="78"/>
        <v>5</v>
      </c>
      <c r="AD391">
        <f t="shared" si="78"/>
        <v>5</v>
      </c>
      <c r="AE391">
        <f t="shared" si="78"/>
        <v>1</v>
      </c>
      <c r="AF391">
        <f t="shared" si="78"/>
        <v>0</v>
      </c>
      <c r="AG391">
        <f t="shared" si="78"/>
        <v>5</v>
      </c>
      <c r="AH391">
        <f t="shared" si="84"/>
        <v>16</v>
      </c>
    </row>
    <row r="392" spans="1:34" ht="17" x14ac:dyDescent="0.25">
      <c r="A392" s="3" t="s">
        <v>282</v>
      </c>
      <c r="B392" s="3">
        <f t="shared" si="80"/>
        <v>4</v>
      </c>
      <c r="C392" t="str">
        <f t="shared" si="81"/>
        <v>sjcpmgfnqkbtvhtjhaocknsqgvzmfxbhvskbjtmfncqgsvgmbtkjfchqwn</v>
      </c>
      <c r="D392" t="str">
        <f t="shared" si="82"/>
        <v>4sjcpmgfnqkbtvhtjhaocknsqgvzmfxbhvskbjtmfncqgsvgmbtkjfchqwn</v>
      </c>
      <c r="E392" t="str">
        <v>5ebmwykdnfpqzlursxlcfhzqedvlzfqaedelfizqdofqehzdl</v>
      </c>
      <c r="F392" cm="1">
        <f t="array" ref="F392">COUNTA(_xlfn.UNIQUE(RIGHT(LEFT(E392,_xlfn.SEQUENCE(LEN(E392),1,1)),1)))-1</f>
        <v>23</v>
      </c>
      <c r="G392" t="str">
        <f t="shared" si="83"/>
        <v>5</v>
      </c>
      <c r="H392">
        <f t="shared" si="79"/>
        <v>1</v>
      </c>
      <c r="I392">
        <f t="shared" si="79"/>
        <v>1</v>
      </c>
      <c r="J392">
        <f t="shared" si="79"/>
        <v>1</v>
      </c>
      <c r="K392">
        <f t="shared" si="79"/>
        <v>5</v>
      </c>
      <c r="L392">
        <f t="shared" si="79"/>
        <v>5</v>
      </c>
      <c r="M392">
        <f t="shared" si="79"/>
        <v>5</v>
      </c>
      <c r="N392">
        <f t="shared" si="79"/>
        <v>0</v>
      </c>
      <c r="O392">
        <f t="shared" si="79"/>
        <v>2</v>
      </c>
      <c r="P392">
        <f t="shared" si="79"/>
        <v>1</v>
      </c>
      <c r="Q392">
        <f t="shared" si="79"/>
        <v>0</v>
      </c>
      <c r="R392">
        <f t="shared" si="79"/>
        <v>1</v>
      </c>
      <c r="S392">
        <f t="shared" si="79"/>
        <v>5</v>
      </c>
      <c r="T392">
        <f t="shared" si="79"/>
        <v>1</v>
      </c>
      <c r="U392">
        <f t="shared" si="79"/>
        <v>1</v>
      </c>
      <c r="V392">
        <f t="shared" si="79"/>
        <v>1</v>
      </c>
      <c r="W392">
        <f t="shared" si="79"/>
        <v>1</v>
      </c>
      <c r="X392">
        <f t="shared" si="78"/>
        <v>5</v>
      </c>
      <c r="Y392">
        <f t="shared" si="78"/>
        <v>1</v>
      </c>
      <c r="Z392">
        <f t="shared" si="78"/>
        <v>1</v>
      </c>
      <c r="AA392">
        <f t="shared" si="78"/>
        <v>0</v>
      </c>
      <c r="AB392">
        <f t="shared" si="78"/>
        <v>1</v>
      </c>
      <c r="AC392">
        <f t="shared" si="78"/>
        <v>1</v>
      </c>
      <c r="AD392">
        <f t="shared" si="78"/>
        <v>1</v>
      </c>
      <c r="AE392">
        <f t="shared" si="78"/>
        <v>1</v>
      </c>
      <c r="AF392">
        <f t="shared" si="78"/>
        <v>1</v>
      </c>
      <c r="AG392">
        <f t="shared" si="78"/>
        <v>5</v>
      </c>
      <c r="AH392">
        <f t="shared" si="84"/>
        <v>6</v>
      </c>
    </row>
    <row r="393" spans="1:34" ht="17" x14ac:dyDescent="0.25">
      <c r="B393" s="3">
        <f t="shared" si="80"/>
        <v>0</v>
      </c>
      <c r="C393" t="str">
        <f t="shared" si="81"/>
        <v/>
      </c>
      <c r="D393" t="str">
        <f t="shared" si="82"/>
        <v/>
      </c>
      <c r="E393" t="str">
        <v>2fhyzodpvjgdgwjybzov</v>
      </c>
      <c r="F393" cm="1">
        <f t="array" ref="F393">COUNTA(_xlfn.UNIQUE(RIGHT(LEFT(E393,_xlfn.SEQUENCE(LEN(E393),1,1)),1)))-1</f>
        <v>12</v>
      </c>
      <c r="G393" t="str">
        <f t="shared" si="83"/>
        <v>2</v>
      </c>
      <c r="H393">
        <f t="shared" si="79"/>
        <v>0</v>
      </c>
      <c r="I393">
        <f t="shared" si="79"/>
        <v>1</v>
      </c>
      <c r="J393">
        <f t="shared" si="79"/>
        <v>0</v>
      </c>
      <c r="K393">
        <f t="shared" si="79"/>
        <v>2</v>
      </c>
      <c r="L393">
        <f t="shared" si="79"/>
        <v>0</v>
      </c>
      <c r="M393">
        <f t="shared" si="79"/>
        <v>1</v>
      </c>
      <c r="N393">
        <f t="shared" si="79"/>
        <v>2</v>
      </c>
      <c r="O393">
        <f t="shared" si="79"/>
        <v>1</v>
      </c>
      <c r="P393">
        <f t="shared" si="79"/>
        <v>0</v>
      </c>
      <c r="Q393">
        <f t="shared" si="79"/>
        <v>2</v>
      </c>
      <c r="R393">
        <f t="shared" si="79"/>
        <v>0</v>
      </c>
      <c r="S393">
        <f t="shared" si="79"/>
        <v>0</v>
      </c>
      <c r="T393">
        <f t="shared" si="79"/>
        <v>0</v>
      </c>
      <c r="U393">
        <f t="shared" si="79"/>
        <v>0</v>
      </c>
      <c r="V393">
        <f t="shared" si="79"/>
        <v>2</v>
      </c>
      <c r="W393">
        <f t="shared" si="79"/>
        <v>1</v>
      </c>
      <c r="X393">
        <f t="shared" si="78"/>
        <v>0</v>
      </c>
      <c r="Y393">
        <f t="shared" si="78"/>
        <v>0</v>
      </c>
      <c r="Z393">
        <f t="shared" si="78"/>
        <v>0</v>
      </c>
      <c r="AA393">
        <f t="shared" si="78"/>
        <v>0</v>
      </c>
      <c r="AB393">
        <f t="shared" si="78"/>
        <v>0</v>
      </c>
      <c r="AC393">
        <f t="shared" si="78"/>
        <v>2</v>
      </c>
      <c r="AD393">
        <f t="shared" si="78"/>
        <v>1</v>
      </c>
      <c r="AE393">
        <f t="shared" si="78"/>
        <v>0</v>
      </c>
      <c r="AF393">
        <f t="shared" si="78"/>
        <v>2</v>
      </c>
      <c r="AG393">
        <f t="shared" si="78"/>
        <v>2</v>
      </c>
      <c r="AH393">
        <f t="shared" si="84"/>
        <v>7</v>
      </c>
    </row>
    <row r="394" spans="1:34" ht="17" x14ac:dyDescent="0.25">
      <c r="A394" s="3" t="s">
        <v>283</v>
      </c>
      <c r="B394" s="3">
        <f t="shared" si="80"/>
        <v>1</v>
      </c>
      <c r="C394" t="str">
        <f t="shared" si="81"/>
        <v>vxnyazclrhigju</v>
      </c>
      <c r="D394" t="str">
        <f t="shared" si="82"/>
        <v/>
      </c>
      <c r="E394" t="str">
        <v>5pfbzsvrwvbspwfzvanuzbpwfdssbzpvfwwpvftzbs</v>
      </c>
      <c r="F394" cm="1">
        <f t="array" ref="F394">COUNTA(_xlfn.UNIQUE(RIGHT(LEFT(E394,_xlfn.SEQUENCE(LEN(E394),1,1)),1)))-1</f>
        <v>13</v>
      </c>
      <c r="G394" t="str">
        <f t="shared" si="83"/>
        <v>5</v>
      </c>
      <c r="H394">
        <f t="shared" si="79"/>
        <v>1</v>
      </c>
      <c r="I394">
        <f t="shared" si="79"/>
        <v>5</v>
      </c>
      <c r="J394">
        <f t="shared" si="79"/>
        <v>0</v>
      </c>
      <c r="K394">
        <f t="shared" si="79"/>
        <v>1</v>
      </c>
      <c r="L394">
        <f t="shared" si="79"/>
        <v>0</v>
      </c>
      <c r="M394">
        <f t="shared" si="79"/>
        <v>5</v>
      </c>
      <c r="N394">
        <f t="shared" si="79"/>
        <v>0</v>
      </c>
      <c r="O394">
        <f t="shared" si="79"/>
        <v>0</v>
      </c>
      <c r="P394">
        <f t="shared" si="79"/>
        <v>0</v>
      </c>
      <c r="Q394">
        <f t="shared" si="79"/>
        <v>0</v>
      </c>
      <c r="R394">
        <f t="shared" si="79"/>
        <v>0</v>
      </c>
      <c r="S394">
        <f t="shared" si="79"/>
        <v>0</v>
      </c>
      <c r="T394">
        <f t="shared" si="79"/>
        <v>0</v>
      </c>
      <c r="U394">
        <f t="shared" si="79"/>
        <v>1</v>
      </c>
      <c r="V394">
        <f t="shared" si="79"/>
        <v>0</v>
      </c>
      <c r="W394">
        <f t="shared" si="79"/>
        <v>5</v>
      </c>
      <c r="X394">
        <f t="shared" si="78"/>
        <v>0</v>
      </c>
      <c r="Y394">
        <f t="shared" si="78"/>
        <v>1</v>
      </c>
      <c r="Z394">
        <f t="shared" si="78"/>
        <v>5</v>
      </c>
      <c r="AA394">
        <f t="shared" si="78"/>
        <v>1</v>
      </c>
      <c r="AB394">
        <f t="shared" si="78"/>
        <v>1</v>
      </c>
      <c r="AC394">
        <f t="shared" si="78"/>
        <v>5</v>
      </c>
      <c r="AD394">
        <f t="shared" si="78"/>
        <v>5</v>
      </c>
      <c r="AE394">
        <f t="shared" si="78"/>
        <v>0</v>
      </c>
      <c r="AF394">
        <f t="shared" si="78"/>
        <v>0</v>
      </c>
      <c r="AG394">
        <f t="shared" si="78"/>
        <v>5</v>
      </c>
      <c r="AH394">
        <f t="shared" si="84"/>
        <v>7</v>
      </c>
    </row>
    <row r="395" spans="1:34" ht="17" x14ac:dyDescent="0.25">
      <c r="A395" s="3" t="s">
        <v>284</v>
      </c>
      <c r="B395" s="3">
        <f t="shared" si="80"/>
        <v>2</v>
      </c>
      <c r="C395" t="str">
        <f t="shared" si="81"/>
        <v>vxnyazclrhigjutzejprxgiuvnhl</v>
      </c>
      <c r="D395" t="str">
        <f t="shared" si="82"/>
        <v>2vxnyazclrhigjutzejprxgiuvnhl</v>
      </c>
      <c r="E395" t="str">
        <v>5sjtvukwwscktjuvustjkwvjtwgukvsuwtvnskj</v>
      </c>
      <c r="F395" cm="1">
        <f t="array" ref="F395">COUNTA(_xlfn.UNIQUE(RIGHT(LEFT(E395,_xlfn.SEQUENCE(LEN(E395),1,1)),1)))-1</f>
        <v>10</v>
      </c>
      <c r="G395" t="str">
        <f t="shared" si="83"/>
        <v>5</v>
      </c>
      <c r="H395">
        <f t="shared" si="79"/>
        <v>0</v>
      </c>
      <c r="I395">
        <f t="shared" si="79"/>
        <v>0</v>
      </c>
      <c r="J395">
        <f t="shared" si="79"/>
        <v>1</v>
      </c>
      <c r="K395">
        <f t="shared" si="79"/>
        <v>0</v>
      </c>
      <c r="L395">
        <f t="shared" si="79"/>
        <v>0</v>
      </c>
      <c r="M395">
        <f t="shared" si="79"/>
        <v>0</v>
      </c>
      <c r="N395">
        <f t="shared" si="79"/>
        <v>1</v>
      </c>
      <c r="O395">
        <f t="shared" si="79"/>
        <v>0</v>
      </c>
      <c r="P395">
        <f t="shared" si="79"/>
        <v>0</v>
      </c>
      <c r="Q395">
        <f t="shared" si="79"/>
        <v>5</v>
      </c>
      <c r="R395">
        <f t="shared" si="79"/>
        <v>5</v>
      </c>
      <c r="S395">
        <f t="shared" si="79"/>
        <v>0</v>
      </c>
      <c r="T395">
        <f t="shared" si="79"/>
        <v>0</v>
      </c>
      <c r="U395">
        <f t="shared" si="79"/>
        <v>1</v>
      </c>
      <c r="V395">
        <f t="shared" si="79"/>
        <v>0</v>
      </c>
      <c r="W395">
        <f t="shared" si="79"/>
        <v>0</v>
      </c>
      <c r="X395">
        <f t="shared" si="78"/>
        <v>0</v>
      </c>
      <c r="Y395">
        <f t="shared" si="78"/>
        <v>0</v>
      </c>
      <c r="Z395">
        <f t="shared" si="78"/>
        <v>5</v>
      </c>
      <c r="AA395">
        <f t="shared" si="78"/>
        <v>5</v>
      </c>
      <c r="AB395">
        <f t="shared" si="78"/>
        <v>5</v>
      </c>
      <c r="AC395">
        <f t="shared" si="78"/>
        <v>5</v>
      </c>
      <c r="AD395">
        <f t="shared" si="78"/>
        <v>5</v>
      </c>
      <c r="AE395">
        <f t="shared" si="78"/>
        <v>0</v>
      </c>
      <c r="AF395">
        <f t="shared" si="78"/>
        <v>0</v>
      </c>
      <c r="AG395">
        <f t="shared" si="78"/>
        <v>0</v>
      </c>
      <c r="AH395">
        <f t="shared" si="84"/>
        <v>7</v>
      </c>
    </row>
    <row r="396" spans="1:34" ht="17" x14ac:dyDescent="0.25">
      <c r="B396" s="3">
        <f t="shared" si="80"/>
        <v>0</v>
      </c>
      <c r="C396" t="str">
        <f t="shared" si="81"/>
        <v/>
      </c>
      <c r="D396" t="str">
        <f t="shared" si="82"/>
        <v/>
      </c>
      <c r="E396" t="str">
        <v>4ylknejetbreolpeor</v>
      </c>
      <c r="F396" cm="1">
        <f t="array" ref="F396">COUNTA(_xlfn.UNIQUE(RIGHT(LEFT(E396,_xlfn.SEQUENCE(LEN(E396),1,1)),1)))-1</f>
        <v>11</v>
      </c>
      <c r="G396" t="str">
        <f t="shared" si="83"/>
        <v>4</v>
      </c>
      <c r="H396">
        <f t="shared" si="79"/>
        <v>0</v>
      </c>
      <c r="I396">
        <f t="shared" si="79"/>
        <v>1</v>
      </c>
      <c r="J396">
        <f t="shared" si="79"/>
        <v>0</v>
      </c>
      <c r="K396">
        <f t="shared" si="79"/>
        <v>0</v>
      </c>
      <c r="L396">
        <f t="shared" si="79"/>
        <v>4</v>
      </c>
      <c r="M396">
        <f t="shared" si="79"/>
        <v>0</v>
      </c>
      <c r="N396">
        <f t="shared" si="79"/>
        <v>0</v>
      </c>
      <c r="O396">
        <f t="shared" si="79"/>
        <v>0</v>
      </c>
      <c r="P396">
        <f t="shared" si="79"/>
        <v>0</v>
      </c>
      <c r="Q396">
        <f t="shared" si="79"/>
        <v>1</v>
      </c>
      <c r="R396">
        <f t="shared" si="79"/>
        <v>1</v>
      </c>
      <c r="S396">
        <f t="shared" si="79"/>
        <v>2</v>
      </c>
      <c r="T396">
        <f t="shared" si="79"/>
        <v>0</v>
      </c>
      <c r="U396">
        <f t="shared" si="79"/>
        <v>1</v>
      </c>
      <c r="V396">
        <f t="shared" si="79"/>
        <v>2</v>
      </c>
      <c r="W396">
        <f t="shared" ref="W396:AG459" si="85">LEN($E396)-LEN(SUBSTITUTE($E396,W$1,""))</f>
        <v>1</v>
      </c>
      <c r="X396">
        <f t="shared" si="85"/>
        <v>0</v>
      </c>
      <c r="Y396">
        <f t="shared" si="85"/>
        <v>2</v>
      </c>
      <c r="Z396">
        <f t="shared" si="85"/>
        <v>0</v>
      </c>
      <c r="AA396">
        <f t="shared" si="85"/>
        <v>1</v>
      </c>
      <c r="AB396">
        <f t="shared" si="85"/>
        <v>0</v>
      </c>
      <c r="AC396">
        <f t="shared" si="85"/>
        <v>0</v>
      </c>
      <c r="AD396">
        <f t="shared" si="85"/>
        <v>0</v>
      </c>
      <c r="AE396">
        <f t="shared" si="85"/>
        <v>0</v>
      </c>
      <c r="AF396">
        <f t="shared" si="85"/>
        <v>1</v>
      </c>
      <c r="AG396">
        <f t="shared" si="85"/>
        <v>0</v>
      </c>
      <c r="AH396">
        <f t="shared" si="84"/>
        <v>1</v>
      </c>
    </row>
    <row r="397" spans="1:34" ht="17" x14ac:dyDescent="0.25">
      <c r="A397" s="3" t="s">
        <v>285</v>
      </c>
      <c r="B397" s="3">
        <f t="shared" si="80"/>
        <v>1</v>
      </c>
      <c r="C397" t="str">
        <f t="shared" si="81"/>
        <v>kfgrnpwahvuzbtdeosxycjl</v>
      </c>
      <c r="D397" t="str">
        <f t="shared" si="82"/>
        <v/>
      </c>
      <c r="E397" t="str">
        <v>3sutbnzdntstsn</v>
      </c>
      <c r="F397" cm="1">
        <f t="array" ref="F397">COUNTA(_xlfn.UNIQUE(RIGHT(LEFT(E397,_xlfn.SEQUENCE(LEN(E397),1,1)),1)))-1</f>
        <v>7</v>
      </c>
      <c r="G397" t="str">
        <f t="shared" si="83"/>
        <v>3</v>
      </c>
      <c r="H397">
        <f t="shared" ref="H397:W428" si="86">LEN($E397)-LEN(SUBSTITUTE($E397,H$1,""))</f>
        <v>0</v>
      </c>
      <c r="I397">
        <f t="shared" si="86"/>
        <v>1</v>
      </c>
      <c r="J397">
        <f t="shared" si="86"/>
        <v>0</v>
      </c>
      <c r="K397">
        <f t="shared" si="86"/>
        <v>1</v>
      </c>
      <c r="L397">
        <f t="shared" si="86"/>
        <v>0</v>
      </c>
      <c r="M397">
        <f t="shared" si="86"/>
        <v>0</v>
      </c>
      <c r="N397">
        <f t="shared" si="86"/>
        <v>0</v>
      </c>
      <c r="O397">
        <f t="shared" si="86"/>
        <v>0</v>
      </c>
      <c r="P397">
        <f t="shared" si="86"/>
        <v>0</v>
      </c>
      <c r="Q397">
        <f t="shared" si="86"/>
        <v>0</v>
      </c>
      <c r="R397">
        <f t="shared" si="86"/>
        <v>0</v>
      </c>
      <c r="S397">
        <f t="shared" si="86"/>
        <v>0</v>
      </c>
      <c r="T397">
        <f t="shared" si="86"/>
        <v>0</v>
      </c>
      <c r="U397">
        <f t="shared" si="86"/>
        <v>3</v>
      </c>
      <c r="V397">
        <f t="shared" si="86"/>
        <v>0</v>
      </c>
      <c r="W397">
        <f t="shared" si="86"/>
        <v>0</v>
      </c>
      <c r="X397">
        <f t="shared" si="85"/>
        <v>0</v>
      </c>
      <c r="Y397">
        <f t="shared" si="85"/>
        <v>0</v>
      </c>
      <c r="Z397">
        <f t="shared" si="85"/>
        <v>3</v>
      </c>
      <c r="AA397">
        <f t="shared" si="85"/>
        <v>3</v>
      </c>
      <c r="AB397">
        <f t="shared" si="85"/>
        <v>1</v>
      </c>
      <c r="AC397">
        <f t="shared" si="85"/>
        <v>0</v>
      </c>
      <c r="AD397">
        <f t="shared" si="85"/>
        <v>0</v>
      </c>
      <c r="AE397">
        <f t="shared" si="85"/>
        <v>0</v>
      </c>
      <c r="AF397">
        <f t="shared" si="85"/>
        <v>0</v>
      </c>
      <c r="AG397">
        <f t="shared" si="85"/>
        <v>1</v>
      </c>
      <c r="AH397">
        <f t="shared" si="84"/>
        <v>3</v>
      </c>
    </row>
    <row r="398" spans="1:34" ht="17" x14ac:dyDescent="0.25">
      <c r="A398" s="3" t="s">
        <v>286</v>
      </c>
      <c r="B398" s="3">
        <f t="shared" si="80"/>
        <v>2</v>
      </c>
      <c r="C398" t="str">
        <f t="shared" si="81"/>
        <v>kfgrnpwahvuzbtdeosxycjlcodeskpxziflhqmtnw</v>
      </c>
      <c r="D398" t="str">
        <f t="shared" si="82"/>
        <v/>
      </c>
      <c r="E398" t="str">
        <v>3riynriyriy</v>
      </c>
      <c r="F398" cm="1">
        <f t="array" ref="F398">COUNTA(_xlfn.UNIQUE(RIGHT(LEFT(E398,_xlfn.SEQUENCE(LEN(E398),1,1)),1)))-1</f>
        <v>4</v>
      </c>
      <c r="G398" t="str">
        <f t="shared" si="83"/>
        <v>3</v>
      </c>
      <c r="H398">
        <f t="shared" si="86"/>
        <v>0</v>
      </c>
      <c r="I398">
        <f t="shared" si="86"/>
        <v>0</v>
      </c>
      <c r="J398">
        <f t="shared" si="86"/>
        <v>0</v>
      </c>
      <c r="K398">
        <f t="shared" si="86"/>
        <v>0</v>
      </c>
      <c r="L398">
        <f t="shared" si="86"/>
        <v>0</v>
      </c>
      <c r="M398">
        <f t="shared" si="86"/>
        <v>0</v>
      </c>
      <c r="N398">
        <f t="shared" si="86"/>
        <v>0</v>
      </c>
      <c r="O398">
        <f t="shared" si="86"/>
        <v>0</v>
      </c>
      <c r="P398">
        <f t="shared" si="86"/>
        <v>3</v>
      </c>
      <c r="Q398">
        <f t="shared" si="86"/>
        <v>0</v>
      </c>
      <c r="R398">
        <f t="shared" si="86"/>
        <v>0</v>
      </c>
      <c r="S398">
        <f t="shared" si="86"/>
        <v>0</v>
      </c>
      <c r="T398">
        <f t="shared" si="86"/>
        <v>0</v>
      </c>
      <c r="U398">
        <f t="shared" si="86"/>
        <v>1</v>
      </c>
      <c r="V398">
        <f t="shared" si="86"/>
        <v>0</v>
      </c>
      <c r="W398">
        <f t="shared" si="86"/>
        <v>0</v>
      </c>
      <c r="X398">
        <f t="shared" si="85"/>
        <v>0</v>
      </c>
      <c r="Y398">
        <f t="shared" si="85"/>
        <v>3</v>
      </c>
      <c r="Z398">
        <f t="shared" si="85"/>
        <v>0</v>
      </c>
      <c r="AA398">
        <f t="shared" si="85"/>
        <v>0</v>
      </c>
      <c r="AB398">
        <f t="shared" si="85"/>
        <v>0</v>
      </c>
      <c r="AC398">
        <f t="shared" si="85"/>
        <v>0</v>
      </c>
      <c r="AD398">
        <f t="shared" si="85"/>
        <v>0</v>
      </c>
      <c r="AE398">
        <f t="shared" si="85"/>
        <v>0</v>
      </c>
      <c r="AF398">
        <f t="shared" si="85"/>
        <v>3</v>
      </c>
      <c r="AG398">
        <f t="shared" si="85"/>
        <v>0</v>
      </c>
      <c r="AH398">
        <f t="shared" si="84"/>
        <v>3</v>
      </c>
    </row>
    <row r="399" spans="1:34" ht="17" x14ac:dyDescent="0.25">
      <c r="A399" s="3" t="s">
        <v>287</v>
      </c>
      <c r="B399" s="3">
        <f t="shared" si="80"/>
        <v>3</v>
      </c>
      <c r="C399" t="str">
        <f t="shared" si="81"/>
        <v>kfgrnpwahvuzbtdeosxycjlcodeskpxziflhqmtnwnzpkocwlfexhdts</v>
      </c>
      <c r="D399" t="str">
        <f t="shared" si="82"/>
        <v>3kfgrnpwahvuzbtdeosxycjlcodeskpxziflhqmtnwnzpkocwlfexhdts</v>
      </c>
      <c r="E399" t="str">
        <v>3ygbzxlwfrplxpwyfgzrbwrlzbxpgsyf</v>
      </c>
      <c r="F399" cm="1">
        <f t="array" ref="F399">COUNTA(_xlfn.UNIQUE(RIGHT(LEFT(E399,_xlfn.SEQUENCE(LEN(E399),1,1)),1)))-1</f>
        <v>11</v>
      </c>
      <c r="G399" t="str">
        <f t="shared" si="83"/>
        <v>3</v>
      </c>
      <c r="H399">
        <f t="shared" si="86"/>
        <v>0</v>
      </c>
      <c r="I399">
        <f t="shared" si="86"/>
        <v>3</v>
      </c>
      <c r="J399">
        <f t="shared" si="86"/>
        <v>0</v>
      </c>
      <c r="K399">
        <f t="shared" si="86"/>
        <v>0</v>
      </c>
      <c r="L399">
        <f t="shared" si="86"/>
        <v>0</v>
      </c>
      <c r="M399">
        <f t="shared" si="86"/>
        <v>3</v>
      </c>
      <c r="N399">
        <f t="shared" si="86"/>
        <v>3</v>
      </c>
      <c r="O399">
        <f t="shared" si="86"/>
        <v>0</v>
      </c>
      <c r="P399">
        <f t="shared" si="86"/>
        <v>0</v>
      </c>
      <c r="Q399">
        <f t="shared" si="86"/>
        <v>0</v>
      </c>
      <c r="R399">
        <f t="shared" si="86"/>
        <v>0</v>
      </c>
      <c r="S399">
        <f t="shared" si="86"/>
        <v>3</v>
      </c>
      <c r="T399">
        <f t="shared" si="86"/>
        <v>0</v>
      </c>
      <c r="U399">
        <f t="shared" si="86"/>
        <v>0</v>
      </c>
      <c r="V399">
        <f t="shared" si="86"/>
        <v>0</v>
      </c>
      <c r="W399">
        <f t="shared" si="86"/>
        <v>3</v>
      </c>
      <c r="X399">
        <f t="shared" si="85"/>
        <v>0</v>
      </c>
      <c r="Y399">
        <f t="shared" si="85"/>
        <v>3</v>
      </c>
      <c r="Z399">
        <f t="shared" si="85"/>
        <v>1</v>
      </c>
      <c r="AA399">
        <f t="shared" si="85"/>
        <v>0</v>
      </c>
      <c r="AB399">
        <f t="shared" si="85"/>
        <v>0</v>
      </c>
      <c r="AC399">
        <f t="shared" si="85"/>
        <v>0</v>
      </c>
      <c r="AD399">
        <f t="shared" si="85"/>
        <v>3</v>
      </c>
      <c r="AE399">
        <f t="shared" si="85"/>
        <v>3</v>
      </c>
      <c r="AF399">
        <f t="shared" si="85"/>
        <v>3</v>
      </c>
      <c r="AG399">
        <f t="shared" si="85"/>
        <v>3</v>
      </c>
      <c r="AH399">
        <f t="shared" si="84"/>
        <v>10</v>
      </c>
    </row>
    <row r="400" spans="1:34" ht="17" x14ac:dyDescent="0.25">
      <c r="B400" s="3">
        <f t="shared" si="80"/>
        <v>0</v>
      </c>
      <c r="C400" t="str">
        <f t="shared" si="81"/>
        <v/>
      </c>
      <c r="D400" t="str">
        <f t="shared" si="82"/>
        <v/>
      </c>
      <c r="E400" t="str">
        <v>2slbkhmlbmschf</v>
      </c>
      <c r="F400" cm="1">
        <f t="array" ref="F400">COUNTA(_xlfn.UNIQUE(RIGHT(LEFT(E400,_xlfn.SEQUENCE(LEN(E400),1,1)),1)))-1</f>
        <v>8</v>
      </c>
      <c r="G400" t="str">
        <f t="shared" si="83"/>
        <v>2</v>
      </c>
      <c r="H400">
        <f t="shared" si="86"/>
        <v>0</v>
      </c>
      <c r="I400">
        <f t="shared" si="86"/>
        <v>2</v>
      </c>
      <c r="J400">
        <f t="shared" si="86"/>
        <v>1</v>
      </c>
      <c r="K400">
        <f t="shared" si="86"/>
        <v>0</v>
      </c>
      <c r="L400">
        <f t="shared" si="86"/>
        <v>0</v>
      </c>
      <c r="M400">
        <f t="shared" si="86"/>
        <v>1</v>
      </c>
      <c r="N400">
        <f t="shared" si="86"/>
        <v>0</v>
      </c>
      <c r="O400">
        <f t="shared" si="86"/>
        <v>2</v>
      </c>
      <c r="P400">
        <f t="shared" si="86"/>
        <v>0</v>
      </c>
      <c r="Q400">
        <f t="shared" si="86"/>
        <v>0</v>
      </c>
      <c r="R400">
        <f t="shared" si="86"/>
        <v>1</v>
      </c>
      <c r="S400">
        <f t="shared" si="86"/>
        <v>2</v>
      </c>
      <c r="T400">
        <f t="shared" si="86"/>
        <v>2</v>
      </c>
      <c r="U400">
        <f t="shared" si="86"/>
        <v>0</v>
      </c>
      <c r="V400">
        <f t="shared" si="86"/>
        <v>0</v>
      </c>
      <c r="W400">
        <f t="shared" si="86"/>
        <v>0</v>
      </c>
      <c r="X400">
        <f t="shared" si="85"/>
        <v>0</v>
      </c>
      <c r="Y400">
        <f t="shared" si="85"/>
        <v>0</v>
      </c>
      <c r="Z400">
        <f t="shared" si="85"/>
        <v>2</v>
      </c>
      <c r="AA400">
        <f t="shared" si="85"/>
        <v>0</v>
      </c>
      <c r="AB400">
        <f t="shared" si="85"/>
        <v>0</v>
      </c>
      <c r="AC400">
        <f t="shared" si="85"/>
        <v>0</v>
      </c>
      <c r="AD400">
        <f t="shared" si="85"/>
        <v>0</v>
      </c>
      <c r="AE400">
        <f t="shared" si="85"/>
        <v>0</v>
      </c>
      <c r="AF400">
        <f t="shared" si="85"/>
        <v>0</v>
      </c>
      <c r="AG400">
        <f t="shared" si="85"/>
        <v>0</v>
      </c>
      <c r="AH400">
        <f t="shared" si="84"/>
        <v>5</v>
      </c>
    </row>
    <row r="401" spans="1:34" ht="17" x14ac:dyDescent="0.25">
      <c r="A401" s="3" t="s">
        <v>288</v>
      </c>
      <c r="B401" s="3">
        <f t="shared" si="80"/>
        <v>1</v>
      </c>
      <c r="C401" t="str">
        <f t="shared" si="81"/>
        <v>amxeu</v>
      </c>
      <c r="D401" t="str">
        <f t="shared" si="82"/>
        <v/>
      </c>
      <c r="E401" t="str">
        <v>5uuuuqu</v>
      </c>
      <c r="F401" cm="1">
        <f t="array" ref="F401">COUNTA(_xlfn.UNIQUE(RIGHT(LEFT(E401,_xlfn.SEQUENCE(LEN(E401),1,1)),1)))-1</f>
        <v>2</v>
      </c>
      <c r="G401" t="str">
        <f t="shared" si="83"/>
        <v>5</v>
      </c>
      <c r="H401">
        <f t="shared" si="86"/>
        <v>0</v>
      </c>
      <c r="I401">
        <f t="shared" si="86"/>
        <v>0</v>
      </c>
      <c r="J401">
        <f t="shared" si="86"/>
        <v>0</v>
      </c>
      <c r="K401">
        <f t="shared" si="86"/>
        <v>0</v>
      </c>
      <c r="L401">
        <f t="shared" si="86"/>
        <v>0</v>
      </c>
      <c r="M401">
        <f t="shared" si="86"/>
        <v>0</v>
      </c>
      <c r="N401">
        <f t="shared" si="86"/>
        <v>0</v>
      </c>
      <c r="O401">
        <f t="shared" si="86"/>
        <v>0</v>
      </c>
      <c r="P401">
        <f t="shared" si="86"/>
        <v>0</v>
      </c>
      <c r="Q401">
        <f t="shared" si="86"/>
        <v>0</v>
      </c>
      <c r="R401">
        <f t="shared" si="86"/>
        <v>0</v>
      </c>
      <c r="S401">
        <f t="shared" si="86"/>
        <v>0</v>
      </c>
      <c r="T401">
        <f t="shared" si="86"/>
        <v>0</v>
      </c>
      <c r="U401">
        <f t="shared" si="86"/>
        <v>0</v>
      </c>
      <c r="V401">
        <f t="shared" si="86"/>
        <v>0</v>
      </c>
      <c r="W401">
        <f t="shared" si="86"/>
        <v>0</v>
      </c>
      <c r="X401">
        <f t="shared" si="85"/>
        <v>1</v>
      </c>
      <c r="Y401">
        <f t="shared" si="85"/>
        <v>0</v>
      </c>
      <c r="Z401">
        <f t="shared" si="85"/>
        <v>0</v>
      </c>
      <c r="AA401">
        <f t="shared" si="85"/>
        <v>0</v>
      </c>
      <c r="AB401">
        <f t="shared" si="85"/>
        <v>5</v>
      </c>
      <c r="AC401">
        <f t="shared" si="85"/>
        <v>0</v>
      </c>
      <c r="AD401">
        <f t="shared" si="85"/>
        <v>0</v>
      </c>
      <c r="AE401">
        <f t="shared" si="85"/>
        <v>0</v>
      </c>
      <c r="AF401">
        <f t="shared" si="85"/>
        <v>0</v>
      </c>
      <c r="AG401">
        <f t="shared" si="85"/>
        <v>0</v>
      </c>
      <c r="AH401">
        <f t="shared" si="84"/>
        <v>1</v>
      </c>
    </row>
    <row r="402" spans="1:34" ht="17" x14ac:dyDescent="0.25">
      <c r="A402" s="3" t="s">
        <v>289</v>
      </c>
      <c r="B402" s="3">
        <f t="shared" si="80"/>
        <v>2</v>
      </c>
      <c r="C402" t="str">
        <f t="shared" si="81"/>
        <v>amxeuxuem</v>
      </c>
      <c r="D402" t="str">
        <f t="shared" si="82"/>
        <v/>
      </c>
      <c r="E402" t="str">
        <v>5lmdnixreobwgkzznigbyrdowxmeklemolgxwrkidbnzedbmlonrigkwzxkdbzworeigxmln</v>
      </c>
      <c r="F402" cm="1">
        <f t="array" ref="F402">COUNTA(_xlfn.UNIQUE(RIGHT(LEFT(E402,_xlfn.SEQUENCE(LEN(E402),1,1)),1)))-1</f>
        <v>15</v>
      </c>
      <c r="G402" t="str">
        <f t="shared" si="83"/>
        <v>5</v>
      </c>
      <c r="H402">
        <f t="shared" si="86"/>
        <v>0</v>
      </c>
      <c r="I402">
        <f t="shared" si="86"/>
        <v>5</v>
      </c>
      <c r="J402">
        <f t="shared" si="86"/>
        <v>0</v>
      </c>
      <c r="K402">
        <f t="shared" si="86"/>
        <v>5</v>
      </c>
      <c r="L402">
        <f t="shared" si="86"/>
        <v>5</v>
      </c>
      <c r="M402">
        <f t="shared" si="86"/>
        <v>0</v>
      </c>
      <c r="N402">
        <f t="shared" si="86"/>
        <v>5</v>
      </c>
      <c r="O402">
        <f t="shared" si="86"/>
        <v>0</v>
      </c>
      <c r="P402">
        <f t="shared" si="86"/>
        <v>5</v>
      </c>
      <c r="Q402">
        <f t="shared" si="86"/>
        <v>0</v>
      </c>
      <c r="R402">
        <f t="shared" si="86"/>
        <v>5</v>
      </c>
      <c r="S402">
        <f t="shared" si="86"/>
        <v>5</v>
      </c>
      <c r="T402">
        <f t="shared" si="86"/>
        <v>5</v>
      </c>
      <c r="U402">
        <f t="shared" si="86"/>
        <v>5</v>
      </c>
      <c r="V402">
        <f t="shared" si="86"/>
        <v>5</v>
      </c>
      <c r="W402">
        <f t="shared" si="86"/>
        <v>0</v>
      </c>
      <c r="X402">
        <f t="shared" si="85"/>
        <v>0</v>
      </c>
      <c r="Y402">
        <f t="shared" si="85"/>
        <v>5</v>
      </c>
      <c r="Z402">
        <f t="shared" si="85"/>
        <v>0</v>
      </c>
      <c r="AA402">
        <f t="shared" si="85"/>
        <v>0</v>
      </c>
      <c r="AB402">
        <f t="shared" si="85"/>
        <v>0</v>
      </c>
      <c r="AC402">
        <f t="shared" si="85"/>
        <v>0</v>
      </c>
      <c r="AD402">
        <f t="shared" si="85"/>
        <v>5</v>
      </c>
      <c r="AE402">
        <f t="shared" si="85"/>
        <v>5</v>
      </c>
      <c r="AF402">
        <f t="shared" si="85"/>
        <v>1</v>
      </c>
      <c r="AG402">
        <f t="shared" si="85"/>
        <v>5</v>
      </c>
      <c r="AH402">
        <f t="shared" si="84"/>
        <v>14</v>
      </c>
    </row>
    <row r="403" spans="1:34" ht="17" x14ac:dyDescent="0.25">
      <c r="A403" s="3" t="s">
        <v>290</v>
      </c>
      <c r="B403" s="3">
        <f t="shared" si="80"/>
        <v>3</v>
      </c>
      <c r="C403" t="str">
        <f t="shared" si="81"/>
        <v>amxeuxuemmuxe</v>
      </c>
      <c r="D403" t="str">
        <f t="shared" si="82"/>
        <v/>
      </c>
      <c r="E403" t="str">
        <v>3wbvohcntuzgkiqlekjzvybxedwnpfrtcktjwcmyvnsbez</v>
      </c>
      <c r="F403" cm="1">
        <f t="array" ref="F403">COUNTA(_xlfn.UNIQUE(RIGHT(LEFT(E403,_xlfn.SEQUENCE(LEN(E403),1,1)),1)))-1</f>
        <v>25</v>
      </c>
      <c r="G403" t="str">
        <f t="shared" si="83"/>
        <v>3</v>
      </c>
      <c r="H403">
        <f t="shared" si="86"/>
        <v>0</v>
      </c>
      <c r="I403">
        <f t="shared" si="86"/>
        <v>3</v>
      </c>
      <c r="J403">
        <f t="shared" si="86"/>
        <v>3</v>
      </c>
      <c r="K403">
        <f t="shared" si="86"/>
        <v>1</v>
      </c>
      <c r="L403">
        <f t="shared" si="86"/>
        <v>3</v>
      </c>
      <c r="M403">
        <f t="shared" si="86"/>
        <v>1</v>
      </c>
      <c r="N403">
        <f t="shared" si="86"/>
        <v>1</v>
      </c>
      <c r="O403">
        <f t="shared" si="86"/>
        <v>1</v>
      </c>
      <c r="P403">
        <f t="shared" si="86"/>
        <v>1</v>
      </c>
      <c r="Q403">
        <f t="shared" si="86"/>
        <v>2</v>
      </c>
      <c r="R403">
        <f t="shared" si="86"/>
        <v>3</v>
      </c>
      <c r="S403">
        <f t="shared" si="86"/>
        <v>1</v>
      </c>
      <c r="T403">
        <f t="shared" si="86"/>
        <v>1</v>
      </c>
      <c r="U403">
        <f t="shared" si="86"/>
        <v>3</v>
      </c>
      <c r="V403">
        <f t="shared" si="86"/>
        <v>1</v>
      </c>
      <c r="W403">
        <f t="shared" si="86"/>
        <v>1</v>
      </c>
      <c r="X403">
        <f t="shared" si="85"/>
        <v>1</v>
      </c>
      <c r="Y403">
        <f t="shared" si="85"/>
        <v>1</v>
      </c>
      <c r="Z403">
        <f t="shared" si="85"/>
        <v>1</v>
      </c>
      <c r="AA403">
        <f t="shared" si="85"/>
        <v>3</v>
      </c>
      <c r="AB403">
        <f t="shared" si="85"/>
        <v>1</v>
      </c>
      <c r="AC403">
        <f t="shared" si="85"/>
        <v>3</v>
      </c>
      <c r="AD403">
        <f t="shared" si="85"/>
        <v>3</v>
      </c>
      <c r="AE403">
        <f t="shared" si="85"/>
        <v>1</v>
      </c>
      <c r="AF403">
        <f t="shared" si="85"/>
        <v>2</v>
      </c>
      <c r="AG403">
        <f t="shared" si="85"/>
        <v>3</v>
      </c>
      <c r="AH403">
        <f t="shared" si="84"/>
        <v>9</v>
      </c>
    </row>
    <row r="404" spans="1:34" ht="17" x14ac:dyDescent="0.25">
      <c r="A404" s="3" t="s">
        <v>291</v>
      </c>
      <c r="B404" s="3">
        <f t="shared" si="80"/>
        <v>4</v>
      </c>
      <c r="C404" t="str">
        <f t="shared" si="81"/>
        <v>amxeuxuemmuxexmue</v>
      </c>
      <c r="D404" t="str">
        <f t="shared" si="82"/>
        <v>4amxeuxuemmuxexmue</v>
      </c>
      <c r="E404" t="str">
        <v>5bprfjknlqxszmodynlxfmpzadjosrbqyefbmsaujxdirztyopwqlnpnxqsmdhgoybzlvjcffomtripxnljbdqzys</v>
      </c>
      <c r="F404" cm="1">
        <f t="array" ref="F404">COUNTA(_xlfn.UNIQUE(RIGHT(LEFT(E404,_xlfn.SEQUENCE(LEN(E404),1,1)),1)))-1</f>
        <v>26</v>
      </c>
      <c r="G404" t="str">
        <f t="shared" si="83"/>
        <v>5</v>
      </c>
      <c r="H404">
        <f t="shared" si="86"/>
        <v>2</v>
      </c>
      <c r="I404">
        <f t="shared" si="86"/>
        <v>5</v>
      </c>
      <c r="J404">
        <f t="shared" si="86"/>
        <v>1</v>
      </c>
      <c r="K404">
        <f t="shared" si="86"/>
        <v>5</v>
      </c>
      <c r="L404">
        <f t="shared" si="86"/>
        <v>1</v>
      </c>
      <c r="M404">
        <f t="shared" si="86"/>
        <v>5</v>
      </c>
      <c r="N404">
        <f t="shared" si="86"/>
        <v>1</v>
      </c>
      <c r="O404">
        <f t="shared" si="86"/>
        <v>1</v>
      </c>
      <c r="P404">
        <f t="shared" si="86"/>
        <v>2</v>
      </c>
      <c r="Q404">
        <f t="shared" si="86"/>
        <v>5</v>
      </c>
      <c r="R404">
        <f t="shared" si="86"/>
        <v>1</v>
      </c>
      <c r="S404">
        <f t="shared" si="86"/>
        <v>5</v>
      </c>
      <c r="T404">
        <f t="shared" si="86"/>
        <v>5</v>
      </c>
      <c r="U404">
        <f t="shared" si="86"/>
        <v>5</v>
      </c>
      <c r="V404">
        <f t="shared" si="86"/>
        <v>5</v>
      </c>
      <c r="W404">
        <f t="shared" si="86"/>
        <v>5</v>
      </c>
      <c r="X404">
        <f t="shared" si="85"/>
        <v>5</v>
      </c>
      <c r="Y404">
        <f t="shared" si="85"/>
        <v>4</v>
      </c>
      <c r="Z404">
        <f t="shared" si="85"/>
        <v>5</v>
      </c>
      <c r="AA404">
        <f t="shared" si="85"/>
        <v>2</v>
      </c>
      <c r="AB404">
        <f t="shared" si="85"/>
        <v>1</v>
      </c>
      <c r="AC404">
        <f t="shared" si="85"/>
        <v>1</v>
      </c>
      <c r="AD404">
        <f t="shared" si="85"/>
        <v>1</v>
      </c>
      <c r="AE404">
        <f t="shared" si="85"/>
        <v>5</v>
      </c>
      <c r="AF404">
        <f t="shared" si="85"/>
        <v>5</v>
      </c>
      <c r="AG404">
        <f t="shared" si="85"/>
        <v>5</v>
      </c>
      <c r="AH404">
        <f t="shared" si="84"/>
        <v>14</v>
      </c>
    </row>
    <row r="405" spans="1:34" ht="17" x14ac:dyDescent="0.25">
      <c r="B405" s="3">
        <f t="shared" si="80"/>
        <v>0</v>
      </c>
      <c r="C405" t="str">
        <f t="shared" si="81"/>
        <v/>
      </c>
      <c r="D405" t="str">
        <f t="shared" si="82"/>
        <v/>
      </c>
      <c r="E405" t="str">
        <v>2kcpygiesudlbvtfzxhamnrdlbxmgeaczitjuoqhw</v>
      </c>
      <c r="F405" cm="1">
        <f t="array" ref="F405">COUNTA(_xlfn.UNIQUE(RIGHT(LEFT(E405,_xlfn.SEQUENCE(LEN(E405),1,1)),1)))-1</f>
        <v>26</v>
      </c>
      <c r="G405" t="str">
        <f t="shared" si="83"/>
        <v>2</v>
      </c>
      <c r="H405">
        <f t="shared" si="86"/>
        <v>2</v>
      </c>
      <c r="I405">
        <f t="shared" si="86"/>
        <v>2</v>
      </c>
      <c r="J405">
        <f t="shared" si="86"/>
        <v>2</v>
      </c>
      <c r="K405">
        <f t="shared" si="86"/>
        <v>2</v>
      </c>
      <c r="L405">
        <f t="shared" si="86"/>
        <v>2</v>
      </c>
      <c r="M405">
        <f t="shared" si="86"/>
        <v>1</v>
      </c>
      <c r="N405">
        <f t="shared" si="86"/>
        <v>2</v>
      </c>
      <c r="O405">
        <f t="shared" si="86"/>
        <v>2</v>
      </c>
      <c r="P405">
        <f t="shared" si="86"/>
        <v>2</v>
      </c>
      <c r="Q405">
        <f t="shared" si="86"/>
        <v>1</v>
      </c>
      <c r="R405">
        <f t="shared" si="86"/>
        <v>1</v>
      </c>
      <c r="S405">
        <f t="shared" si="86"/>
        <v>2</v>
      </c>
      <c r="T405">
        <f t="shared" si="86"/>
        <v>2</v>
      </c>
      <c r="U405">
        <f t="shared" si="86"/>
        <v>1</v>
      </c>
      <c r="V405">
        <f t="shared" si="86"/>
        <v>1</v>
      </c>
      <c r="W405">
        <f t="shared" si="86"/>
        <v>1</v>
      </c>
      <c r="X405">
        <f t="shared" si="85"/>
        <v>1</v>
      </c>
      <c r="Y405">
        <f t="shared" si="85"/>
        <v>1</v>
      </c>
      <c r="Z405">
        <f t="shared" si="85"/>
        <v>1</v>
      </c>
      <c r="AA405">
        <f t="shared" si="85"/>
        <v>2</v>
      </c>
      <c r="AB405">
        <f t="shared" si="85"/>
        <v>2</v>
      </c>
      <c r="AC405">
        <f t="shared" si="85"/>
        <v>1</v>
      </c>
      <c r="AD405">
        <f t="shared" si="85"/>
        <v>1</v>
      </c>
      <c r="AE405">
        <f t="shared" si="85"/>
        <v>2</v>
      </c>
      <c r="AF405">
        <f t="shared" si="85"/>
        <v>1</v>
      </c>
      <c r="AG405">
        <f t="shared" si="85"/>
        <v>2</v>
      </c>
      <c r="AH405">
        <f t="shared" si="84"/>
        <v>14</v>
      </c>
    </row>
    <row r="406" spans="1:34" ht="17" x14ac:dyDescent="0.25">
      <c r="A406" s="3" t="s">
        <v>292</v>
      </c>
      <c r="B406" s="3">
        <f t="shared" si="80"/>
        <v>1</v>
      </c>
      <c r="C406" t="str">
        <f t="shared" si="81"/>
        <v>nfdekjvaswxhlizumqcr</v>
      </c>
      <c r="D406" t="str">
        <f t="shared" si="82"/>
        <v/>
      </c>
      <c r="E406" t="str">
        <v>2dgxnkt</v>
      </c>
      <c r="F406" cm="1">
        <f t="array" ref="F406">COUNTA(_xlfn.UNIQUE(RIGHT(LEFT(E406,_xlfn.SEQUENCE(LEN(E406),1,1)),1)))-1</f>
        <v>6</v>
      </c>
      <c r="G406" t="str">
        <f t="shared" si="83"/>
        <v>2</v>
      </c>
      <c r="H406">
        <f t="shared" si="86"/>
        <v>0</v>
      </c>
      <c r="I406">
        <f t="shared" si="86"/>
        <v>0</v>
      </c>
      <c r="J406">
        <f t="shared" si="86"/>
        <v>0</v>
      </c>
      <c r="K406">
        <f t="shared" si="86"/>
        <v>1</v>
      </c>
      <c r="L406">
        <f t="shared" si="86"/>
        <v>0</v>
      </c>
      <c r="M406">
        <f t="shared" si="86"/>
        <v>0</v>
      </c>
      <c r="N406">
        <f t="shared" si="86"/>
        <v>1</v>
      </c>
      <c r="O406">
        <f t="shared" si="86"/>
        <v>0</v>
      </c>
      <c r="P406">
        <f t="shared" si="86"/>
        <v>0</v>
      </c>
      <c r="Q406">
        <f t="shared" si="86"/>
        <v>0</v>
      </c>
      <c r="R406">
        <f t="shared" si="86"/>
        <v>1</v>
      </c>
      <c r="S406">
        <f t="shared" si="86"/>
        <v>0</v>
      </c>
      <c r="T406">
        <f t="shared" si="86"/>
        <v>0</v>
      </c>
      <c r="U406">
        <f t="shared" si="86"/>
        <v>1</v>
      </c>
      <c r="V406">
        <f t="shared" si="86"/>
        <v>0</v>
      </c>
      <c r="W406">
        <f t="shared" si="86"/>
        <v>0</v>
      </c>
      <c r="X406">
        <f t="shared" si="85"/>
        <v>0</v>
      </c>
      <c r="Y406">
        <f t="shared" si="85"/>
        <v>0</v>
      </c>
      <c r="Z406">
        <f t="shared" si="85"/>
        <v>0</v>
      </c>
      <c r="AA406">
        <f t="shared" si="85"/>
        <v>1</v>
      </c>
      <c r="AB406">
        <f t="shared" si="85"/>
        <v>0</v>
      </c>
      <c r="AC406">
        <f t="shared" si="85"/>
        <v>0</v>
      </c>
      <c r="AD406">
        <f t="shared" si="85"/>
        <v>0</v>
      </c>
      <c r="AE406">
        <f t="shared" si="85"/>
        <v>1</v>
      </c>
      <c r="AF406">
        <f t="shared" si="85"/>
        <v>0</v>
      </c>
      <c r="AG406">
        <f t="shared" si="85"/>
        <v>0</v>
      </c>
      <c r="AH406">
        <f t="shared" si="84"/>
        <v>0</v>
      </c>
    </row>
    <row r="407" spans="1:34" ht="17" x14ac:dyDescent="0.25">
      <c r="A407" s="3" t="s">
        <v>293</v>
      </c>
      <c r="B407" s="3">
        <f t="shared" si="80"/>
        <v>2</v>
      </c>
      <c r="C407" t="str">
        <f t="shared" si="81"/>
        <v>nfdekjvaswxhlizumqcrahvenfjwmqukxrzslcdi</v>
      </c>
      <c r="D407" t="str">
        <f t="shared" si="82"/>
        <v/>
      </c>
      <c r="E407" t="str">
        <v>2bfwdtrizlpheavuyqnjosubydfogztjraphnevswilq</v>
      </c>
      <c r="F407" cm="1">
        <f t="array" ref="F407">COUNTA(_xlfn.UNIQUE(RIGHT(LEFT(E407,_xlfn.SEQUENCE(LEN(E407),1,1)),1)))-1</f>
        <v>22</v>
      </c>
      <c r="G407" t="str">
        <f t="shared" si="83"/>
        <v>2</v>
      </c>
      <c r="H407">
        <f t="shared" si="86"/>
        <v>2</v>
      </c>
      <c r="I407">
        <f t="shared" si="86"/>
        <v>2</v>
      </c>
      <c r="J407">
        <f t="shared" si="86"/>
        <v>0</v>
      </c>
      <c r="K407">
        <f t="shared" si="86"/>
        <v>2</v>
      </c>
      <c r="L407">
        <f t="shared" si="86"/>
        <v>2</v>
      </c>
      <c r="M407">
        <f t="shared" si="86"/>
        <v>2</v>
      </c>
      <c r="N407">
        <f t="shared" si="86"/>
        <v>1</v>
      </c>
      <c r="O407">
        <f t="shared" si="86"/>
        <v>2</v>
      </c>
      <c r="P407">
        <f t="shared" si="86"/>
        <v>2</v>
      </c>
      <c r="Q407">
        <f t="shared" si="86"/>
        <v>2</v>
      </c>
      <c r="R407">
        <f t="shared" si="86"/>
        <v>0</v>
      </c>
      <c r="S407">
        <f t="shared" si="86"/>
        <v>2</v>
      </c>
      <c r="T407">
        <f t="shared" si="86"/>
        <v>0</v>
      </c>
      <c r="U407">
        <f t="shared" si="86"/>
        <v>2</v>
      </c>
      <c r="V407">
        <f t="shared" si="86"/>
        <v>2</v>
      </c>
      <c r="W407">
        <f t="shared" si="86"/>
        <v>2</v>
      </c>
      <c r="X407">
        <f t="shared" si="85"/>
        <v>2</v>
      </c>
      <c r="Y407">
        <f t="shared" si="85"/>
        <v>2</v>
      </c>
      <c r="Z407">
        <f t="shared" si="85"/>
        <v>2</v>
      </c>
      <c r="AA407">
        <f t="shared" si="85"/>
        <v>2</v>
      </c>
      <c r="AB407">
        <f t="shared" si="85"/>
        <v>2</v>
      </c>
      <c r="AC407">
        <f t="shared" si="85"/>
        <v>2</v>
      </c>
      <c r="AD407">
        <f t="shared" si="85"/>
        <v>2</v>
      </c>
      <c r="AE407">
        <f t="shared" si="85"/>
        <v>0</v>
      </c>
      <c r="AF407">
        <f t="shared" si="85"/>
        <v>2</v>
      </c>
      <c r="AG407">
        <f t="shared" si="85"/>
        <v>2</v>
      </c>
      <c r="AH407">
        <f t="shared" si="84"/>
        <v>21</v>
      </c>
    </row>
    <row r="408" spans="1:34" ht="17" x14ac:dyDescent="0.25">
      <c r="A408" s="3" t="s">
        <v>294</v>
      </c>
      <c r="B408" s="3">
        <f t="shared" si="80"/>
        <v>3</v>
      </c>
      <c r="C408" t="str">
        <f t="shared" si="81"/>
        <v>nfdekjvaswxhlizumqcrahvenfjwmqukxrzslcdiamzhrqdvknuwfelcjixs</v>
      </c>
      <c r="D408" t="str">
        <f t="shared" si="82"/>
        <v/>
      </c>
      <c r="E408" t="str">
        <v>5wwewww</v>
      </c>
      <c r="F408" cm="1">
        <f t="array" ref="F408">COUNTA(_xlfn.UNIQUE(RIGHT(LEFT(E408,_xlfn.SEQUENCE(LEN(E408),1,1)),1)))-1</f>
        <v>2</v>
      </c>
      <c r="G408" t="str">
        <f t="shared" si="83"/>
        <v>5</v>
      </c>
      <c r="H408">
        <f t="shared" si="86"/>
        <v>0</v>
      </c>
      <c r="I408">
        <f t="shared" si="86"/>
        <v>0</v>
      </c>
      <c r="J408">
        <f t="shared" si="86"/>
        <v>0</v>
      </c>
      <c r="K408">
        <f t="shared" si="86"/>
        <v>0</v>
      </c>
      <c r="L408">
        <f t="shared" si="86"/>
        <v>1</v>
      </c>
      <c r="M408">
        <f t="shared" si="86"/>
        <v>0</v>
      </c>
      <c r="N408">
        <f t="shared" si="86"/>
        <v>0</v>
      </c>
      <c r="O408">
        <f t="shared" si="86"/>
        <v>0</v>
      </c>
      <c r="P408">
        <f t="shared" si="86"/>
        <v>0</v>
      </c>
      <c r="Q408">
        <f t="shared" si="86"/>
        <v>0</v>
      </c>
      <c r="R408">
        <f t="shared" si="86"/>
        <v>0</v>
      </c>
      <c r="S408">
        <f t="shared" si="86"/>
        <v>0</v>
      </c>
      <c r="T408">
        <f t="shared" si="86"/>
        <v>0</v>
      </c>
      <c r="U408">
        <f t="shared" si="86"/>
        <v>0</v>
      </c>
      <c r="V408">
        <f t="shared" si="86"/>
        <v>0</v>
      </c>
      <c r="W408">
        <f t="shared" si="86"/>
        <v>0</v>
      </c>
      <c r="X408">
        <f t="shared" si="85"/>
        <v>0</v>
      </c>
      <c r="Y408">
        <f t="shared" si="85"/>
        <v>0</v>
      </c>
      <c r="Z408">
        <f t="shared" si="85"/>
        <v>0</v>
      </c>
      <c r="AA408">
        <f t="shared" si="85"/>
        <v>0</v>
      </c>
      <c r="AB408">
        <f t="shared" si="85"/>
        <v>0</v>
      </c>
      <c r="AC408">
        <f t="shared" si="85"/>
        <v>0</v>
      </c>
      <c r="AD408">
        <f t="shared" si="85"/>
        <v>5</v>
      </c>
      <c r="AE408">
        <f t="shared" si="85"/>
        <v>0</v>
      </c>
      <c r="AF408">
        <f t="shared" si="85"/>
        <v>0</v>
      </c>
      <c r="AG408">
        <f t="shared" si="85"/>
        <v>0</v>
      </c>
      <c r="AH408">
        <f t="shared" si="84"/>
        <v>1</v>
      </c>
    </row>
    <row r="409" spans="1:34" ht="17" x14ac:dyDescent="0.25">
      <c r="A409" s="3" t="s">
        <v>295</v>
      </c>
      <c r="B409" s="3">
        <f t="shared" si="80"/>
        <v>4</v>
      </c>
      <c r="C409" t="str">
        <f t="shared" si="81"/>
        <v>nfdekjvaswxhlizumqcrahvenfjwmqukxrzslcdiamzhrqdvknuwfelcjixsahzxsfnqcirwdvlejmku</v>
      </c>
      <c r="D409" t="str">
        <f t="shared" si="82"/>
        <v/>
      </c>
      <c r="E409" t="str">
        <v>3axdaj</v>
      </c>
      <c r="F409" cm="1">
        <f t="array" ref="F409">COUNTA(_xlfn.UNIQUE(RIGHT(LEFT(E409,_xlfn.SEQUENCE(LEN(E409),1,1)),1)))-1</f>
        <v>4</v>
      </c>
      <c r="G409" t="str">
        <f t="shared" si="83"/>
        <v>3</v>
      </c>
      <c r="H409">
        <f t="shared" si="86"/>
        <v>2</v>
      </c>
      <c r="I409">
        <f t="shared" si="86"/>
        <v>0</v>
      </c>
      <c r="J409">
        <f t="shared" si="86"/>
        <v>0</v>
      </c>
      <c r="K409">
        <f t="shared" si="86"/>
        <v>1</v>
      </c>
      <c r="L409">
        <f t="shared" si="86"/>
        <v>0</v>
      </c>
      <c r="M409">
        <f t="shared" si="86"/>
        <v>0</v>
      </c>
      <c r="N409">
        <f t="shared" si="86"/>
        <v>0</v>
      </c>
      <c r="O409">
        <f t="shared" si="86"/>
        <v>0</v>
      </c>
      <c r="P409">
        <f t="shared" si="86"/>
        <v>0</v>
      </c>
      <c r="Q409">
        <f t="shared" si="86"/>
        <v>1</v>
      </c>
      <c r="R409">
        <f t="shared" si="86"/>
        <v>0</v>
      </c>
      <c r="S409">
        <f t="shared" si="86"/>
        <v>0</v>
      </c>
      <c r="T409">
        <f t="shared" si="86"/>
        <v>0</v>
      </c>
      <c r="U409">
        <f t="shared" si="86"/>
        <v>0</v>
      </c>
      <c r="V409">
        <f t="shared" si="86"/>
        <v>0</v>
      </c>
      <c r="W409">
        <f t="shared" si="86"/>
        <v>0</v>
      </c>
      <c r="X409">
        <f t="shared" si="85"/>
        <v>0</v>
      </c>
      <c r="Y409">
        <f t="shared" si="85"/>
        <v>0</v>
      </c>
      <c r="Z409">
        <f t="shared" si="85"/>
        <v>0</v>
      </c>
      <c r="AA409">
        <f t="shared" si="85"/>
        <v>0</v>
      </c>
      <c r="AB409">
        <f t="shared" si="85"/>
        <v>0</v>
      </c>
      <c r="AC409">
        <f t="shared" si="85"/>
        <v>0</v>
      </c>
      <c r="AD409">
        <f t="shared" si="85"/>
        <v>0</v>
      </c>
      <c r="AE409">
        <f t="shared" si="85"/>
        <v>1</v>
      </c>
      <c r="AF409">
        <f t="shared" si="85"/>
        <v>0</v>
      </c>
      <c r="AG409">
        <f t="shared" si="85"/>
        <v>0</v>
      </c>
      <c r="AH409">
        <f t="shared" si="84"/>
        <v>0</v>
      </c>
    </row>
    <row r="410" spans="1:34" ht="17" x14ac:dyDescent="0.25">
      <c r="A410" s="3" t="s">
        <v>296</v>
      </c>
      <c r="B410" s="3">
        <f t="shared" si="80"/>
        <v>5</v>
      </c>
      <c r="C410" t="str">
        <f t="shared" si="81"/>
        <v>nfdekjvaswxhlizumqcrahvenfjwmqukxrzslcdiamzhrqdvknuwfelcjixsahzxsfnqcirwdvlejmkukmivhzfsdxrwueqcajln</v>
      </c>
      <c r="D410" t="str">
        <f t="shared" si="82"/>
        <v>5nfdekjvaswxhlizumqcrahvenfjwmqukxrzslcdiamzhrqdvknuwfelcjixsahzxsfnqcirwdvlejmkukmivhzfsdxrwueqcajln</v>
      </c>
      <c r="E410" t="str">
        <v>2gbdzhdglqr</v>
      </c>
      <c r="F410" cm="1">
        <f t="array" ref="F410">COUNTA(_xlfn.UNIQUE(RIGHT(LEFT(E410,_xlfn.SEQUENCE(LEN(E410),1,1)),1)))-1</f>
        <v>8</v>
      </c>
      <c r="G410" t="str">
        <f t="shared" si="83"/>
        <v>2</v>
      </c>
      <c r="H410">
        <f t="shared" si="86"/>
        <v>0</v>
      </c>
      <c r="I410">
        <f t="shared" si="86"/>
        <v>1</v>
      </c>
      <c r="J410">
        <f t="shared" si="86"/>
        <v>0</v>
      </c>
      <c r="K410">
        <f t="shared" si="86"/>
        <v>2</v>
      </c>
      <c r="L410">
        <f t="shared" si="86"/>
        <v>0</v>
      </c>
      <c r="M410">
        <f t="shared" si="86"/>
        <v>0</v>
      </c>
      <c r="N410">
        <f t="shared" si="86"/>
        <v>2</v>
      </c>
      <c r="O410">
        <f t="shared" si="86"/>
        <v>1</v>
      </c>
      <c r="P410">
        <f t="shared" si="86"/>
        <v>0</v>
      </c>
      <c r="Q410">
        <f t="shared" si="86"/>
        <v>0</v>
      </c>
      <c r="R410">
        <f t="shared" si="86"/>
        <v>0</v>
      </c>
      <c r="S410">
        <f t="shared" si="86"/>
        <v>1</v>
      </c>
      <c r="T410">
        <f t="shared" si="86"/>
        <v>0</v>
      </c>
      <c r="U410">
        <f t="shared" si="86"/>
        <v>0</v>
      </c>
      <c r="V410">
        <f t="shared" si="86"/>
        <v>0</v>
      </c>
      <c r="W410">
        <f t="shared" si="86"/>
        <v>0</v>
      </c>
      <c r="X410">
        <f t="shared" si="85"/>
        <v>1</v>
      </c>
      <c r="Y410">
        <f t="shared" si="85"/>
        <v>1</v>
      </c>
      <c r="Z410">
        <f t="shared" si="85"/>
        <v>0</v>
      </c>
      <c r="AA410">
        <f t="shared" si="85"/>
        <v>0</v>
      </c>
      <c r="AB410">
        <f t="shared" si="85"/>
        <v>0</v>
      </c>
      <c r="AC410">
        <f t="shared" si="85"/>
        <v>0</v>
      </c>
      <c r="AD410">
        <f t="shared" si="85"/>
        <v>0</v>
      </c>
      <c r="AE410">
        <f t="shared" si="85"/>
        <v>0</v>
      </c>
      <c r="AF410">
        <f t="shared" si="85"/>
        <v>0</v>
      </c>
      <c r="AG410">
        <f t="shared" si="85"/>
        <v>1</v>
      </c>
      <c r="AH410">
        <f t="shared" si="84"/>
        <v>2</v>
      </c>
    </row>
    <row r="411" spans="1:34" ht="17" x14ac:dyDescent="0.25">
      <c r="B411" s="3">
        <f t="shared" si="80"/>
        <v>0</v>
      </c>
      <c r="C411" t="str">
        <f t="shared" si="81"/>
        <v/>
      </c>
      <c r="D411" t="str">
        <f t="shared" si="82"/>
        <v/>
      </c>
      <c r="E411" t="str">
        <v>3vudclgxdkjhwellrtsydb</v>
      </c>
      <c r="F411" cm="1">
        <f t="array" ref="F411">COUNTA(_xlfn.UNIQUE(RIGHT(LEFT(E411,_xlfn.SEQUENCE(LEN(E411),1,1)),1)))-1</f>
        <v>17</v>
      </c>
      <c r="G411" t="str">
        <f t="shared" si="83"/>
        <v>3</v>
      </c>
      <c r="H411">
        <f t="shared" si="86"/>
        <v>0</v>
      </c>
      <c r="I411">
        <f t="shared" si="86"/>
        <v>1</v>
      </c>
      <c r="J411">
        <f t="shared" si="86"/>
        <v>1</v>
      </c>
      <c r="K411">
        <f t="shared" si="86"/>
        <v>3</v>
      </c>
      <c r="L411">
        <f t="shared" si="86"/>
        <v>1</v>
      </c>
      <c r="M411">
        <f t="shared" si="86"/>
        <v>0</v>
      </c>
      <c r="N411">
        <f t="shared" si="86"/>
        <v>1</v>
      </c>
      <c r="O411">
        <f t="shared" si="86"/>
        <v>1</v>
      </c>
      <c r="P411">
        <f t="shared" si="86"/>
        <v>0</v>
      </c>
      <c r="Q411">
        <f t="shared" si="86"/>
        <v>1</v>
      </c>
      <c r="R411">
        <f t="shared" si="86"/>
        <v>1</v>
      </c>
      <c r="S411">
        <f t="shared" si="86"/>
        <v>3</v>
      </c>
      <c r="T411">
        <f t="shared" si="86"/>
        <v>0</v>
      </c>
      <c r="U411">
        <f t="shared" si="86"/>
        <v>0</v>
      </c>
      <c r="V411">
        <f t="shared" si="86"/>
        <v>0</v>
      </c>
      <c r="W411">
        <f t="shared" si="86"/>
        <v>0</v>
      </c>
      <c r="X411">
        <f t="shared" si="85"/>
        <v>0</v>
      </c>
      <c r="Y411">
        <f t="shared" si="85"/>
        <v>1</v>
      </c>
      <c r="Z411">
        <f t="shared" si="85"/>
        <v>1</v>
      </c>
      <c r="AA411">
        <f t="shared" si="85"/>
        <v>1</v>
      </c>
      <c r="AB411">
        <f t="shared" si="85"/>
        <v>1</v>
      </c>
      <c r="AC411">
        <f t="shared" si="85"/>
        <v>1</v>
      </c>
      <c r="AD411">
        <f t="shared" si="85"/>
        <v>1</v>
      </c>
      <c r="AE411">
        <f t="shared" si="85"/>
        <v>1</v>
      </c>
      <c r="AF411">
        <f t="shared" si="85"/>
        <v>1</v>
      </c>
      <c r="AG411">
        <f t="shared" si="85"/>
        <v>0</v>
      </c>
      <c r="AH411">
        <f t="shared" si="84"/>
        <v>2</v>
      </c>
    </row>
    <row r="412" spans="1:34" ht="17" x14ac:dyDescent="0.25">
      <c r="A412" s="3" t="s">
        <v>297</v>
      </c>
      <c r="B412" s="3">
        <f t="shared" si="80"/>
        <v>1</v>
      </c>
      <c r="C412" t="str">
        <f t="shared" si="81"/>
        <v>ahutglpcfobw</v>
      </c>
      <c r="D412" t="str">
        <f t="shared" si="82"/>
        <v/>
      </c>
      <c r="E412" t="str">
        <v>2gxzqmoin</v>
      </c>
      <c r="F412" cm="1">
        <f t="array" ref="F412">COUNTA(_xlfn.UNIQUE(RIGHT(LEFT(E412,_xlfn.SEQUENCE(LEN(E412),1,1)),1)))-1</f>
        <v>8</v>
      </c>
      <c r="G412" t="str">
        <f t="shared" si="83"/>
        <v>2</v>
      </c>
      <c r="H412">
        <f t="shared" si="86"/>
        <v>0</v>
      </c>
      <c r="I412">
        <f t="shared" si="86"/>
        <v>0</v>
      </c>
      <c r="J412">
        <f t="shared" si="86"/>
        <v>0</v>
      </c>
      <c r="K412">
        <f t="shared" si="86"/>
        <v>0</v>
      </c>
      <c r="L412">
        <f t="shared" si="86"/>
        <v>0</v>
      </c>
      <c r="M412">
        <f t="shared" si="86"/>
        <v>0</v>
      </c>
      <c r="N412">
        <f t="shared" si="86"/>
        <v>1</v>
      </c>
      <c r="O412">
        <f t="shared" si="86"/>
        <v>0</v>
      </c>
      <c r="P412">
        <f t="shared" si="86"/>
        <v>1</v>
      </c>
      <c r="Q412">
        <f t="shared" si="86"/>
        <v>0</v>
      </c>
      <c r="R412">
        <f t="shared" si="86"/>
        <v>0</v>
      </c>
      <c r="S412">
        <f t="shared" si="86"/>
        <v>0</v>
      </c>
      <c r="T412">
        <f t="shared" si="86"/>
        <v>1</v>
      </c>
      <c r="U412">
        <f t="shared" si="86"/>
        <v>1</v>
      </c>
      <c r="V412">
        <f t="shared" si="86"/>
        <v>1</v>
      </c>
      <c r="W412">
        <f t="shared" ref="W412:AG475" si="87">LEN($E412)-LEN(SUBSTITUTE($E412,W$1,""))</f>
        <v>0</v>
      </c>
      <c r="X412">
        <f t="shared" si="87"/>
        <v>1</v>
      </c>
      <c r="Y412">
        <f t="shared" si="87"/>
        <v>0</v>
      </c>
      <c r="Z412">
        <f t="shared" si="87"/>
        <v>0</v>
      </c>
      <c r="AA412">
        <f t="shared" si="87"/>
        <v>0</v>
      </c>
      <c r="AB412">
        <f t="shared" si="87"/>
        <v>0</v>
      </c>
      <c r="AC412">
        <f t="shared" si="87"/>
        <v>0</v>
      </c>
      <c r="AD412">
        <f t="shared" si="87"/>
        <v>0</v>
      </c>
      <c r="AE412">
        <f t="shared" si="87"/>
        <v>1</v>
      </c>
      <c r="AF412">
        <f t="shared" si="87"/>
        <v>0</v>
      </c>
      <c r="AG412">
        <f t="shared" si="87"/>
        <v>1</v>
      </c>
      <c r="AH412">
        <f t="shared" si="84"/>
        <v>0</v>
      </c>
    </row>
    <row r="413" spans="1:34" ht="17" x14ac:dyDescent="0.25">
      <c r="A413" s="3" t="s">
        <v>298</v>
      </c>
      <c r="B413" s="3">
        <f t="shared" si="80"/>
        <v>2</v>
      </c>
      <c r="C413" t="str">
        <f t="shared" si="81"/>
        <v>ahutglpcfobwinbgfhawctlu</v>
      </c>
      <c r="D413" t="str">
        <f t="shared" si="82"/>
        <v/>
      </c>
      <c r="E413" t="str">
        <v>3yzpuwnrosctjgivdbgwmfkslpdenpmasgdnewq</v>
      </c>
      <c r="F413" cm="1">
        <f t="array" ref="F413">COUNTA(_xlfn.UNIQUE(RIGHT(LEFT(E413,_xlfn.SEQUENCE(LEN(E413),1,1)),1)))-1</f>
        <v>24</v>
      </c>
      <c r="G413" t="str">
        <f t="shared" si="83"/>
        <v>3</v>
      </c>
      <c r="H413">
        <f t="shared" ref="H413:W444" si="88">LEN($E413)-LEN(SUBSTITUTE($E413,H$1,""))</f>
        <v>1</v>
      </c>
      <c r="I413">
        <f t="shared" si="88"/>
        <v>1</v>
      </c>
      <c r="J413">
        <f t="shared" si="88"/>
        <v>1</v>
      </c>
      <c r="K413">
        <f t="shared" si="88"/>
        <v>3</v>
      </c>
      <c r="L413">
        <f t="shared" si="88"/>
        <v>2</v>
      </c>
      <c r="M413">
        <f t="shared" si="88"/>
        <v>1</v>
      </c>
      <c r="N413">
        <f t="shared" si="88"/>
        <v>3</v>
      </c>
      <c r="O413">
        <f t="shared" si="88"/>
        <v>0</v>
      </c>
      <c r="P413">
        <f t="shared" si="88"/>
        <v>1</v>
      </c>
      <c r="Q413">
        <f t="shared" si="88"/>
        <v>1</v>
      </c>
      <c r="R413">
        <f t="shared" si="88"/>
        <v>1</v>
      </c>
      <c r="S413">
        <f t="shared" si="88"/>
        <v>1</v>
      </c>
      <c r="T413">
        <f t="shared" si="88"/>
        <v>2</v>
      </c>
      <c r="U413">
        <f t="shared" si="88"/>
        <v>3</v>
      </c>
      <c r="V413">
        <f t="shared" si="88"/>
        <v>1</v>
      </c>
      <c r="W413">
        <f t="shared" si="88"/>
        <v>3</v>
      </c>
      <c r="X413">
        <f t="shared" si="87"/>
        <v>1</v>
      </c>
      <c r="Y413">
        <f t="shared" si="87"/>
        <v>1</v>
      </c>
      <c r="Z413">
        <f t="shared" si="87"/>
        <v>3</v>
      </c>
      <c r="AA413">
        <f t="shared" si="87"/>
        <v>1</v>
      </c>
      <c r="AB413">
        <f t="shared" si="87"/>
        <v>1</v>
      </c>
      <c r="AC413">
        <f t="shared" si="87"/>
        <v>1</v>
      </c>
      <c r="AD413">
        <f t="shared" si="87"/>
        <v>3</v>
      </c>
      <c r="AE413">
        <f t="shared" si="87"/>
        <v>0</v>
      </c>
      <c r="AF413">
        <f t="shared" si="87"/>
        <v>1</v>
      </c>
      <c r="AG413">
        <f t="shared" si="87"/>
        <v>1</v>
      </c>
      <c r="AH413">
        <f t="shared" si="84"/>
        <v>6</v>
      </c>
    </row>
    <row r="414" spans="1:34" ht="17" x14ac:dyDescent="0.25">
      <c r="A414" s="3" t="s">
        <v>299</v>
      </c>
      <c r="B414" s="3">
        <f t="shared" si="80"/>
        <v>3</v>
      </c>
      <c r="C414" t="str">
        <f t="shared" si="81"/>
        <v>ahutglpcfobwinbgfhawctluglxabyjwdersfhut</v>
      </c>
      <c r="D414" t="str">
        <f t="shared" si="82"/>
        <v/>
      </c>
      <c r="E414" t="str">
        <v>3nleenne</v>
      </c>
      <c r="F414" cm="1">
        <f t="array" ref="F414">COUNTA(_xlfn.UNIQUE(RIGHT(LEFT(E414,_xlfn.SEQUENCE(LEN(E414),1,1)),1)))-1</f>
        <v>3</v>
      </c>
      <c r="G414" t="str">
        <f t="shared" si="83"/>
        <v>3</v>
      </c>
      <c r="H414">
        <f t="shared" si="88"/>
        <v>0</v>
      </c>
      <c r="I414">
        <f t="shared" si="88"/>
        <v>0</v>
      </c>
      <c r="J414">
        <f t="shared" si="88"/>
        <v>0</v>
      </c>
      <c r="K414">
        <f t="shared" si="88"/>
        <v>0</v>
      </c>
      <c r="L414">
        <f t="shared" si="88"/>
        <v>3</v>
      </c>
      <c r="M414">
        <f t="shared" si="88"/>
        <v>0</v>
      </c>
      <c r="N414">
        <f t="shared" si="88"/>
        <v>0</v>
      </c>
      <c r="O414">
        <f t="shared" si="88"/>
        <v>0</v>
      </c>
      <c r="P414">
        <f t="shared" si="88"/>
        <v>0</v>
      </c>
      <c r="Q414">
        <f t="shared" si="88"/>
        <v>0</v>
      </c>
      <c r="R414">
        <f t="shared" si="88"/>
        <v>0</v>
      </c>
      <c r="S414">
        <f t="shared" si="88"/>
        <v>1</v>
      </c>
      <c r="T414">
        <f t="shared" si="88"/>
        <v>0</v>
      </c>
      <c r="U414">
        <f t="shared" si="88"/>
        <v>3</v>
      </c>
      <c r="V414">
        <f t="shared" si="88"/>
        <v>0</v>
      </c>
      <c r="W414">
        <f t="shared" si="88"/>
        <v>0</v>
      </c>
      <c r="X414">
        <f t="shared" si="87"/>
        <v>0</v>
      </c>
      <c r="Y414">
        <f t="shared" si="87"/>
        <v>0</v>
      </c>
      <c r="Z414">
        <f t="shared" si="87"/>
        <v>0</v>
      </c>
      <c r="AA414">
        <f t="shared" si="87"/>
        <v>0</v>
      </c>
      <c r="AB414">
        <f t="shared" si="87"/>
        <v>0</v>
      </c>
      <c r="AC414">
        <f t="shared" si="87"/>
        <v>0</v>
      </c>
      <c r="AD414">
        <f t="shared" si="87"/>
        <v>0</v>
      </c>
      <c r="AE414">
        <f t="shared" si="87"/>
        <v>0</v>
      </c>
      <c r="AF414">
        <f t="shared" si="87"/>
        <v>0</v>
      </c>
      <c r="AG414">
        <f t="shared" si="87"/>
        <v>0</v>
      </c>
      <c r="AH414">
        <f t="shared" si="84"/>
        <v>2</v>
      </c>
    </row>
    <row r="415" spans="1:34" ht="17" x14ac:dyDescent="0.25">
      <c r="A415" s="3" t="s">
        <v>300</v>
      </c>
      <c r="B415" s="3">
        <f t="shared" si="80"/>
        <v>4</v>
      </c>
      <c r="C415" t="str">
        <f t="shared" si="81"/>
        <v>ahutglpcfobwinbgfhawctluglxabyjwdersfhutglwnbvhtfqua</v>
      </c>
      <c r="D415" t="str">
        <f t="shared" si="82"/>
        <v>4ahutglpcfobwinbgfhawctluglxabyjwdersfhutglwnbvhtfqua</v>
      </c>
      <c r="E415" t="str">
        <v>4hbkdavilfbloxksadhvihvjbudailkivhjladbky</v>
      </c>
      <c r="F415" cm="1">
        <f t="array" ref="F415">COUNTA(_xlfn.UNIQUE(RIGHT(LEFT(E415,_xlfn.SEQUENCE(LEN(E415),1,1)),1)))-1</f>
        <v>15</v>
      </c>
      <c r="G415" t="str">
        <f t="shared" si="83"/>
        <v>4</v>
      </c>
      <c r="H415">
        <f t="shared" si="88"/>
        <v>4</v>
      </c>
      <c r="I415">
        <f t="shared" si="88"/>
        <v>4</v>
      </c>
      <c r="J415">
        <f t="shared" si="88"/>
        <v>0</v>
      </c>
      <c r="K415">
        <f t="shared" si="88"/>
        <v>4</v>
      </c>
      <c r="L415">
        <f t="shared" si="88"/>
        <v>0</v>
      </c>
      <c r="M415">
        <f t="shared" si="88"/>
        <v>1</v>
      </c>
      <c r="N415">
        <f t="shared" si="88"/>
        <v>0</v>
      </c>
      <c r="O415">
        <f t="shared" si="88"/>
        <v>4</v>
      </c>
      <c r="P415">
        <f t="shared" si="88"/>
        <v>4</v>
      </c>
      <c r="Q415">
        <f t="shared" si="88"/>
        <v>2</v>
      </c>
      <c r="R415">
        <f t="shared" si="88"/>
        <v>4</v>
      </c>
      <c r="S415">
        <f t="shared" si="88"/>
        <v>4</v>
      </c>
      <c r="T415">
        <f t="shared" si="88"/>
        <v>0</v>
      </c>
      <c r="U415">
        <f t="shared" si="88"/>
        <v>0</v>
      </c>
      <c r="V415">
        <f t="shared" si="88"/>
        <v>1</v>
      </c>
      <c r="W415">
        <f t="shared" si="88"/>
        <v>0</v>
      </c>
      <c r="X415">
        <f t="shared" si="87"/>
        <v>0</v>
      </c>
      <c r="Y415">
        <f t="shared" si="87"/>
        <v>0</v>
      </c>
      <c r="Z415">
        <f t="shared" si="87"/>
        <v>1</v>
      </c>
      <c r="AA415">
        <f t="shared" si="87"/>
        <v>0</v>
      </c>
      <c r="AB415">
        <f t="shared" si="87"/>
        <v>1</v>
      </c>
      <c r="AC415">
        <f t="shared" si="87"/>
        <v>4</v>
      </c>
      <c r="AD415">
        <f t="shared" si="87"/>
        <v>0</v>
      </c>
      <c r="AE415">
        <f t="shared" si="87"/>
        <v>1</v>
      </c>
      <c r="AF415">
        <f t="shared" si="87"/>
        <v>1</v>
      </c>
      <c r="AG415">
        <f t="shared" si="87"/>
        <v>0</v>
      </c>
      <c r="AH415">
        <f t="shared" si="84"/>
        <v>8</v>
      </c>
    </row>
    <row r="416" spans="1:34" ht="17" x14ac:dyDescent="0.25">
      <c r="B416" s="3">
        <f t="shared" si="80"/>
        <v>0</v>
      </c>
      <c r="C416" t="str">
        <f t="shared" si="81"/>
        <v/>
      </c>
      <c r="D416" t="str">
        <f t="shared" si="82"/>
        <v/>
      </c>
      <c r="E416" t="str">
        <v>2vdscgflymnxubrjqaptwitmgphwfsnikcruzbvejqyo</v>
      </c>
      <c r="F416" cm="1">
        <f t="array" ref="F416">COUNTA(_xlfn.UNIQUE(RIGHT(LEFT(E416,_xlfn.SEQUENCE(LEN(E416),1,1)),1)))-1</f>
        <v>26</v>
      </c>
      <c r="G416" t="str">
        <f t="shared" si="83"/>
        <v>2</v>
      </c>
      <c r="H416">
        <f t="shared" si="88"/>
        <v>1</v>
      </c>
      <c r="I416">
        <f t="shared" si="88"/>
        <v>2</v>
      </c>
      <c r="J416">
        <f t="shared" si="88"/>
        <v>2</v>
      </c>
      <c r="K416">
        <f t="shared" si="88"/>
        <v>1</v>
      </c>
      <c r="L416">
        <f t="shared" si="88"/>
        <v>1</v>
      </c>
      <c r="M416">
        <f t="shared" si="88"/>
        <v>2</v>
      </c>
      <c r="N416">
        <f t="shared" si="88"/>
        <v>2</v>
      </c>
      <c r="O416">
        <f t="shared" si="88"/>
        <v>1</v>
      </c>
      <c r="P416">
        <f t="shared" si="88"/>
        <v>2</v>
      </c>
      <c r="Q416">
        <f t="shared" si="88"/>
        <v>2</v>
      </c>
      <c r="R416">
        <f t="shared" si="88"/>
        <v>1</v>
      </c>
      <c r="S416">
        <f t="shared" si="88"/>
        <v>1</v>
      </c>
      <c r="T416">
        <f t="shared" si="88"/>
        <v>2</v>
      </c>
      <c r="U416">
        <f t="shared" si="88"/>
        <v>2</v>
      </c>
      <c r="V416">
        <f t="shared" si="88"/>
        <v>1</v>
      </c>
      <c r="W416">
        <f t="shared" si="88"/>
        <v>2</v>
      </c>
      <c r="X416">
        <f t="shared" si="87"/>
        <v>2</v>
      </c>
      <c r="Y416">
        <f t="shared" si="87"/>
        <v>2</v>
      </c>
      <c r="Z416">
        <f t="shared" si="87"/>
        <v>2</v>
      </c>
      <c r="AA416">
        <f t="shared" si="87"/>
        <v>2</v>
      </c>
      <c r="AB416">
        <f t="shared" si="87"/>
        <v>2</v>
      </c>
      <c r="AC416">
        <f t="shared" si="87"/>
        <v>2</v>
      </c>
      <c r="AD416">
        <f t="shared" si="87"/>
        <v>2</v>
      </c>
      <c r="AE416">
        <f t="shared" si="87"/>
        <v>1</v>
      </c>
      <c r="AF416">
        <f t="shared" si="87"/>
        <v>2</v>
      </c>
      <c r="AG416">
        <f t="shared" si="87"/>
        <v>1</v>
      </c>
      <c r="AH416">
        <f t="shared" si="84"/>
        <v>17</v>
      </c>
    </row>
    <row r="417" spans="1:34" ht="17" x14ac:dyDescent="0.25">
      <c r="A417" s="3" t="s">
        <v>301</v>
      </c>
      <c r="B417" s="3">
        <f t="shared" si="80"/>
        <v>1</v>
      </c>
      <c r="C417" t="str">
        <f t="shared" si="81"/>
        <v>tkvnhiguafzpbryomqs</v>
      </c>
      <c r="D417" t="str">
        <f t="shared" si="82"/>
        <v/>
      </c>
      <c r="E417" t="str">
        <v>2zbplsicnrhglczrbps</v>
      </c>
      <c r="F417" cm="1">
        <f t="array" ref="F417">COUNTA(_xlfn.UNIQUE(RIGHT(LEFT(E417,_xlfn.SEQUENCE(LEN(E417),1,1)),1)))-1</f>
        <v>11</v>
      </c>
      <c r="G417" t="str">
        <f t="shared" si="83"/>
        <v>2</v>
      </c>
      <c r="H417">
        <f t="shared" si="88"/>
        <v>0</v>
      </c>
      <c r="I417">
        <f t="shared" si="88"/>
        <v>2</v>
      </c>
      <c r="J417">
        <f t="shared" si="88"/>
        <v>2</v>
      </c>
      <c r="K417">
        <f t="shared" si="88"/>
        <v>0</v>
      </c>
      <c r="L417">
        <f t="shared" si="88"/>
        <v>0</v>
      </c>
      <c r="M417">
        <f t="shared" si="88"/>
        <v>0</v>
      </c>
      <c r="N417">
        <f t="shared" si="88"/>
        <v>1</v>
      </c>
      <c r="O417">
        <f t="shared" si="88"/>
        <v>1</v>
      </c>
      <c r="P417">
        <f t="shared" si="88"/>
        <v>1</v>
      </c>
      <c r="Q417">
        <f t="shared" si="88"/>
        <v>0</v>
      </c>
      <c r="R417">
        <f t="shared" si="88"/>
        <v>0</v>
      </c>
      <c r="S417">
        <f t="shared" si="88"/>
        <v>2</v>
      </c>
      <c r="T417">
        <f t="shared" si="88"/>
        <v>0</v>
      </c>
      <c r="U417">
        <f t="shared" si="88"/>
        <v>1</v>
      </c>
      <c r="V417">
        <f t="shared" si="88"/>
        <v>0</v>
      </c>
      <c r="W417">
        <f t="shared" si="88"/>
        <v>2</v>
      </c>
      <c r="X417">
        <f t="shared" si="87"/>
        <v>0</v>
      </c>
      <c r="Y417">
        <f t="shared" si="87"/>
        <v>2</v>
      </c>
      <c r="Z417">
        <f t="shared" si="87"/>
        <v>2</v>
      </c>
      <c r="AA417">
        <f t="shared" si="87"/>
        <v>0</v>
      </c>
      <c r="AB417">
        <f t="shared" si="87"/>
        <v>0</v>
      </c>
      <c r="AC417">
        <f t="shared" si="87"/>
        <v>0</v>
      </c>
      <c r="AD417">
        <f t="shared" si="87"/>
        <v>0</v>
      </c>
      <c r="AE417">
        <f t="shared" si="87"/>
        <v>0</v>
      </c>
      <c r="AF417">
        <f t="shared" si="87"/>
        <v>0</v>
      </c>
      <c r="AG417">
        <f t="shared" si="87"/>
        <v>2</v>
      </c>
      <c r="AH417">
        <f t="shared" si="84"/>
        <v>7</v>
      </c>
    </row>
    <row r="418" spans="1:34" ht="17" x14ac:dyDescent="0.25">
      <c r="A418" s="3" t="s">
        <v>302</v>
      </c>
      <c r="B418" s="3">
        <f t="shared" si="80"/>
        <v>2</v>
      </c>
      <c r="C418" t="str">
        <f t="shared" si="81"/>
        <v>tkvnhiguafzpbryomqsfjuqmyizhtdvrapbgok</v>
      </c>
      <c r="D418" t="str">
        <f t="shared" si="82"/>
        <v>2tkvnhiguafzpbryomqsfjuqmyizhtdvrapbgok</v>
      </c>
      <c r="E418" t="str">
        <v>2brntwcqvhnbqhctpwvr</v>
      </c>
      <c r="F418" cm="1">
        <f t="array" ref="F418">COUNTA(_xlfn.UNIQUE(RIGHT(LEFT(E418,_xlfn.SEQUENCE(LEN(E418),1,1)),1)))-1</f>
        <v>10</v>
      </c>
      <c r="G418" t="str">
        <f t="shared" si="83"/>
        <v>2</v>
      </c>
      <c r="H418">
        <f t="shared" si="88"/>
        <v>0</v>
      </c>
      <c r="I418">
        <f t="shared" si="88"/>
        <v>2</v>
      </c>
      <c r="J418">
        <f t="shared" si="88"/>
        <v>2</v>
      </c>
      <c r="K418">
        <f t="shared" si="88"/>
        <v>0</v>
      </c>
      <c r="L418">
        <f t="shared" si="88"/>
        <v>0</v>
      </c>
      <c r="M418">
        <f t="shared" si="88"/>
        <v>0</v>
      </c>
      <c r="N418">
        <f t="shared" si="88"/>
        <v>0</v>
      </c>
      <c r="O418">
        <f t="shared" si="88"/>
        <v>2</v>
      </c>
      <c r="P418">
        <f t="shared" si="88"/>
        <v>0</v>
      </c>
      <c r="Q418">
        <f t="shared" si="88"/>
        <v>0</v>
      </c>
      <c r="R418">
        <f t="shared" si="88"/>
        <v>0</v>
      </c>
      <c r="S418">
        <f t="shared" si="88"/>
        <v>0</v>
      </c>
      <c r="T418">
        <f t="shared" si="88"/>
        <v>0</v>
      </c>
      <c r="U418">
        <f t="shared" si="88"/>
        <v>2</v>
      </c>
      <c r="V418">
        <f t="shared" si="88"/>
        <v>0</v>
      </c>
      <c r="W418">
        <f t="shared" si="88"/>
        <v>1</v>
      </c>
      <c r="X418">
        <f t="shared" si="87"/>
        <v>2</v>
      </c>
      <c r="Y418">
        <f t="shared" si="87"/>
        <v>2</v>
      </c>
      <c r="Z418">
        <f t="shared" si="87"/>
        <v>0</v>
      </c>
      <c r="AA418">
        <f t="shared" si="87"/>
        <v>2</v>
      </c>
      <c r="AB418">
        <f t="shared" si="87"/>
        <v>0</v>
      </c>
      <c r="AC418">
        <f t="shared" si="87"/>
        <v>2</v>
      </c>
      <c r="AD418">
        <f t="shared" si="87"/>
        <v>2</v>
      </c>
      <c r="AE418">
        <f t="shared" si="87"/>
        <v>0</v>
      </c>
      <c r="AF418">
        <f t="shared" si="87"/>
        <v>0</v>
      </c>
      <c r="AG418">
        <f t="shared" si="87"/>
        <v>0</v>
      </c>
      <c r="AH418">
        <f t="shared" si="84"/>
        <v>9</v>
      </c>
    </row>
    <row r="419" spans="1:34" ht="17" x14ac:dyDescent="0.25">
      <c r="B419" s="3">
        <f t="shared" si="80"/>
        <v>0</v>
      </c>
      <c r="C419" t="str">
        <f t="shared" si="81"/>
        <v/>
      </c>
      <c r="D419" t="str">
        <f t="shared" si="82"/>
        <v/>
      </c>
      <c r="E419" t="str">
        <v>2vaprbzmhv</v>
      </c>
      <c r="F419" cm="1">
        <f t="array" ref="F419">COUNTA(_xlfn.UNIQUE(RIGHT(LEFT(E419,_xlfn.SEQUENCE(LEN(E419),1,1)),1)))-1</f>
        <v>8</v>
      </c>
      <c r="G419" t="str">
        <f t="shared" si="83"/>
        <v>2</v>
      </c>
      <c r="H419">
        <f t="shared" si="88"/>
        <v>1</v>
      </c>
      <c r="I419">
        <f t="shared" si="88"/>
        <v>1</v>
      </c>
      <c r="J419">
        <f t="shared" si="88"/>
        <v>0</v>
      </c>
      <c r="K419">
        <f t="shared" si="88"/>
        <v>0</v>
      </c>
      <c r="L419">
        <f t="shared" si="88"/>
        <v>0</v>
      </c>
      <c r="M419">
        <f t="shared" si="88"/>
        <v>0</v>
      </c>
      <c r="N419">
        <f t="shared" si="88"/>
        <v>0</v>
      </c>
      <c r="O419">
        <f t="shared" si="88"/>
        <v>1</v>
      </c>
      <c r="P419">
        <f t="shared" si="88"/>
        <v>0</v>
      </c>
      <c r="Q419">
        <f t="shared" si="88"/>
        <v>0</v>
      </c>
      <c r="R419">
        <f t="shared" si="88"/>
        <v>0</v>
      </c>
      <c r="S419">
        <f t="shared" si="88"/>
        <v>0</v>
      </c>
      <c r="T419">
        <f t="shared" si="88"/>
        <v>1</v>
      </c>
      <c r="U419">
        <f t="shared" si="88"/>
        <v>0</v>
      </c>
      <c r="V419">
        <f t="shared" si="88"/>
        <v>0</v>
      </c>
      <c r="W419">
        <f t="shared" si="88"/>
        <v>1</v>
      </c>
      <c r="X419">
        <f t="shared" si="87"/>
        <v>0</v>
      </c>
      <c r="Y419">
        <f t="shared" si="87"/>
        <v>1</v>
      </c>
      <c r="Z419">
        <f t="shared" si="87"/>
        <v>0</v>
      </c>
      <c r="AA419">
        <f t="shared" si="87"/>
        <v>0</v>
      </c>
      <c r="AB419">
        <f t="shared" si="87"/>
        <v>0</v>
      </c>
      <c r="AC419">
        <f t="shared" si="87"/>
        <v>2</v>
      </c>
      <c r="AD419">
        <f t="shared" si="87"/>
        <v>0</v>
      </c>
      <c r="AE419">
        <f t="shared" si="87"/>
        <v>0</v>
      </c>
      <c r="AF419">
        <f t="shared" si="87"/>
        <v>0</v>
      </c>
      <c r="AG419">
        <f t="shared" si="87"/>
        <v>1</v>
      </c>
      <c r="AH419">
        <f t="shared" si="84"/>
        <v>1</v>
      </c>
    </row>
    <row r="420" spans="1:34" ht="17" x14ac:dyDescent="0.25">
      <c r="A420" s="3" t="s">
        <v>303</v>
      </c>
      <c r="B420" s="3">
        <f t="shared" si="80"/>
        <v>1</v>
      </c>
      <c r="C420" t="str">
        <f t="shared" si="81"/>
        <v>lavnu</v>
      </c>
      <c r="D420" t="str">
        <f t="shared" si="82"/>
        <v/>
      </c>
      <c r="E420" t="str">
        <v>4lgqp</v>
      </c>
      <c r="F420" cm="1">
        <f t="array" ref="F420">COUNTA(_xlfn.UNIQUE(RIGHT(LEFT(E420,_xlfn.SEQUENCE(LEN(E420),1,1)),1)))-1</f>
        <v>4</v>
      </c>
      <c r="G420" t="str">
        <f t="shared" si="83"/>
        <v>4</v>
      </c>
      <c r="H420">
        <f t="shared" si="88"/>
        <v>0</v>
      </c>
      <c r="I420">
        <f t="shared" si="88"/>
        <v>0</v>
      </c>
      <c r="J420">
        <f t="shared" si="88"/>
        <v>0</v>
      </c>
      <c r="K420">
        <f t="shared" si="88"/>
        <v>0</v>
      </c>
      <c r="L420">
        <f t="shared" si="88"/>
        <v>0</v>
      </c>
      <c r="M420">
        <f t="shared" si="88"/>
        <v>0</v>
      </c>
      <c r="N420">
        <f t="shared" si="88"/>
        <v>1</v>
      </c>
      <c r="O420">
        <f t="shared" si="88"/>
        <v>0</v>
      </c>
      <c r="P420">
        <f t="shared" si="88"/>
        <v>0</v>
      </c>
      <c r="Q420">
        <f t="shared" si="88"/>
        <v>0</v>
      </c>
      <c r="R420">
        <f t="shared" si="88"/>
        <v>0</v>
      </c>
      <c r="S420">
        <f t="shared" si="88"/>
        <v>1</v>
      </c>
      <c r="T420">
        <f t="shared" si="88"/>
        <v>0</v>
      </c>
      <c r="U420">
        <f t="shared" si="88"/>
        <v>0</v>
      </c>
      <c r="V420">
        <f t="shared" si="88"/>
        <v>0</v>
      </c>
      <c r="W420">
        <f t="shared" si="88"/>
        <v>1</v>
      </c>
      <c r="X420">
        <f t="shared" si="87"/>
        <v>1</v>
      </c>
      <c r="Y420">
        <f t="shared" si="87"/>
        <v>0</v>
      </c>
      <c r="Z420">
        <f t="shared" si="87"/>
        <v>0</v>
      </c>
      <c r="AA420">
        <f t="shared" si="87"/>
        <v>0</v>
      </c>
      <c r="AB420">
        <f t="shared" si="87"/>
        <v>0</v>
      </c>
      <c r="AC420">
        <f t="shared" si="87"/>
        <v>0</v>
      </c>
      <c r="AD420">
        <f t="shared" si="87"/>
        <v>0</v>
      </c>
      <c r="AE420">
        <f t="shared" si="87"/>
        <v>0</v>
      </c>
      <c r="AF420">
        <f t="shared" si="87"/>
        <v>0</v>
      </c>
      <c r="AG420">
        <f t="shared" si="87"/>
        <v>0</v>
      </c>
      <c r="AH420">
        <f t="shared" si="84"/>
        <v>0</v>
      </c>
    </row>
    <row r="421" spans="1:34" ht="17" x14ac:dyDescent="0.25">
      <c r="A421" s="3" t="s">
        <v>304</v>
      </c>
      <c r="B421" s="3">
        <f t="shared" si="80"/>
        <v>2</v>
      </c>
      <c r="C421" t="str">
        <f t="shared" si="81"/>
        <v>lavnuanuv</v>
      </c>
      <c r="D421" t="str">
        <f t="shared" si="82"/>
        <v/>
      </c>
      <c r="E421" t="str">
        <v>5jfuqjovgdfmufjuujfjuf</v>
      </c>
      <c r="F421" cm="1">
        <f t="array" ref="F421">COUNTA(_xlfn.UNIQUE(RIGHT(LEFT(E421,_xlfn.SEQUENCE(LEN(E421),1,1)),1)))-1</f>
        <v>9</v>
      </c>
      <c r="G421" t="str">
        <f t="shared" si="83"/>
        <v>5</v>
      </c>
      <c r="H421">
        <f t="shared" si="88"/>
        <v>0</v>
      </c>
      <c r="I421">
        <f t="shared" si="88"/>
        <v>0</v>
      </c>
      <c r="J421">
        <f t="shared" si="88"/>
        <v>0</v>
      </c>
      <c r="K421">
        <f t="shared" si="88"/>
        <v>1</v>
      </c>
      <c r="L421">
        <f t="shared" si="88"/>
        <v>0</v>
      </c>
      <c r="M421">
        <f t="shared" si="88"/>
        <v>5</v>
      </c>
      <c r="N421">
        <f t="shared" si="88"/>
        <v>1</v>
      </c>
      <c r="O421">
        <f t="shared" si="88"/>
        <v>0</v>
      </c>
      <c r="P421">
        <f t="shared" si="88"/>
        <v>0</v>
      </c>
      <c r="Q421">
        <f t="shared" si="88"/>
        <v>5</v>
      </c>
      <c r="R421">
        <f t="shared" si="88"/>
        <v>0</v>
      </c>
      <c r="S421">
        <f t="shared" si="88"/>
        <v>0</v>
      </c>
      <c r="T421">
        <f t="shared" si="88"/>
        <v>1</v>
      </c>
      <c r="U421">
        <f t="shared" si="88"/>
        <v>0</v>
      </c>
      <c r="V421">
        <f t="shared" si="88"/>
        <v>1</v>
      </c>
      <c r="W421">
        <f t="shared" si="88"/>
        <v>0</v>
      </c>
      <c r="X421">
        <f t="shared" si="87"/>
        <v>1</v>
      </c>
      <c r="Y421">
        <f t="shared" si="87"/>
        <v>0</v>
      </c>
      <c r="Z421">
        <f t="shared" si="87"/>
        <v>0</v>
      </c>
      <c r="AA421">
        <f t="shared" si="87"/>
        <v>0</v>
      </c>
      <c r="AB421">
        <f t="shared" si="87"/>
        <v>5</v>
      </c>
      <c r="AC421">
        <f t="shared" si="87"/>
        <v>1</v>
      </c>
      <c r="AD421">
        <f t="shared" si="87"/>
        <v>0</v>
      </c>
      <c r="AE421">
        <f t="shared" si="87"/>
        <v>0</v>
      </c>
      <c r="AF421">
        <f t="shared" si="87"/>
        <v>0</v>
      </c>
      <c r="AG421">
        <f t="shared" si="87"/>
        <v>0</v>
      </c>
      <c r="AH421">
        <f t="shared" si="84"/>
        <v>3</v>
      </c>
    </row>
    <row r="422" spans="1:34" ht="17" x14ac:dyDescent="0.25">
      <c r="A422" s="3" t="s">
        <v>305</v>
      </c>
      <c r="B422" s="3">
        <f t="shared" si="80"/>
        <v>3</v>
      </c>
      <c r="C422" t="str">
        <f t="shared" si="81"/>
        <v>lavnuanuvnuva</v>
      </c>
      <c r="D422" t="str">
        <f t="shared" si="82"/>
        <v/>
      </c>
      <c r="E422" t="str">
        <v>2nhajypktodhjietodnscxfk</v>
      </c>
      <c r="F422" cm="1">
        <f t="array" ref="F422">COUNTA(_xlfn.UNIQUE(RIGHT(LEFT(E422,_xlfn.SEQUENCE(LEN(E422),1,1)),1)))-1</f>
        <v>16</v>
      </c>
      <c r="G422" t="str">
        <f t="shared" si="83"/>
        <v>2</v>
      </c>
      <c r="H422">
        <f t="shared" si="88"/>
        <v>1</v>
      </c>
      <c r="I422">
        <f t="shared" si="88"/>
        <v>0</v>
      </c>
      <c r="J422">
        <f t="shared" si="88"/>
        <v>1</v>
      </c>
      <c r="K422">
        <f t="shared" si="88"/>
        <v>2</v>
      </c>
      <c r="L422">
        <f t="shared" si="88"/>
        <v>1</v>
      </c>
      <c r="M422">
        <f t="shared" si="88"/>
        <v>1</v>
      </c>
      <c r="N422">
        <f t="shared" si="88"/>
        <v>0</v>
      </c>
      <c r="O422">
        <f t="shared" si="88"/>
        <v>2</v>
      </c>
      <c r="P422">
        <f t="shared" si="88"/>
        <v>1</v>
      </c>
      <c r="Q422">
        <f t="shared" si="88"/>
        <v>2</v>
      </c>
      <c r="R422">
        <f t="shared" si="88"/>
        <v>2</v>
      </c>
      <c r="S422">
        <f t="shared" si="88"/>
        <v>0</v>
      </c>
      <c r="T422">
        <f t="shared" si="88"/>
        <v>0</v>
      </c>
      <c r="U422">
        <f t="shared" si="88"/>
        <v>2</v>
      </c>
      <c r="V422">
        <f t="shared" si="88"/>
        <v>2</v>
      </c>
      <c r="W422">
        <f t="shared" si="88"/>
        <v>1</v>
      </c>
      <c r="X422">
        <f t="shared" si="87"/>
        <v>0</v>
      </c>
      <c r="Y422">
        <f t="shared" si="87"/>
        <v>0</v>
      </c>
      <c r="Z422">
        <f t="shared" si="87"/>
        <v>1</v>
      </c>
      <c r="AA422">
        <f t="shared" si="87"/>
        <v>2</v>
      </c>
      <c r="AB422">
        <f t="shared" si="87"/>
        <v>0</v>
      </c>
      <c r="AC422">
        <f t="shared" si="87"/>
        <v>0</v>
      </c>
      <c r="AD422">
        <f t="shared" si="87"/>
        <v>0</v>
      </c>
      <c r="AE422">
        <f t="shared" si="87"/>
        <v>1</v>
      </c>
      <c r="AF422">
        <f t="shared" si="87"/>
        <v>1</v>
      </c>
      <c r="AG422">
        <f t="shared" si="87"/>
        <v>0</v>
      </c>
      <c r="AH422">
        <f t="shared" si="84"/>
        <v>7</v>
      </c>
    </row>
    <row r="423" spans="1:34" ht="17" x14ac:dyDescent="0.25">
      <c r="A423" s="3" t="s">
        <v>306</v>
      </c>
      <c r="B423" s="3">
        <f t="shared" si="80"/>
        <v>4</v>
      </c>
      <c r="C423" t="str">
        <f t="shared" si="81"/>
        <v>lavnuanuvnuvavnua</v>
      </c>
      <c r="D423" t="str">
        <f t="shared" si="82"/>
        <v/>
      </c>
      <c r="E423" t="str">
        <v>2rxvemgzowoxmskrgyn</v>
      </c>
      <c r="F423" cm="1">
        <f t="array" ref="F423">COUNTA(_xlfn.UNIQUE(RIGHT(LEFT(E423,_xlfn.SEQUENCE(LEN(E423),1,1)),1)))-1</f>
        <v>13</v>
      </c>
      <c r="G423" t="str">
        <f t="shared" si="83"/>
        <v>2</v>
      </c>
      <c r="H423">
        <f t="shared" si="88"/>
        <v>0</v>
      </c>
      <c r="I423">
        <f t="shared" si="88"/>
        <v>0</v>
      </c>
      <c r="J423">
        <f t="shared" si="88"/>
        <v>0</v>
      </c>
      <c r="K423">
        <f t="shared" si="88"/>
        <v>0</v>
      </c>
      <c r="L423">
        <f t="shared" si="88"/>
        <v>1</v>
      </c>
      <c r="M423">
        <f t="shared" si="88"/>
        <v>0</v>
      </c>
      <c r="N423">
        <f t="shared" si="88"/>
        <v>2</v>
      </c>
      <c r="O423">
        <f t="shared" si="88"/>
        <v>0</v>
      </c>
      <c r="P423">
        <f t="shared" si="88"/>
        <v>0</v>
      </c>
      <c r="Q423">
        <f t="shared" si="88"/>
        <v>0</v>
      </c>
      <c r="R423">
        <f t="shared" si="88"/>
        <v>1</v>
      </c>
      <c r="S423">
        <f t="shared" si="88"/>
        <v>0</v>
      </c>
      <c r="T423">
        <f t="shared" si="88"/>
        <v>2</v>
      </c>
      <c r="U423">
        <f t="shared" si="88"/>
        <v>1</v>
      </c>
      <c r="V423">
        <f t="shared" si="88"/>
        <v>2</v>
      </c>
      <c r="W423">
        <f t="shared" si="88"/>
        <v>0</v>
      </c>
      <c r="X423">
        <f t="shared" si="87"/>
        <v>0</v>
      </c>
      <c r="Y423">
        <f t="shared" si="87"/>
        <v>2</v>
      </c>
      <c r="Z423">
        <f t="shared" si="87"/>
        <v>1</v>
      </c>
      <c r="AA423">
        <f t="shared" si="87"/>
        <v>0</v>
      </c>
      <c r="AB423">
        <f t="shared" si="87"/>
        <v>0</v>
      </c>
      <c r="AC423">
        <f t="shared" si="87"/>
        <v>1</v>
      </c>
      <c r="AD423">
        <f t="shared" si="87"/>
        <v>1</v>
      </c>
      <c r="AE423">
        <f t="shared" si="87"/>
        <v>2</v>
      </c>
      <c r="AF423">
        <f t="shared" si="87"/>
        <v>1</v>
      </c>
      <c r="AG423">
        <f t="shared" si="87"/>
        <v>1</v>
      </c>
      <c r="AH423">
        <f t="shared" si="84"/>
        <v>5</v>
      </c>
    </row>
    <row r="424" spans="1:34" ht="17" x14ac:dyDescent="0.25">
      <c r="A424" s="3" t="s">
        <v>307</v>
      </c>
      <c r="B424" s="3">
        <f t="shared" si="80"/>
        <v>5</v>
      </c>
      <c r="C424" t="str">
        <f t="shared" si="81"/>
        <v>lavnuanuvnuvavnuaavnu</v>
      </c>
      <c r="D424" t="str">
        <f t="shared" si="82"/>
        <v>5lavnuanuvnuvavnuaavnu</v>
      </c>
      <c r="E424" t="str">
        <v>5bgraegrabrbgagrmvqbagabr</v>
      </c>
      <c r="F424" cm="1">
        <f t="array" ref="F424">COUNTA(_xlfn.UNIQUE(RIGHT(LEFT(E424,_xlfn.SEQUENCE(LEN(E424),1,1)),1)))-1</f>
        <v>8</v>
      </c>
      <c r="G424" t="str">
        <f t="shared" si="83"/>
        <v>5</v>
      </c>
      <c r="H424">
        <f t="shared" si="88"/>
        <v>5</v>
      </c>
      <c r="I424">
        <f t="shared" si="88"/>
        <v>5</v>
      </c>
      <c r="J424">
        <f t="shared" si="88"/>
        <v>0</v>
      </c>
      <c r="K424">
        <f t="shared" si="88"/>
        <v>0</v>
      </c>
      <c r="L424">
        <f t="shared" si="88"/>
        <v>1</v>
      </c>
      <c r="M424">
        <f t="shared" si="88"/>
        <v>0</v>
      </c>
      <c r="N424">
        <f t="shared" si="88"/>
        <v>5</v>
      </c>
      <c r="O424">
        <f t="shared" si="88"/>
        <v>0</v>
      </c>
      <c r="P424">
        <f t="shared" si="88"/>
        <v>0</v>
      </c>
      <c r="Q424">
        <f t="shared" si="88"/>
        <v>0</v>
      </c>
      <c r="R424">
        <f t="shared" si="88"/>
        <v>0</v>
      </c>
      <c r="S424">
        <f t="shared" si="88"/>
        <v>0</v>
      </c>
      <c r="T424">
        <f t="shared" si="88"/>
        <v>1</v>
      </c>
      <c r="U424">
        <f t="shared" si="88"/>
        <v>0</v>
      </c>
      <c r="V424">
        <f t="shared" si="88"/>
        <v>0</v>
      </c>
      <c r="W424">
        <f t="shared" si="88"/>
        <v>0</v>
      </c>
      <c r="X424">
        <f t="shared" si="87"/>
        <v>1</v>
      </c>
      <c r="Y424">
        <f t="shared" si="87"/>
        <v>5</v>
      </c>
      <c r="Z424">
        <f t="shared" si="87"/>
        <v>0</v>
      </c>
      <c r="AA424">
        <f t="shared" si="87"/>
        <v>0</v>
      </c>
      <c r="AB424">
        <f t="shared" si="87"/>
        <v>0</v>
      </c>
      <c r="AC424">
        <f t="shared" si="87"/>
        <v>1</v>
      </c>
      <c r="AD424">
        <f t="shared" si="87"/>
        <v>0</v>
      </c>
      <c r="AE424">
        <f t="shared" si="87"/>
        <v>0</v>
      </c>
      <c r="AF424">
        <f t="shared" si="87"/>
        <v>0</v>
      </c>
      <c r="AG424">
        <f t="shared" si="87"/>
        <v>0</v>
      </c>
      <c r="AH424">
        <f t="shared" si="84"/>
        <v>4</v>
      </c>
    </row>
    <row r="425" spans="1:34" ht="17" x14ac:dyDescent="0.25">
      <c r="B425" s="3">
        <f t="shared" si="80"/>
        <v>0</v>
      </c>
      <c r="C425" t="str">
        <f t="shared" si="81"/>
        <v/>
      </c>
      <c r="D425" t="str">
        <f t="shared" si="82"/>
        <v/>
      </c>
      <c r="E425" t="str">
        <v>4oblcizsupdmdxuolpbzrmiclpbucidzomplbzmodicu</v>
      </c>
      <c r="F425" cm="1">
        <f t="array" ref="F425">COUNTA(_xlfn.UNIQUE(RIGHT(LEFT(E425,_xlfn.SEQUENCE(LEN(E425),1,1)),1)))-1</f>
        <v>13</v>
      </c>
      <c r="G425" t="str">
        <f t="shared" si="83"/>
        <v>4</v>
      </c>
      <c r="H425">
        <f t="shared" si="88"/>
        <v>0</v>
      </c>
      <c r="I425">
        <f t="shared" si="88"/>
        <v>4</v>
      </c>
      <c r="J425">
        <f t="shared" si="88"/>
        <v>4</v>
      </c>
      <c r="K425">
        <f t="shared" si="88"/>
        <v>4</v>
      </c>
      <c r="L425">
        <f t="shared" si="88"/>
        <v>0</v>
      </c>
      <c r="M425">
        <f t="shared" si="88"/>
        <v>0</v>
      </c>
      <c r="N425">
        <f t="shared" si="88"/>
        <v>0</v>
      </c>
      <c r="O425">
        <f t="shared" si="88"/>
        <v>0</v>
      </c>
      <c r="P425">
        <f t="shared" si="88"/>
        <v>4</v>
      </c>
      <c r="Q425">
        <f t="shared" si="88"/>
        <v>0</v>
      </c>
      <c r="R425">
        <f t="shared" si="88"/>
        <v>0</v>
      </c>
      <c r="S425">
        <f t="shared" si="88"/>
        <v>4</v>
      </c>
      <c r="T425">
        <f t="shared" si="88"/>
        <v>4</v>
      </c>
      <c r="U425">
        <f t="shared" si="88"/>
        <v>0</v>
      </c>
      <c r="V425">
        <f t="shared" si="88"/>
        <v>4</v>
      </c>
      <c r="W425">
        <f t="shared" si="88"/>
        <v>4</v>
      </c>
      <c r="X425">
        <f t="shared" si="87"/>
        <v>0</v>
      </c>
      <c r="Y425">
        <f t="shared" si="87"/>
        <v>1</v>
      </c>
      <c r="Z425">
        <f t="shared" si="87"/>
        <v>1</v>
      </c>
      <c r="AA425">
        <f t="shared" si="87"/>
        <v>0</v>
      </c>
      <c r="AB425">
        <f t="shared" si="87"/>
        <v>4</v>
      </c>
      <c r="AC425">
        <f t="shared" si="87"/>
        <v>0</v>
      </c>
      <c r="AD425">
        <f t="shared" si="87"/>
        <v>0</v>
      </c>
      <c r="AE425">
        <f t="shared" si="87"/>
        <v>1</v>
      </c>
      <c r="AF425">
        <f t="shared" si="87"/>
        <v>0</v>
      </c>
      <c r="AG425">
        <f t="shared" si="87"/>
        <v>4</v>
      </c>
      <c r="AH425">
        <f t="shared" si="84"/>
        <v>10</v>
      </c>
    </row>
    <row r="426" spans="1:34" ht="17" x14ac:dyDescent="0.25">
      <c r="A426" s="3" t="s">
        <v>308</v>
      </c>
      <c r="B426" s="3">
        <f t="shared" si="80"/>
        <v>1</v>
      </c>
      <c r="C426" t="str">
        <f t="shared" si="81"/>
        <v>dsypquzvk</v>
      </c>
      <c r="D426" t="str">
        <f t="shared" si="82"/>
        <v/>
      </c>
      <c r="E426" t="str">
        <v>4suivovpnvtwv</v>
      </c>
      <c r="F426" cm="1">
        <f t="array" ref="F426">COUNTA(_xlfn.UNIQUE(RIGHT(LEFT(E426,_xlfn.SEQUENCE(LEN(E426),1,1)),1)))-1</f>
        <v>9</v>
      </c>
      <c r="G426" t="str">
        <f t="shared" si="83"/>
        <v>4</v>
      </c>
      <c r="H426">
        <f t="shared" si="88"/>
        <v>0</v>
      </c>
      <c r="I426">
        <f t="shared" si="88"/>
        <v>0</v>
      </c>
      <c r="J426">
        <f t="shared" si="88"/>
        <v>0</v>
      </c>
      <c r="K426">
        <f t="shared" si="88"/>
        <v>0</v>
      </c>
      <c r="L426">
        <f t="shared" si="88"/>
        <v>0</v>
      </c>
      <c r="M426">
        <f t="shared" si="88"/>
        <v>0</v>
      </c>
      <c r="N426">
        <f t="shared" si="88"/>
        <v>0</v>
      </c>
      <c r="O426">
        <f t="shared" si="88"/>
        <v>0</v>
      </c>
      <c r="P426">
        <f t="shared" si="88"/>
        <v>1</v>
      </c>
      <c r="Q426">
        <f t="shared" si="88"/>
        <v>0</v>
      </c>
      <c r="R426">
        <f t="shared" si="88"/>
        <v>0</v>
      </c>
      <c r="S426">
        <f t="shared" si="88"/>
        <v>0</v>
      </c>
      <c r="T426">
        <f t="shared" si="88"/>
        <v>0</v>
      </c>
      <c r="U426">
        <f t="shared" si="88"/>
        <v>1</v>
      </c>
      <c r="V426">
        <f t="shared" si="88"/>
        <v>1</v>
      </c>
      <c r="W426">
        <f t="shared" si="88"/>
        <v>1</v>
      </c>
      <c r="X426">
        <f t="shared" si="87"/>
        <v>0</v>
      </c>
      <c r="Y426">
        <f t="shared" si="87"/>
        <v>0</v>
      </c>
      <c r="Z426">
        <f t="shared" si="87"/>
        <v>1</v>
      </c>
      <c r="AA426">
        <f t="shared" si="87"/>
        <v>1</v>
      </c>
      <c r="AB426">
        <f t="shared" si="87"/>
        <v>1</v>
      </c>
      <c r="AC426">
        <f t="shared" si="87"/>
        <v>4</v>
      </c>
      <c r="AD426">
        <f t="shared" si="87"/>
        <v>1</v>
      </c>
      <c r="AE426">
        <f t="shared" si="87"/>
        <v>0</v>
      </c>
      <c r="AF426">
        <f t="shared" si="87"/>
        <v>0</v>
      </c>
      <c r="AG426">
        <f t="shared" si="87"/>
        <v>0</v>
      </c>
      <c r="AH426">
        <f t="shared" si="84"/>
        <v>1</v>
      </c>
    </row>
    <row r="427" spans="1:34" ht="17" x14ac:dyDescent="0.25">
      <c r="A427" s="3" t="s">
        <v>309</v>
      </c>
      <c r="B427" s="3">
        <f t="shared" si="80"/>
        <v>2</v>
      </c>
      <c r="C427" t="str">
        <f t="shared" si="81"/>
        <v>dsypquzvkyfvpuwkqxzd</v>
      </c>
      <c r="D427" t="str">
        <f t="shared" si="82"/>
        <v/>
      </c>
      <c r="E427" t="str">
        <v>5cucccc</v>
      </c>
      <c r="F427" cm="1">
        <f t="array" ref="F427">COUNTA(_xlfn.UNIQUE(RIGHT(LEFT(E427,_xlfn.SEQUENCE(LEN(E427),1,1)),1)))-1</f>
        <v>2</v>
      </c>
      <c r="G427" t="str">
        <f t="shared" si="83"/>
        <v>5</v>
      </c>
      <c r="H427">
        <f t="shared" si="88"/>
        <v>0</v>
      </c>
      <c r="I427">
        <f t="shared" si="88"/>
        <v>0</v>
      </c>
      <c r="J427">
        <f t="shared" si="88"/>
        <v>5</v>
      </c>
      <c r="K427">
        <f t="shared" si="88"/>
        <v>0</v>
      </c>
      <c r="L427">
        <f t="shared" si="88"/>
        <v>0</v>
      </c>
      <c r="M427">
        <f t="shared" si="88"/>
        <v>0</v>
      </c>
      <c r="N427">
        <f t="shared" si="88"/>
        <v>0</v>
      </c>
      <c r="O427">
        <f t="shared" si="88"/>
        <v>0</v>
      </c>
      <c r="P427">
        <f t="shared" si="88"/>
        <v>0</v>
      </c>
      <c r="Q427">
        <f t="shared" si="88"/>
        <v>0</v>
      </c>
      <c r="R427">
        <f t="shared" si="88"/>
        <v>0</v>
      </c>
      <c r="S427">
        <f t="shared" si="88"/>
        <v>0</v>
      </c>
      <c r="T427">
        <f t="shared" si="88"/>
        <v>0</v>
      </c>
      <c r="U427">
        <f t="shared" si="88"/>
        <v>0</v>
      </c>
      <c r="V427">
        <f t="shared" si="88"/>
        <v>0</v>
      </c>
      <c r="W427">
        <f t="shared" si="88"/>
        <v>0</v>
      </c>
      <c r="X427">
        <f t="shared" si="87"/>
        <v>0</v>
      </c>
      <c r="Y427">
        <f t="shared" si="87"/>
        <v>0</v>
      </c>
      <c r="Z427">
        <f t="shared" si="87"/>
        <v>0</v>
      </c>
      <c r="AA427">
        <f t="shared" si="87"/>
        <v>0</v>
      </c>
      <c r="AB427">
        <f t="shared" si="87"/>
        <v>1</v>
      </c>
      <c r="AC427">
        <f t="shared" si="87"/>
        <v>0</v>
      </c>
      <c r="AD427">
        <f t="shared" si="87"/>
        <v>0</v>
      </c>
      <c r="AE427">
        <f t="shared" si="87"/>
        <v>0</v>
      </c>
      <c r="AF427">
        <f t="shared" si="87"/>
        <v>0</v>
      </c>
      <c r="AG427">
        <f t="shared" si="87"/>
        <v>0</v>
      </c>
      <c r="AH427">
        <f t="shared" si="84"/>
        <v>1</v>
      </c>
    </row>
    <row r="428" spans="1:34" ht="17" x14ac:dyDescent="0.25">
      <c r="A428" s="3" t="s">
        <v>310</v>
      </c>
      <c r="B428" s="3">
        <f t="shared" si="80"/>
        <v>3</v>
      </c>
      <c r="C428" t="str">
        <f t="shared" si="81"/>
        <v>dsypquzvkyfvpuwkqxzdzaqdpkvuhoy</v>
      </c>
      <c r="D428" t="str">
        <f t="shared" si="82"/>
        <v>3dsypquzvkyfvpuwkqxzdzaqdpkvuhoy</v>
      </c>
      <c r="E428" t="str">
        <v>2afua</v>
      </c>
      <c r="F428" cm="1">
        <f t="array" ref="F428">COUNTA(_xlfn.UNIQUE(RIGHT(LEFT(E428,_xlfn.SEQUENCE(LEN(E428),1,1)),1)))-1</f>
        <v>3</v>
      </c>
      <c r="G428" t="str">
        <f t="shared" si="83"/>
        <v>2</v>
      </c>
      <c r="H428">
        <f t="shared" si="88"/>
        <v>2</v>
      </c>
      <c r="I428">
        <f t="shared" si="88"/>
        <v>0</v>
      </c>
      <c r="J428">
        <f t="shared" si="88"/>
        <v>0</v>
      </c>
      <c r="K428">
        <f t="shared" si="88"/>
        <v>0</v>
      </c>
      <c r="L428">
        <f t="shared" si="88"/>
        <v>0</v>
      </c>
      <c r="M428">
        <f t="shared" si="88"/>
        <v>1</v>
      </c>
      <c r="N428">
        <f t="shared" si="88"/>
        <v>0</v>
      </c>
      <c r="O428">
        <f t="shared" si="88"/>
        <v>0</v>
      </c>
      <c r="P428">
        <f t="shared" si="88"/>
        <v>0</v>
      </c>
      <c r="Q428">
        <f t="shared" si="88"/>
        <v>0</v>
      </c>
      <c r="R428">
        <f t="shared" si="88"/>
        <v>0</v>
      </c>
      <c r="S428">
        <f t="shared" si="88"/>
        <v>0</v>
      </c>
      <c r="T428">
        <f t="shared" si="88"/>
        <v>0</v>
      </c>
      <c r="U428">
        <f t="shared" si="88"/>
        <v>0</v>
      </c>
      <c r="V428">
        <f t="shared" si="88"/>
        <v>0</v>
      </c>
      <c r="W428">
        <f t="shared" ref="W428:AG491" si="89">LEN($E428)-LEN(SUBSTITUTE($E428,W$1,""))</f>
        <v>0</v>
      </c>
      <c r="X428">
        <f t="shared" si="89"/>
        <v>0</v>
      </c>
      <c r="Y428">
        <f t="shared" si="89"/>
        <v>0</v>
      </c>
      <c r="Z428">
        <f t="shared" si="89"/>
        <v>0</v>
      </c>
      <c r="AA428">
        <f t="shared" si="89"/>
        <v>0</v>
      </c>
      <c r="AB428">
        <f t="shared" si="89"/>
        <v>1</v>
      </c>
      <c r="AC428">
        <f t="shared" si="89"/>
        <v>0</v>
      </c>
      <c r="AD428">
        <f t="shared" si="89"/>
        <v>0</v>
      </c>
      <c r="AE428">
        <f t="shared" si="89"/>
        <v>0</v>
      </c>
      <c r="AF428">
        <f t="shared" si="89"/>
        <v>0</v>
      </c>
      <c r="AG428">
        <f t="shared" si="89"/>
        <v>0</v>
      </c>
      <c r="AH428">
        <f t="shared" si="84"/>
        <v>1</v>
      </c>
    </row>
    <row r="429" spans="1:34" ht="17" x14ac:dyDescent="0.25">
      <c r="B429" s="3">
        <f t="shared" si="80"/>
        <v>0</v>
      </c>
      <c r="C429" t="str">
        <f t="shared" si="81"/>
        <v/>
      </c>
      <c r="D429" t="str">
        <f t="shared" si="82"/>
        <v/>
      </c>
      <c r="E429" t="str">
        <v>5owwowoowoewu</v>
      </c>
      <c r="F429" cm="1">
        <f t="array" ref="F429">COUNTA(_xlfn.UNIQUE(RIGHT(LEFT(E429,_xlfn.SEQUENCE(LEN(E429),1,1)),1)))-1</f>
        <v>4</v>
      </c>
      <c r="G429" t="str">
        <f t="shared" si="83"/>
        <v>5</v>
      </c>
      <c r="H429">
        <f t="shared" ref="H429:W460" si="90">LEN($E429)-LEN(SUBSTITUTE($E429,H$1,""))</f>
        <v>0</v>
      </c>
      <c r="I429">
        <f t="shared" si="90"/>
        <v>0</v>
      </c>
      <c r="J429">
        <f t="shared" si="90"/>
        <v>0</v>
      </c>
      <c r="K429">
        <f t="shared" si="90"/>
        <v>0</v>
      </c>
      <c r="L429">
        <f t="shared" si="90"/>
        <v>1</v>
      </c>
      <c r="M429">
        <f t="shared" si="90"/>
        <v>0</v>
      </c>
      <c r="N429">
        <f t="shared" si="90"/>
        <v>0</v>
      </c>
      <c r="O429">
        <f t="shared" si="90"/>
        <v>0</v>
      </c>
      <c r="P429">
        <f t="shared" si="90"/>
        <v>0</v>
      </c>
      <c r="Q429">
        <f t="shared" si="90"/>
        <v>0</v>
      </c>
      <c r="R429">
        <f t="shared" si="90"/>
        <v>0</v>
      </c>
      <c r="S429">
        <f t="shared" si="90"/>
        <v>0</v>
      </c>
      <c r="T429">
        <f t="shared" si="90"/>
        <v>0</v>
      </c>
      <c r="U429">
        <f t="shared" si="90"/>
        <v>0</v>
      </c>
      <c r="V429">
        <f t="shared" si="90"/>
        <v>5</v>
      </c>
      <c r="W429">
        <f t="shared" si="90"/>
        <v>0</v>
      </c>
      <c r="X429">
        <f t="shared" si="89"/>
        <v>0</v>
      </c>
      <c r="Y429">
        <f t="shared" si="89"/>
        <v>0</v>
      </c>
      <c r="Z429">
        <f t="shared" si="89"/>
        <v>0</v>
      </c>
      <c r="AA429">
        <f t="shared" si="89"/>
        <v>0</v>
      </c>
      <c r="AB429">
        <f t="shared" si="89"/>
        <v>1</v>
      </c>
      <c r="AC429">
        <f t="shared" si="89"/>
        <v>0</v>
      </c>
      <c r="AD429">
        <f t="shared" si="89"/>
        <v>5</v>
      </c>
      <c r="AE429">
        <f t="shared" si="89"/>
        <v>0</v>
      </c>
      <c r="AF429">
        <f t="shared" si="89"/>
        <v>0</v>
      </c>
      <c r="AG429">
        <f t="shared" si="89"/>
        <v>0</v>
      </c>
      <c r="AH429">
        <f t="shared" si="84"/>
        <v>2</v>
      </c>
    </row>
    <row r="430" spans="1:34" ht="17" x14ac:dyDescent="0.25">
      <c r="A430" s="3" t="s">
        <v>311</v>
      </c>
      <c r="B430" s="3">
        <f t="shared" si="80"/>
        <v>1</v>
      </c>
      <c r="C430" t="str">
        <f t="shared" si="81"/>
        <v>hztcgilumwfjqvdx</v>
      </c>
      <c r="D430" t="str">
        <f t="shared" si="82"/>
        <v/>
      </c>
      <c r="E430" t="str">
        <v>2miqm</v>
      </c>
      <c r="F430" cm="1">
        <f t="array" ref="F430">COUNTA(_xlfn.UNIQUE(RIGHT(LEFT(E430,_xlfn.SEQUENCE(LEN(E430),1,1)),1)))-1</f>
        <v>3</v>
      </c>
      <c r="G430" t="str">
        <f t="shared" si="83"/>
        <v>2</v>
      </c>
      <c r="H430">
        <f t="shared" si="90"/>
        <v>0</v>
      </c>
      <c r="I430">
        <f t="shared" si="90"/>
        <v>0</v>
      </c>
      <c r="J430">
        <f t="shared" si="90"/>
        <v>0</v>
      </c>
      <c r="K430">
        <f t="shared" si="90"/>
        <v>0</v>
      </c>
      <c r="L430">
        <f t="shared" si="90"/>
        <v>0</v>
      </c>
      <c r="M430">
        <f t="shared" si="90"/>
        <v>0</v>
      </c>
      <c r="N430">
        <f t="shared" si="90"/>
        <v>0</v>
      </c>
      <c r="O430">
        <f t="shared" si="90"/>
        <v>0</v>
      </c>
      <c r="P430">
        <f t="shared" si="90"/>
        <v>1</v>
      </c>
      <c r="Q430">
        <f t="shared" si="90"/>
        <v>0</v>
      </c>
      <c r="R430">
        <f t="shared" si="90"/>
        <v>0</v>
      </c>
      <c r="S430">
        <f t="shared" si="90"/>
        <v>0</v>
      </c>
      <c r="T430">
        <f t="shared" si="90"/>
        <v>2</v>
      </c>
      <c r="U430">
        <f t="shared" si="90"/>
        <v>0</v>
      </c>
      <c r="V430">
        <f t="shared" si="90"/>
        <v>0</v>
      </c>
      <c r="W430">
        <f t="shared" si="90"/>
        <v>0</v>
      </c>
      <c r="X430">
        <f t="shared" si="89"/>
        <v>1</v>
      </c>
      <c r="Y430">
        <f t="shared" si="89"/>
        <v>0</v>
      </c>
      <c r="Z430">
        <f t="shared" si="89"/>
        <v>0</v>
      </c>
      <c r="AA430">
        <f t="shared" si="89"/>
        <v>0</v>
      </c>
      <c r="AB430">
        <f t="shared" si="89"/>
        <v>0</v>
      </c>
      <c r="AC430">
        <f t="shared" si="89"/>
        <v>0</v>
      </c>
      <c r="AD430">
        <f t="shared" si="89"/>
        <v>0</v>
      </c>
      <c r="AE430">
        <f t="shared" si="89"/>
        <v>0</v>
      </c>
      <c r="AF430">
        <f t="shared" si="89"/>
        <v>0</v>
      </c>
      <c r="AG430">
        <f t="shared" si="89"/>
        <v>0</v>
      </c>
      <c r="AH430">
        <f t="shared" si="84"/>
        <v>1</v>
      </c>
    </row>
    <row r="431" spans="1:34" ht="17" x14ac:dyDescent="0.25">
      <c r="A431" s="3" t="s">
        <v>312</v>
      </c>
      <c r="B431" s="3">
        <f t="shared" si="80"/>
        <v>2</v>
      </c>
      <c r="C431" t="str">
        <f t="shared" si="81"/>
        <v>hztcgilumwfjqvdxljdzmfxhwnocukva</v>
      </c>
      <c r="D431" t="str">
        <f t="shared" si="82"/>
        <v/>
      </c>
      <c r="E431" t="str">
        <v>2fatyhbmqngwcepkorlpixamknzesdvjo</v>
      </c>
      <c r="F431" cm="1">
        <f t="array" ref="F431">COUNTA(_xlfn.UNIQUE(RIGHT(LEFT(E431,_xlfn.SEQUENCE(LEN(E431),1,1)),1)))-1</f>
        <v>25</v>
      </c>
      <c r="G431" t="str">
        <f t="shared" si="83"/>
        <v>2</v>
      </c>
      <c r="H431">
        <f t="shared" si="90"/>
        <v>2</v>
      </c>
      <c r="I431">
        <f t="shared" si="90"/>
        <v>1</v>
      </c>
      <c r="J431">
        <f t="shared" si="90"/>
        <v>1</v>
      </c>
      <c r="K431">
        <f t="shared" si="90"/>
        <v>1</v>
      </c>
      <c r="L431">
        <f t="shared" si="90"/>
        <v>2</v>
      </c>
      <c r="M431">
        <f t="shared" si="90"/>
        <v>1</v>
      </c>
      <c r="N431">
        <f t="shared" si="90"/>
        <v>1</v>
      </c>
      <c r="O431">
        <f t="shared" si="90"/>
        <v>1</v>
      </c>
      <c r="P431">
        <f t="shared" si="90"/>
        <v>1</v>
      </c>
      <c r="Q431">
        <f t="shared" si="90"/>
        <v>1</v>
      </c>
      <c r="R431">
        <f t="shared" si="90"/>
        <v>2</v>
      </c>
      <c r="S431">
        <f t="shared" si="90"/>
        <v>1</v>
      </c>
      <c r="T431">
        <f t="shared" si="90"/>
        <v>2</v>
      </c>
      <c r="U431">
        <f t="shared" si="90"/>
        <v>2</v>
      </c>
      <c r="V431">
        <f t="shared" si="90"/>
        <v>2</v>
      </c>
      <c r="W431">
        <f t="shared" si="90"/>
        <v>2</v>
      </c>
      <c r="X431">
        <f t="shared" si="89"/>
        <v>1</v>
      </c>
      <c r="Y431">
        <f t="shared" si="89"/>
        <v>1</v>
      </c>
      <c r="Z431">
        <f t="shared" si="89"/>
        <v>1</v>
      </c>
      <c r="AA431">
        <f t="shared" si="89"/>
        <v>1</v>
      </c>
      <c r="AB431">
        <f t="shared" si="89"/>
        <v>0</v>
      </c>
      <c r="AC431">
        <f t="shared" si="89"/>
        <v>1</v>
      </c>
      <c r="AD431">
        <f t="shared" si="89"/>
        <v>1</v>
      </c>
      <c r="AE431">
        <f t="shared" si="89"/>
        <v>1</v>
      </c>
      <c r="AF431">
        <f t="shared" si="89"/>
        <v>1</v>
      </c>
      <c r="AG431">
        <f t="shared" si="89"/>
        <v>1</v>
      </c>
      <c r="AH431">
        <f t="shared" si="84"/>
        <v>7</v>
      </c>
    </row>
    <row r="432" spans="1:34" ht="17" x14ac:dyDescent="0.25">
      <c r="A432" s="3" t="s">
        <v>313</v>
      </c>
      <c r="B432" s="3">
        <f t="shared" si="80"/>
        <v>3</v>
      </c>
      <c r="C432" t="str">
        <f t="shared" si="81"/>
        <v>hztcgilumwfjqvdxljdzmfxhwnocukvawdzxlcphvfmruj</v>
      </c>
      <c r="D432" t="str">
        <f t="shared" si="82"/>
        <v/>
      </c>
      <c r="E432" t="str">
        <v>3tgkqbmikubkb</v>
      </c>
      <c r="F432" cm="1">
        <f t="array" ref="F432">COUNTA(_xlfn.UNIQUE(RIGHT(LEFT(E432,_xlfn.SEQUENCE(LEN(E432),1,1)),1)))-1</f>
        <v>8</v>
      </c>
      <c r="G432" t="str">
        <f t="shared" si="83"/>
        <v>3</v>
      </c>
      <c r="H432">
        <f t="shared" si="90"/>
        <v>0</v>
      </c>
      <c r="I432">
        <f t="shared" si="90"/>
        <v>3</v>
      </c>
      <c r="J432">
        <f t="shared" si="90"/>
        <v>0</v>
      </c>
      <c r="K432">
        <f t="shared" si="90"/>
        <v>0</v>
      </c>
      <c r="L432">
        <f t="shared" si="90"/>
        <v>0</v>
      </c>
      <c r="M432">
        <f t="shared" si="90"/>
        <v>0</v>
      </c>
      <c r="N432">
        <f t="shared" si="90"/>
        <v>1</v>
      </c>
      <c r="O432">
        <f t="shared" si="90"/>
        <v>0</v>
      </c>
      <c r="P432">
        <f t="shared" si="90"/>
        <v>1</v>
      </c>
      <c r="Q432">
        <f t="shared" si="90"/>
        <v>0</v>
      </c>
      <c r="R432">
        <f t="shared" si="90"/>
        <v>3</v>
      </c>
      <c r="S432">
        <f t="shared" si="90"/>
        <v>0</v>
      </c>
      <c r="T432">
        <f t="shared" si="90"/>
        <v>1</v>
      </c>
      <c r="U432">
        <f t="shared" si="90"/>
        <v>0</v>
      </c>
      <c r="V432">
        <f t="shared" si="90"/>
        <v>0</v>
      </c>
      <c r="W432">
        <f t="shared" si="90"/>
        <v>0</v>
      </c>
      <c r="X432">
        <f t="shared" si="89"/>
        <v>1</v>
      </c>
      <c r="Y432">
        <f t="shared" si="89"/>
        <v>0</v>
      </c>
      <c r="Z432">
        <f t="shared" si="89"/>
        <v>0</v>
      </c>
      <c r="AA432">
        <f t="shared" si="89"/>
        <v>1</v>
      </c>
      <c r="AB432">
        <f t="shared" si="89"/>
        <v>1</v>
      </c>
      <c r="AC432">
        <f t="shared" si="89"/>
        <v>0</v>
      </c>
      <c r="AD432">
        <f t="shared" si="89"/>
        <v>0</v>
      </c>
      <c r="AE432">
        <f t="shared" si="89"/>
        <v>0</v>
      </c>
      <c r="AF432">
        <f t="shared" si="89"/>
        <v>0</v>
      </c>
      <c r="AG432">
        <f t="shared" si="89"/>
        <v>0</v>
      </c>
      <c r="AH432">
        <f t="shared" si="84"/>
        <v>2</v>
      </c>
    </row>
    <row r="433" spans="1:34" ht="17" x14ac:dyDescent="0.25">
      <c r="A433" s="3" t="s">
        <v>314</v>
      </c>
      <c r="B433" s="3">
        <f t="shared" si="80"/>
        <v>4</v>
      </c>
      <c r="C433" t="str">
        <f t="shared" si="81"/>
        <v>hztcgilumwfjqvdxljdzmfxhwnocukvawdzxlcphvfmrujvwtgemuhljsyfrqdxzbpc</v>
      </c>
      <c r="D433" t="str">
        <f t="shared" si="82"/>
        <v>4hztcgilumwfjqvdxljdzmfxhwnocukvawdzxlcphvfmrujvwtgemuhljsyfrqdxzbpc</v>
      </c>
      <c r="E433" t="str">
        <v>5oaddoyafpkhmshkdcosowdqidberovngj</v>
      </c>
      <c r="F433" cm="1">
        <f t="array" ref="F433">COUNTA(_xlfn.UNIQUE(RIGHT(LEFT(E433,_xlfn.SEQUENCE(LEN(E433),1,1)),1)))-1</f>
        <v>21</v>
      </c>
      <c r="G433" t="str">
        <f t="shared" si="83"/>
        <v>5</v>
      </c>
      <c r="H433">
        <f t="shared" si="90"/>
        <v>2</v>
      </c>
      <c r="I433">
        <f t="shared" si="90"/>
        <v>1</v>
      </c>
      <c r="J433">
        <f t="shared" si="90"/>
        <v>1</v>
      </c>
      <c r="K433">
        <f t="shared" si="90"/>
        <v>5</v>
      </c>
      <c r="L433">
        <f t="shared" si="90"/>
        <v>1</v>
      </c>
      <c r="M433">
        <f t="shared" si="90"/>
        <v>1</v>
      </c>
      <c r="N433">
        <f t="shared" si="90"/>
        <v>1</v>
      </c>
      <c r="O433">
        <f t="shared" si="90"/>
        <v>2</v>
      </c>
      <c r="P433">
        <f t="shared" si="90"/>
        <v>1</v>
      </c>
      <c r="Q433">
        <f t="shared" si="90"/>
        <v>1</v>
      </c>
      <c r="R433">
        <f t="shared" si="90"/>
        <v>2</v>
      </c>
      <c r="S433">
        <f t="shared" si="90"/>
        <v>0</v>
      </c>
      <c r="T433">
        <f t="shared" si="90"/>
        <v>1</v>
      </c>
      <c r="U433">
        <f t="shared" si="90"/>
        <v>1</v>
      </c>
      <c r="V433">
        <f t="shared" si="90"/>
        <v>5</v>
      </c>
      <c r="W433">
        <f t="shared" si="90"/>
        <v>1</v>
      </c>
      <c r="X433">
        <f t="shared" si="89"/>
        <v>1</v>
      </c>
      <c r="Y433">
        <f t="shared" si="89"/>
        <v>1</v>
      </c>
      <c r="Z433">
        <f t="shared" si="89"/>
        <v>2</v>
      </c>
      <c r="AA433">
        <f t="shared" si="89"/>
        <v>0</v>
      </c>
      <c r="AB433">
        <f t="shared" si="89"/>
        <v>0</v>
      </c>
      <c r="AC433">
        <f t="shared" si="89"/>
        <v>1</v>
      </c>
      <c r="AD433">
        <f t="shared" si="89"/>
        <v>1</v>
      </c>
      <c r="AE433">
        <f t="shared" si="89"/>
        <v>0</v>
      </c>
      <c r="AF433">
        <f t="shared" si="89"/>
        <v>1</v>
      </c>
      <c r="AG433">
        <f t="shared" si="89"/>
        <v>0</v>
      </c>
      <c r="AH433">
        <f t="shared" si="84"/>
        <v>2</v>
      </c>
    </row>
    <row r="434" spans="1:34" ht="17" x14ac:dyDescent="0.25">
      <c r="B434" s="3">
        <f t="shared" si="80"/>
        <v>0</v>
      </c>
      <c r="C434" t="str">
        <f t="shared" si="81"/>
        <v/>
      </c>
      <c r="D434" t="str">
        <f t="shared" si="82"/>
        <v/>
      </c>
      <c r="E434" t="str">
        <v>3kaqvlfyijdozbtrqwsbfhoavztatqfszvrnob</v>
      </c>
      <c r="F434" cm="1">
        <f t="array" ref="F434">COUNTA(_xlfn.UNIQUE(RIGHT(LEFT(E434,_xlfn.SEQUENCE(LEN(E434),1,1)),1)))-1</f>
        <v>19</v>
      </c>
      <c r="G434" t="str">
        <f t="shared" si="83"/>
        <v>3</v>
      </c>
      <c r="H434">
        <f t="shared" si="90"/>
        <v>3</v>
      </c>
      <c r="I434">
        <f t="shared" si="90"/>
        <v>3</v>
      </c>
      <c r="J434">
        <f t="shared" si="90"/>
        <v>0</v>
      </c>
      <c r="K434">
        <f t="shared" si="90"/>
        <v>1</v>
      </c>
      <c r="L434">
        <f t="shared" si="90"/>
        <v>0</v>
      </c>
      <c r="M434">
        <f t="shared" si="90"/>
        <v>3</v>
      </c>
      <c r="N434">
        <f t="shared" si="90"/>
        <v>0</v>
      </c>
      <c r="O434">
        <f t="shared" si="90"/>
        <v>1</v>
      </c>
      <c r="P434">
        <f t="shared" si="90"/>
        <v>1</v>
      </c>
      <c r="Q434">
        <f t="shared" si="90"/>
        <v>1</v>
      </c>
      <c r="R434">
        <f t="shared" si="90"/>
        <v>1</v>
      </c>
      <c r="S434">
        <f t="shared" si="90"/>
        <v>1</v>
      </c>
      <c r="T434">
        <f t="shared" si="90"/>
        <v>0</v>
      </c>
      <c r="U434">
        <f t="shared" si="90"/>
        <v>1</v>
      </c>
      <c r="V434">
        <f t="shared" si="90"/>
        <v>3</v>
      </c>
      <c r="W434">
        <f t="shared" si="90"/>
        <v>0</v>
      </c>
      <c r="X434">
        <f t="shared" si="89"/>
        <v>3</v>
      </c>
      <c r="Y434">
        <f t="shared" si="89"/>
        <v>2</v>
      </c>
      <c r="Z434">
        <f t="shared" si="89"/>
        <v>2</v>
      </c>
      <c r="AA434">
        <f t="shared" si="89"/>
        <v>3</v>
      </c>
      <c r="AB434">
        <f t="shared" si="89"/>
        <v>0</v>
      </c>
      <c r="AC434">
        <f t="shared" si="89"/>
        <v>3</v>
      </c>
      <c r="AD434">
        <f t="shared" si="89"/>
        <v>1</v>
      </c>
      <c r="AE434">
        <f t="shared" si="89"/>
        <v>0</v>
      </c>
      <c r="AF434">
        <f t="shared" si="89"/>
        <v>1</v>
      </c>
      <c r="AG434">
        <f t="shared" si="89"/>
        <v>3</v>
      </c>
      <c r="AH434">
        <f t="shared" si="84"/>
        <v>8</v>
      </c>
    </row>
    <row r="435" spans="1:34" ht="17" x14ac:dyDescent="0.25">
      <c r="A435" s="3" t="s">
        <v>315</v>
      </c>
      <c r="B435" s="3">
        <f t="shared" si="80"/>
        <v>1</v>
      </c>
      <c r="C435" t="str">
        <f t="shared" si="81"/>
        <v>gylhmqsfo</v>
      </c>
      <c r="D435" t="str">
        <f t="shared" si="82"/>
        <v/>
      </c>
      <c r="E435" t="str">
        <v>5svqrgkwuilhzxcmpyjfyihumlabkroxzcqswgxushykmcqzgtilwrukwhlqsgirnxmyzckgdrwxmlzuyicsqh</v>
      </c>
      <c r="F435" cm="1">
        <f t="array" ref="F435">COUNTA(_xlfn.UNIQUE(RIGHT(LEFT(E435,_xlfn.SEQUENCE(LEN(E435),1,1)),1)))-1</f>
        <v>25</v>
      </c>
      <c r="G435" t="str">
        <f t="shared" si="83"/>
        <v>5</v>
      </c>
      <c r="H435">
        <f t="shared" si="90"/>
        <v>1</v>
      </c>
      <c r="I435">
        <f t="shared" si="90"/>
        <v>1</v>
      </c>
      <c r="J435">
        <f t="shared" si="90"/>
        <v>5</v>
      </c>
      <c r="K435">
        <f t="shared" si="90"/>
        <v>1</v>
      </c>
      <c r="L435">
        <f t="shared" si="90"/>
        <v>0</v>
      </c>
      <c r="M435">
        <f t="shared" si="90"/>
        <v>1</v>
      </c>
      <c r="N435">
        <f t="shared" si="90"/>
        <v>5</v>
      </c>
      <c r="O435">
        <f t="shared" si="90"/>
        <v>5</v>
      </c>
      <c r="P435">
        <f t="shared" si="90"/>
        <v>5</v>
      </c>
      <c r="Q435">
        <f t="shared" si="90"/>
        <v>1</v>
      </c>
      <c r="R435">
        <f t="shared" si="90"/>
        <v>5</v>
      </c>
      <c r="S435">
        <f t="shared" si="90"/>
        <v>5</v>
      </c>
      <c r="T435">
        <f t="shared" si="90"/>
        <v>5</v>
      </c>
      <c r="U435">
        <f t="shared" si="90"/>
        <v>1</v>
      </c>
      <c r="V435">
        <f t="shared" si="90"/>
        <v>1</v>
      </c>
      <c r="W435">
        <f t="shared" si="90"/>
        <v>1</v>
      </c>
      <c r="X435">
        <f t="shared" si="89"/>
        <v>5</v>
      </c>
      <c r="Y435">
        <f t="shared" si="89"/>
        <v>5</v>
      </c>
      <c r="Z435">
        <f t="shared" si="89"/>
        <v>5</v>
      </c>
      <c r="AA435">
        <f t="shared" si="89"/>
        <v>1</v>
      </c>
      <c r="AB435">
        <f t="shared" si="89"/>
        <v>5</v>
      </c>
      <c r="AC435">
        <f t="shared" si="89"/>
        <v>1</v>
      </c>
      <c r="AD435">
        <f t="shared" si="89"/>
        <v>5</v>
      </c>
      <c r="AE435">
        <f t="shared" si="89"/>
        <v>5</v>
      </c>
      <c r="AF435">
        <f t="shared" si="89"/>
        <v>5</v>
      </c>
      <c r="AG435">
        <f t="shared" si="89"/>
        <v>5</v>
      </c>
      <c r="AH435">
        <f t="shared" si="84"/>
        <v>15</v>
      </c>
    </row>
    <row r="436" spans="1:34" ht="17" x14ac:dyDescent="0.25">
      <c r="A436" s="3" t="s">
        <v>316</v>
      </c>
      <c r="B436" s="3">
        <f t="shared" si="80"/>
        <v>2</v>
      </c>
      <c r="C436" t="str">
        <f t="shared" si="81"/>
        <v>gylhmqsfoflhgsmqoy</v>
      </c>
      <c r="D436" t="str">
        <f t="shared" si="82"/>
        <v/>
      </c>
      <c r="E436" t="str">
        <v>2xgcvbqyzdtnbxzvqdytgcn</v>
      </c>
      <c r="F436" cm="1">
        <f t="array" ref="F436">COUNTA(_xlfn.UNIQUE(RIGHT(LEFT(E436,_xlfn.SEQUENCE(LEN(E436),1,1)),1)))-1</f>
        <v>11</v>
      </c>
      <c r="G436" t="str">
        <f t="shared" si="83"/>
        <v>2</v>
      </c>
      <c r="H436">
        <f t="shared" si="90"/>
        <v>0</v>
      </c>
      <c r="I436">
        <f t="shared" si="90"/>
        <v>2</v>
      </c>
      <c r="J436">
        <f t="shared" si="90"/>
        <v>2</v>
      </c>
      <c r="K436">
        <f t="shared" si="90"/>
        <v>2</v>
      </c>
      <c r="L436">
        <f t="shared" si="90"/>
        <v>0</v>
      </c>
      <c r="M436">
        <f t="shared" si="90"/>
        <v>0</v>
      </c>
      <c r="N436">
        <f t="shared" si="90"/>
        <v>2</v>
      </c>
      <c r="O436">
        <f t="shared" si="90"/>
        <v>0</v>
      </c>
      <c r="P436">
        <f t="shared" si="90"/>
        <v>0</v>
      </c>
      <c r="Q436">
        <f t="shared" si="90"/>
        <v>0</v>
      </c>
      <c r="R436">
        <f t="shared" si="90"/>
        <v>0</v>
      </c>
      <c r="S436">
        <f t="shared" si="90"/>
        <v>0</v>
      </c>
      <c r="T436">
        <f t="shared" si="90"/>
        <v>0</v>
      </c>
      <c r="U436">
        <f t="shared" si="90"/>
        <v>2</v>
      </c>
      <c r="V436">
        <f t="shared" si="90"/>
        <v>0</v>
      </c>
      <c r="W436">
        <f t="shared" si="90"/>
        <v>0</v>
      </c>
      <c r="X436">
        <f t="shared" si="89"/>
        <v>2</v>
      </c>
      <c r="Y436">
        <f t="shared" si="89"/>
        <v>0</v>
      </c>
      <c r="Z436">
        <f t="shared" si="89"/>
        <v>0</v>
      </c>
      <c r="AA436">
        <f t="shared" si="89"/>
        <v>2</v>
      </c>
      <c r="AB436">
        <f t="shared" si="89"/>
        <v>0</v>
      </c>
      <c r="AC436">
        <f t="shared" si="89"/>
        <v>2</v>
      </c>
      <c r="AD436">
        <f t="shared" si="89"/>
        <v>0</v>
      </c>
      <c r="AE436">
        <f t="shared" si="89"/>
        <v>2</v>
      </c>
      <c r="AF436">
        <f t="shared" si="89"/>
        <v>2</v>
      </c>
      <c r="AG436">
        <f t="shared" si="89"/>
        <v>2</v>
      </c>
      <c r="AH436">
        <f t="shared" si="84"/>
        <v>11</v>
      </c>
    </row>
    <row r="437" spans="1:34" ht="17" x14ac:dyDescent="0.25">
      <c r="A437" s="3" t="s">
        <v>317</v>
      </c>
      <c r="B437" s="3">
        <f t="shared" si="80"/>
        <v>3</v>
      </c>
      <c r="C437" t="str">
        <f t="shared" si="81"/>
        <v>gylhmqsfoflhgsmqoyyflgmhosq</v>
      </c>
      <c r="D437" t="str">
        <f t="shared" si="82"/>
        <v/>
      </c>
      <c r="E437" t="str">
        <v>5tejrijteetjetjjte</v>
      </c>
      <c r="F437" cm="1">
        <f t="array" ref="F437">COUNTA(_xlfn.UNIQUE(RIGHT(LEFT(E437,_xlfn.SEQUENCE(LEN(E437),1,1)),1)))-1</f>
        <v>5</v>
      </c>
      <c r="G437" t="str">
        <f t="shared" si="83"/>
        <v>5</v>
      </c>
      <c r="H437">
        <f t="shared" si="90"/>
        <v>0</v>
      </c>
      <c r="I437">
        <f t="shared" si="90"/>
        <v>0</v>
      </c>
      <c r="J437">
        <f t="shared" si="90"/>
        <v>0</v>
      </c>
      <c r="K437">
        <f t="shared" si="90"/>
        <v>0</v>
      </c>
      <c r="L437">
        <f t="shared" si="90"/>
        <v>5</v>
      </c>
      <c r="M437">
        <f t="shared" si="90"/>
        <v>0</v>
      </c>
      <c r="N437">
        <f t="shared" si="90"/>
        <v>0</v>
      </c>
      <c r="O437">
        <f t="shared" si="90"/>
        <v>0</v>
      </c>
      <c r="P437">
        <f t="shared" si="90"/>
        <v>1</v>
      </c>
      <c r="Q437">
        <f t="shared" si="90"/>
        <v>5</v>
      </c>
      <c r="R437">
        <f t="shared" si="90"/>
        <v>0</v>
      </c>
      <c r="S437">
        <f t="shared" si="90"/>
        <v>0</v>
      </c>
      <c r="T437">
        <f t="shared" si="90"/>
        <v>0</v>
      </c>
      <c r="U437">
        <f t="shared" si="90"/>
        <v>0</v>
      </c>
      <c r="V437">
        <f t="shared" si="90"/>
        <v>0</v>
      </c>
      <c r="W437">
        <f t="shared" si="90"/>
        <v>0</v>
      </c>
      <c r="X437">
        <f t="shared" si="89"/>
        <v>0</v>
      </c>
      <c r="Y437">
        <f t="shared" si="89"/>
        <v>1</v>
      </c>
      <c r="Z437">
        <f t="shared" si="89"/>
        <v>0</v>
      </c>
      <c r="AA437">
        <f t="shared" si="89"/>
        <v>5</v>
      </c>
      <c r="AB437">
        <f t="shared" si="89"/>
        <v>0</v>
      </c>
      <c r="AC437">
        <f t="shared" si="89"/>
        <v>0</v>
      </c>
      <c r="AD437">
        <f t="shared" si="89"/>
        <v>0</v>
      </c>
      <c r="AE437">
        <f t="shared" si="89"/>
        <v>0</v>
      </c>
      <c r="AF437">
        <f t="shared" si="89"/>
        <v>0</v>
      </c>
      <c r="AG437">
        <f t="shared" si="89"/>
        <v>0</v>
      </c>
      <c r="AH437">
        <f t="shared" si="84"/>
        <v>3</v>
      </c>
    </row>
    <row r="438" spans="1:34" ht="17" x14ac:dyDescent="0.25">
      <c r="A438" s="3" t="s">
        <v>318</v>
      </c>
      <c r="B438" s="3">
        <f t="shared" si="80"/>
        <v>4</v>
      </c>
      <c r="C438" t="str">
        <f t="shared" si="81"/>
        <v>gylhmqsfoflhgsmqoyyflgmhosqyhsomlfqg</v>
      </c>
      <c r="D438" t="str">
        <f t="shared" si="82"/>
        <v>4gylhmqsfoflhgsmqoyyflgmhosqyhsomlfqg</v>
      </c>
      <c r="E438" t="str">
        <v>3ismgwwigsmgsdmwpi</v>
      </c>
      <c r="F438" cm="1">
        <f t="array" ref="F438">COUNTA(_xlfn.UNIQUE(RIGHT(LEFT(E438,_xlfn.SEQUENCE(LEN(E438),1,1)),1)))-1</f>
        <v>7</v>
      </c>
      <c r="G438" t="str">
        <f t="shared" si="83"/>
        <v>3</v>
      </c>
      <c r="H438">
        <f t="shared" si="90"/>
        <v>0</v>
      </c>
      <c r="I438">
        <f t="shared" si="90"/>
        <v>0</v>
      </c>
      <c r="J438">
        <f t="shared" si="90"/>
        <v>0</v>
      </c>
      <c r="K438">
        <f t="shared" si="90"/>
        <v>1</v>
      </c>
      <c r="L438">
        <f t="shared" si="90"/>
        <v>0</v>
      </c>
      <c r="M438">
        <f t="shared" si="90"/>
        <v>0</v>
      </c>
      <c r="N438">
        <f t="shared" si="90"/>
        <v>3</v>
      </c>
      <c r="O438">
        <f t="shared" si="90"/>
        <v>0</v>
      </c>
      <c r="P438">
        <f t="shared" si="90"/>
        <v>3</v>
      </c>
      <c r="Q438">
        <f t="shared" si="90"/>
        <v>0</v>
      </c>
      <c r="R438">
        <f t="shared" si="90"/>
        <v>0</v>
      </c>
      <c r="S438">
        <f t="shared" si="90"/>
        <v>0</v>
      </c>
      <c r="T438">
        <f t="shared" si="90"/>
        <v>3</v>
      </c>
      <c r="U438">
        <f t="shared" si="90"/>
        <v>0</v>
      </c>
      <c r="V438">
        <f t="shared" si="90"/>
        <v>0</v>
      </c>
      <c r="W438">
        <f t="shared" si="90"/>
        <v>1</v>
      </c>
      <c r="X438">
        <f t="shared" si="89"/>
        <v>0</v>
      </c>
      <c r="Y438">
        <f t="shared" si="89"/>
        <v>0</v>
      </c>
      <c r="Z438">
        <f t="shared" si="89"/>
        <v>3</v>
      </c>
      <c r="AA438">
        <f t="shared" si="89"/>
        <v>0</v>
      </c>
      <c r="AB438">
        <f t="shared" si="89"/>
        <v>0</v>
      </c>
      <c r="AC438">
        <f t="shared" si="89"/>
        <v>0</v>
      </c>
      <c r="AD438">
        <f t="shared" si="89"/>
        <v>3</v>
      </c>
      <c r="AE438">
        <f t="shared" si="89"/>
        <v>0</v>
      </c>
      <c r="AF438">
        <f t="shared" si="89"/>
        <v>0</v>
      </c>
      <c r="AG438">
        <f t="shared" si="89"/>
        <v>0</v>
      </c>
      <c r="AH438">
        <f t="shared" si="84"/>
        <v>5</v>
      </c>
    </row>
    <row r="439" spans="1:34" ht="17" x14ac:dyDescent="0.25">
      <c r="B439" s="3">
        <f t="shared" si="80"/>
        <v>0</v>
      </c>
      <c r="C439" t="str">
        <f t="shared" si="81"/>
        <v/>
      </c>
      <c r="D439" t="str">
        <f t="shared" si="82"/>
        <v/>
      </c>
      <c r="E439" t="str">
        <v>5kdhuytypkhdkdhykohdyhydk</v>
      </c>
      <c r="F439" cm="1">
        <f t="array" ref="F439">COUNTA(_xlfn.UNIQUE(RIGHT(LEFT(E439,_xlfn.SEQUENCE(LEN(E439),1,1)),1)))-1</f>
        <v>8</v>
      </c>
      <c r="G439" t="str">
        <f t="shared" si="83"/>
        <v>5</v>
      </c>
      <c r="H439">
        <f t="shared" si="90"/>
        <v>0</v>
      </c>
      <c r="I439">
        <f t="shared" si="90"/>
        <v>0</v>
      </c>
      <c r="J439">
        <f t="shared" si="90"/>
        <v>0</v>
      </c>
      <c r="K439">
        <f t="shared" si="90"/>
        <v>5</v>
      </c>
      <c r="L439">
        <f t="shared" si="90"/>
        <v>0</v>
      </c>
      <c r="M439">
        <f t="shared" si="90"/>
        <v>0</v>
      </c>
      <c r="N439">
        <f t="shared" si="90"/>
        <v>0</v>
      </c>
      <c r="O439">
        <f t="shared" si="90"/>
        <v>5</v>
      </c>
      <c r="P439">
        <f t="shared" si="90"/>
        <v>0</v>
      </c>
      <c r="Q439">
        <f t="shared" si="90"/>
        <v>0</v>
      </c>
      <c r="R439">
        <f t="shared" si="90"/>
        <v>5</v>
      </c>
      <c r="S439">
        <f t="shared" si="90"/>
        <v>0</v>
      </c>
      <c r="T439">
        <f t="shared" si="90"/>
        <v>0</v>
      </c>
      <c r="U439">
        <f t="shared" si="90"/>
        <v>0</v>
      </c>
      <c r="V439">
        <f t="shared" si="90"/>
        <v>1</v>
      </c>
      <c r="W439">
        <f t="shared" si="90"/>
        <v>1</v>
      </c>
      <c r="X439">
        <f t="shared" si="89"/>
        <v>0</v>
      </c>
      <c r="Y439">
        <f t="shared" si="89"/>
        <v>0</v>
      </c>
      <c r="Z439">
        <f t="shared" si="89"/>
        <v>0</v>
      </c>
      <c r="AA439">
        <f t="shared" si="89"/>
        <v>1</v>
      </c>
      <c r="AB439">
        <f t="shared" si="89"/>
        <v>1</v>
      </c>
      <c r="AC439">
        <f t="shared" si="89"/>
        <v>0</v>
      </c>
      <c r="AD439">
        <f t="shared" si="89"/>
        <v>0</v>
      </c>
      <c r="AE439">
        <f t="shared" si="89"/>
        <v>0</v>
      </c>
      <c r="AF439">
        <f t="shared" si="89"/>
        <v>5</v>
      </c>
      <c r="AG439">
        <f t="shared" si="89"/>
        <v>0</v>
      </c>
      <c r="AH439">
        <f t="shared" si="84"/>
        <v>4</v>
      </c>
    </row>
    <row r="440" spans="1:34" ht="17" x14ac:dyDescent="0.25">
      <c r="A440" s="3" t="s">
        <v>319</v>
      </c>
      <c r="B440" s="3">
        <f t="shared" si="80"/>
        <v>1</v>
      </c>
      <c r="C440" t="str">
        <f t="shared" si="81"/>
        <v>njrtykmqhpsbl</v>
      </c>
      <c r="D440" t="str">
        <f t="shared" si="82"/>
        <v/>
      </c>
      <c r="E440" t="str">
        <v>2tseoqvwhuxbrldykeurcijnfh</v>
      </c>
      <c r="F440" cm="1">
        <f t="array" ref="F440">COUNTA(_xlfn.UNIQUE(RIGHT(LEFT(E440,_xlfn.SEQUENCE(LEN(E440),1,1)),1)))-1</f>
        <v>21</v>
      </c>
      <c r="G440" t="str">
        <f t="shared" si="83"/>
        <v>2</v>
      </c>
      <c r="H440">
        <f t="shared" si="90"/>
        <v>0</v>
      </c>
      <c r="I440">
        <f t="shared" si="90"/>
        <v>1</v>
      </c>
      <c r="J440">
        <f t="shared" si="90"/>
        <v>1</v>
      </c>
      <c r="K440">
        <f t="shared" si="90"/>
        <v>1</v>
      </c>
      <c r="L440">
        <f t="shared" si="90"/>
        <v>2</v>
      </c>
      <c r="M440">
        <f t="shared" si="90"/>
        <v>1</v>
      </c>
      <c r="N440">
        <f t="shared" si="90"/>
        <v>0</v>
      </c>
      <c r="O440">
        <f t="shared" si="90"/>
        <v>2</v>
      </c>
      <c r="P440">
        <f t="shared" si="90"/>
        <v>1</v>
      </c>
      <c r="Q440">
        <f t="shared" si="90"/>
        <v>1</v>
      </c>
      <c r="R440">
        <f t="shared" si="90"/>
        <v>1</v>
      </c>
      <c r="S440">
        <f t="shared" si="90"/>
        <v>1</v>
      </c>
      <c r="T440">
        <f t="shared" si="90"/>
        <v>0</v>
      </c>
      <c r="U440">
        <f t="shared" si="90"/>
        <v>1</v>
      </c>
      <c r="V440">
        <f t="shared" si="90"/>
        <v>1</v>
      </c>
      <c r="W440">
        <f t="shared" si="90"/>
        <v>0</v>
      </c>
      <c r="X440">
        <f t="shared" si="89"/>
        <v>1</v>
      </c>
      <c r="Y440">
        <f t="shared" si="89"/>
        <v>2</v>
      </c>
      <c r="Z440">
        <f t="shared" si="89"/>
        <v>1</v>
      </c>
      <c r="AA440">
        <f t="shared" si="89"/>
        <v>1</v>
      </c>
      <c r="AB440">
        <f t="shared" si="89"/>
        <v>2</v>
      </c>
      <c r="AC440">
        <f t="shared" si="89"/>
        <v>1</v>
      </c>
      <c r="AD440">
        <f t="shared" si="89"/>
        <v>1</v>
      </c>
      <c r="AE440">
        <f t="shared" si="89"/>
        <v>1</v>
      </c>
      <c r="AF440">
        <f t="shared" si="89"/>
        <v>1</v>
      </c>
      <c r="AG440">
        <f t="shared" si="89"/>
        <v>0</v>
      </c>
      <c r="AH440">
        <f t="shared" si="84"/>
        <v>4</v>
      </c>
    </row>
    <row r="441" spans="1:34" ht="17" x14ac:dyDescent="0.25">
      <c r="A441" s="3" t="s">
        <v>320</v>
      </c>
      <c r="B441" s="3">
        <f t="shared" si="80"/>
        <v>2</v>
      </c>
      <c r="C441" t="str">
        <f t="shared" si="81"/>
        <v>njrtykmqhpsblehrqnbmtpkyloz</v>
      </c>
      <c r="D441" t="str">
        <f t="shared" si="82"/>
        <v/>
      </c>
      <c r="E441" t="str">
        <v>2abba</v>
      </c>
      <c r="F441" cm="1">
        <f t="array" ref="F441">COUNTA(_xlfn.UNIQUE(RIGHT(LEFT(E441,_xlfn.SEQUENCE(LEN(E441),1,1)),1)))-1</f>
        <v>2</v>
      </c>
      <c r="G441" t="str">
        <f t="shared" si="83"/>
        <v>2</v>
      </c>
      <c r="H441">
        <f t="shared" si="90"/>
        <v>2</v>
      </c>
      <c r="I441">
        <f t="shared" si="90"/>
        <v>2</v>
      </c>
      <c r="J441">
        <f t="shared" si="90"/>
        <v>0</v>
      </c>
      <c r="K441">
        <f t="shared" si="90"/>
        <v>0</v>
      </c>
      <c r="L441">
        <f t="shared" si="90"/>
        <v>0</v>
      </c>
      <c r="M441">
        <f t="shared" si="90"/>
        <v>0</v>
      </c>
      <c r="N441">
        <f t="shared" si="90"/>
        <v>0</v>
      </c>
      <c r="O441">
        <f t="shared" si="90"/>
        <v>0</v>
      </c>
      <c r="P441">
        <f t="shared" si="90"/>
        <v>0</v>
      </c>
      <c r="Q441">
        <f t="shared" si="90"/>
        <v>0</v>
      </c>
      <c r="R441">
        <f t="shared" si="90"/>
        <v>0</v>
      </c>
      <c r="S441">
        <f t="shared" si="90"/>
        <v>0</v>
      </c>
      <c r="T441">
        <f t="shared" si="90"/>
        <v>0</v>
      </c>
      <c r="U441">
        <f t="shared" si="90"/>
        <v>0</v>
      </c>
      <c r="V441">
        <f t="shared" si="90"/>
        <v>0</v>
      </c>
      <c r="W441">
        <f t="shared" si="90"/>
        <v>0</v>
      </c>
      <c r="X441">
        <f t="shared" si="89"/>
        <v>0</v>
      </c>
      <c r="Y441">
        <f t="shared" si="89"/>
        <v>0</v>
      </c>
      <c r="Z441">
        <f t="shared" si="89"/>
        <v>0</v>
      </c>
      <c r="AA441">
        <f t="shared" si="89"/>
        <v>0</v>
      </c>
      <c r="AB441">
        <f t="shared" si="89"/>
        <v>0</v>
      </c>
      <c r="AC441">
        <f t="shared" si="89"/>
        <v>0</v>
      </c>
      <c r="AD441">
        <f t="shared" si="89"/>
        <v>0</v>
      </c>
      <c r="AE441">
        <f t="shared" si="89"/>
        <v>0</v>
      </c>
      <c r="AF441">
        <f t="shared" si="89"/>
        <v>0</v>
      </c>
      <c r="AG441">
        <f t="shared" si="89"/>
        <v>0</v>
      </c>
      <c r="AH441">
        <f t="shared" si="84"/>
        <v>2</v>
      </c>
    </row>
    <row r="442" spans="1:34" ht="17" x14ac:dyDescent="0.25">
      <c r="A442" s="3" t="s">
        <v>321</v>
      </c>
      <c r="B442" s="3">
        <f t="shared" si="80"/>
        <v>3</v>
      </c>
      <c r="C442" t="str">
        <f t="shared" si="81"/>
        <v>njrtykmqhpsblehrqnbmtpkyloztqnydrhcxmbkp</v>
      </c>
      <c r="D442" t="str">
        <f t="shared" si="82"/>
        <v/>
      </c>
      <c r="E442" t="str">
        <v>4ocmomcpwzjmftomo</v>
      </c>
      <c r="F442" cm="1">
        <f t="array" ref="F442">COUNTA(_xlfn.UNIQUE(RIGHT(LEFT(E442,_xlfn.SEQUENCE(LEN(E442),1,1)),1)))-1</f>
        <v>9</v>
      </c>
      <c r="G442" t="str">
        <f t="shared" si="83"/>
        <v>4</v>
      </c>
      <c r="H442">
        <f t="shared" si="90"/>
        <v>0</v>
      </c>
      <c r="I442">
        <f t="shared" si="90"/>
        <v>0</v>
      </c>
      <c r="J442">
        <f t="shared" si="90"/>
        <v>2</v>
      </c>
      <c r="K442">
        <f t="shared" si="90"/>
        <v>0</v>
      </c>
      <c r="L442">
        <f t="shared" si="90"/>
        <v>0</v>
      </c>
      <c r="M442">
        <f t="shared" si="90"/>
        <v>1</v>
      </c>
      <c r="N442">
        <f t="shared" si="90"/>
        <v>0</v>
      </c>
      <c r="O442">
        <f t="shared" si="90"/>
        <v>0</v>
      </c>
      <c r="P442">
        <f t="shared" si="90"/>
        <v>0</v>
      </c>
      <c r="Q442">
        <f t="shared" si="90"/>
        <v>1</v>
      </c>
      <c r="R442">
        <f t="shared" si="90"/>
        <v>0</v>
      </c>
      <c r="S442">
        <f t="shared" si="90"/>
        <v>0</v>
      </c>
      <c r="T442">
        <f t="shared" si="90"/>
        <v>4</v>
      </c>
      <c r="U442">
        <f t="shared" si="90"/>
        <v>0</v>
      </c>
      <c r="V442">
        <f t="shared" si="90"/>
        <v>4</v>
      </c>
      <c r="W442">
        <f t="shared" si="90"/>
        <v>1</v>
      </c>
      <c r="X442">
        <f t="shared" si="89"/>
        <v>0</v>
      </c>
      <c r="Y442">
        <f t="shared" si="89"/>
        <v>0</v>
      </c>
      <c r="Z442">
        <f t="shared" si="89"/>
        <v>0</v>
      </c>
      <c r="AA442">
        <f t="shared" si="89"/>
        <v>1</v>
      </c>
      <c r="AB442">
        <f t="shared" si="89"/>
        <v>0</v>
      </c>
      <c r="AC442">
        <f t="shared" si="89"/>
        <v>0</v>
      </c>
      <c r="AD442">
        <f t="shared" si="89"/>
        <v>1</v>
      </c>
      <c r="AE442">
        <f t="shared" si="89"/>
        <v>0</v>
      </c>
      <c r="AF442">
        <f t="shared" si="89"/>
        <v>0</v>
      </c>
      <c r="AG442">
        <f t="shared" si="89"/>
        <v>1</v>
      </c>
      <c r="AH442">
        <f t="shared" si="84"/>
        <v>2</v>
      </c>
    </row>
    <row r="443" spans="1:34" ht="17" x14ac:dyDescent="0.25">
      <c r="A443" s="3" t="s">
        <v>322</v>
      </c>
      <c r="B443" s="3">
        <f t="shared" si="80"/>
        <v>4</v>
      </c>
      <c r="C443" t="str">
        <f t="shared" si="81"/>
        <v>njrtykmqhpsblehrqnbmtpkyloztqnydrhcxmbkpeykmrhnqlpbt</v>
      </c>
      <c r="D443" t="str">
        <f t="shared" si="82"/>
        <v>4njrtykmqhpsblehrqnbmtpkyloztqnydrhcxmbkpeykmrhnqlpbt</v>
      </c>
      <c r="E443" t="str">
        <v>3vuzyadlnrgboszojynudrsavdctmqfyevrixhpuzkans</v>
      </c>
      <c r="F443" cm="1">
        <f t="array" ref="F443">COUNTA(_xlfn.UNIQUE(RIGHT(LEFT(E443,_xlfn.SEQUENCE(LEN(E443),1,1)),1)))-1</f>
        <v>25</v>
      </c>
      <c r="G443" t="str">
        <f t="shared" si="83"/>
        <v>3</v>
      </c>
      <c r="H443">
        <f t="shared" si="90"/>
        <v>3</v>
      </c>
      <c r="I443">
        <f t="shared" si="90"/>
        <v>1</v>
      </c>
      <c r="J443">
        <f t="shared" si="90"/>
        <v>1</v>
      </c>
      <c r="K443">
        <f t="shared" si="90"/>
        <v>3</v>
      </c>
      <c r="L443">
        <f t="shared" si="90"/>
        <v>1</v>
      </c>
      <c r="M443">
        <f t="shared" si="90"/>
        <v>1</v>
      </c>
      <c r="N443">
        <f t="shared" si="90"/>
        <v>1</v>
      </c>
      <c r="O443">
        <f t="shared" si="90"/>
        <v>1</v>
      </c>
      <c r="P443">
        <f t="shared" si="90"/>
        <v>1</v>
      </c>
      <c r="Q443">
        <f t="shared" si="90"/>
        <v>1</v>
      </c>
      <c r="R443">
        <f t="shared" si="90"/>
        <v>1</v>
      </c>
      <c r="S443">
        <f t="shared" si="90"/>
        <v>1</v>
      </c>
      <c r="T443">
        <f t="shared" si="90"/>
        <v>1</v>
      </c>
      <c r="U443">
        <f t="shared" si="90"/>
        <v>3</v>
      </c>
      <c r="V443">
        <f t="shared" si="90"/>
        <v>2</v>
      </c>
      <c r="W443">
        <f t="shared" si="90"/>
        <v>1</v>
      </c>
      <c r="X443">
        <f t="shared" si="89"/>
        <v>1</v>
      </c>
      <c r="Y443">
        <f t="shared" si="89"/>
        <v>3</v>
      </c>
      <c r="Z443">
        <f t="shared" si="89"/>
        <v>3</v>
      </c>
      <c r="AA443">
        <f t="shared" si="89"/>
        <v>1</v>
      </c>
      <c r="AB443">
        <f t="shared" si="89"/>
        <v>3</v>
      </c>
      <c r="AC443">
        <f t="shared" si="89"/>
        <v>3</v>
      </c>
      <c r="AD443">
        <f t="shared" si="89"/>
        <v>0</v>
      </c>
      <c r="AE443">
        <f t="shared" si="89"/>
        <v>1</v>
      </c>
      <c r="AF443">
        <f t="shared" si="89"/>
        <v>3</v>
      </c>
      <c r="AG443">
        <f t="shared" si="89"/>
        <v>3</v>
      </c>
      <c r="AH443">
        <f t="shared" si="84"/>
        <v>9</v>
      </c>
    </row>
    <row r="444" spans="1:34" ht="17" x14ac:dyDescent="0.25">
      <c r="B444" s="3">
        <f t="shared" si="80"/>
        <v>0</v>
      </c>
      <c r="C444" t="str">
        <f t="shared" si="81"/>
        <v/>
      </c>
      <c r="D444" t="str">
        <f t="shared" si="82"/>
        <v/>
      </c>
      <c r="E444" t="str">
        <v>5kwmkkkk</v>
      </c>
      <c r="F444" cm="1">
        <f t="array" ref="F444">COUNTA(_xlfn.UNIQUE(RIGHT(LEFT(E444,_xlfn.SEQUENCE(LEN(E444),1,1)),1)))-1</f>
        <v>3</v>
      </c>
      <c r="G444" t="str">
        <f t="shared" si="83"/>
        <v>5</v>
      </c>
      <c r="H444">
        <f t="shared" si="90"/>
        <v>0</v>
      </c>
      <c r="I444">
        <f t="shared" si="90"/>
        <v>0</v>
      </c>
      <c r="J444">
        <f t="shared" si="90"/>
        <v>0</v>
      </c>
      <c r="K444">
        <f t="shared" si="90"/>
        <v>0</v>
      </c>
      <c r="L444">
        <f t="shared" si="90"/>
        <v>0</v>
      </c>
      <c r="M444">
        <f t="shared" si="90"/>
        <v>0</v>
      </c>
      <c r="N444">
        <f t="shared" si="90"/>
        <v>0</v>
      </c>
      <c r="O444">
        <f t="shared" si="90"/>
        <v>0</v>
      </c>
      <c r="P444">
        <f t="shared" si="90"/>
        <v>0</v>
      </c>
      <c r="Q444">
        <f t="shared" si="90"/>
        <v>0</v>
      </c>
      <c r="R444">
        <f t="shared" si="90"/>
        <v>5</v>
      </c>
      <c r="S444">
        <f t="shared" si="90"/>
        <v>0</v>
      </c>
      <c r="T444">
        <f t="shared" si="90"/>
        <v>1</v>
      </c>
      <c r="U444">
        <f t="shared" si="90"/>
        <v>0</v>
      </c>
      <c r="V444">
        <f t="shared" si="90"/>
        <v>0</v>
      </c>
      <c r="W444">
        <f t="shared" ref="W444:AG499" si="91">LEN($E444)-LEN(SUBSTITUTE($E444,W$1,""))</f>
        <v>0</v>
      </c>
      <c r="X444">
        <f t="shared" si="91"/>
        <v>0</v>
      </c>
      <c r="Y444">
        <f t="shared" si="91"/>
        <v>0</v>
      </c>
      <c r="Z444">
        <f t="shared" si="91"/>
        <v>0</v>
      </c>
      <c r="AA444">
        <f t="shared" si="91"/>
        <v>0</v>
      </c>
      <c r="AB444">
        <f t="shared" si="91"/>
        <v>0</v>
      </c>
      <c r="AC444">
        <f t="shared" si="91"/>
        <v>0</v>
      </c>
      <c r="AD444">
        <f t="shared" si="91"/>
        <v>1</v>
      </c>
      <c r="AE444">
        <f t="shared" si="91"/>
        <v>0</v>
      </c>
      <c r="AF444">
        <f t="shared" si="91"/>
        <v>0</v>
      </c>
      <c r="AG444">
        <f t="shared" si="91"/>
        <v>0</v>
      </c>
      <c r="AH444">
        <f t="shared" si="84"/>
        <v>1</v>
      </c>
    </row>
    <row r="445" spans="1:34" ht="17" x14ac:dyDescent="0.25">
      <c r="A445" s="3" t="s">
        <v>179</v>
      </c>
      <c r="B445" s="3">
        <f t="shared" si="80"/>
        <v>1</v>
      </c>
      <c r="C445" t="str">
        <f t="shared" si="81"/>
        <v>x</v>
      </c>
      <c r="D445" t="str">
        <f t="shared" si="82"/>
        <v/>
      </c>
      <c r="E445" t="str">
        <v>3sexvtzkumgnrlwxdfeiocglqnhmsbmnvaelgxksr</v>
      </c>
      <c r="F445" cm="1">
        <f t="array" ref="F445">COUNTA(_xlfn.UNIQUE(RIGHT(LEFT(E445,_xlfn.SEQUENCE(LEN(E445),1,1)),1)))-1</f>
        <v>23</v>
      </c>
      <c r="G445" t="str">
        <f t="shared" si="83"/>
        <v>3</v>
      </c>
      <c r="H445">
        <f t="shared" ref="H445:W476" si="92">LEN($E445)-LEN(SUBSTITUTE($E445,H$1,""))</f>
        <v>1</v>
      </c>
      <c r="I445">
        <f t="shared" si="92"/>
        <v>1</v>
      </c>
      <c r="J445">
        <f t="shared" si="92"/>
        <v>1</v>
      </c>
      <c r="K445">
        <f t="shared" si="92"/>
        <v>1</v>
      </c>
      <c r="L445">
        <f t="shared" si="92"/>
        <v>3</v>
      </c>
      <c r="M445">
        <f t="shared" si="92"/>
        <v>1</v>
      </c>
      <c r="N445">
        <f t="shared" si="92"/>
        <v>3</v>
      </c>
      <c r="O445">
        <f t="shared" si="92"/>
        <v>1</v>
      </c>
      <c r="P445">
        <f t="shared" si="92"/>
        <v>1</v>
      </c>
      <c r="Q445">
        <f t="shared" si="92"/>
        <v>0</v>
      </c>
      <c r="R445">
        <f t="shared" si="92"/>
        <v>2</v>
      </c>
      <c r="S445">
        <f t="shared" si="92"/>
        <v>3</v>
      </c>
      <c r="T445">
        <f t="shared" si="92"/>
        <v>3</v>
      </c>
      <c r="U445">
        <f t="shared" si="92"/>
        <v>3</v>
      </c>
      <c r="V445">
        <f t="shared" si="92"/>
        <v>1</v>
      </c>
      <c r="W445">
        <f t="shared" si="92"/>
        <v>0</v>
      </c>
      <c r="X445">
        <f t="shared" si="91"/>
        <v>1</v>
      </c>
      <c r="Y445">
        <f t="shared" si="91"/>
        <v>2</v>
      </c>
      <c r="Z445">
        <f t="shared" si="91"/>
        <v>3</v>
      </c>
      <c r="AA445">
        <f t="shared" si="91"/>
        <v>1</v>
      </c>
      <c r="AB445">
        <f t="shared" si="91"/>
        <v>1</v>
      </c>
      <c r="AC445">
        <f t="shared" si="91"/>
        <v>2</v>
      </c>
      <c r="AD445">
        <f t="shared" si="91"/>
        <v>1</v>
      </c>
      <c r="AE445">
        <f t="shared" si="91"/>
        <v>3</v>
      </c>
      <c r="AF445">
        <f t="shared" si="91"/>
        <v>0</v>
      </c>
      <c r="AG445">
        <f t="shared" si="91"/>
        <v>1</v>
      </c>
      <c r="AH445">
        <f t="shared" si="84"/>
        <v>7</v>
      </c>
    </row>
    <row r="446" spans="1:34" ht="17" x14ac:dyDescent="0.25">
      <c r="A446" s="3" t="s">
        <v>323</v>
      </c>
      <c r="B446" s="3">
        <f t="shared" si="80"/>
        <v>2</v>
      </c>
      <c r="C446" t="str">
        <f t="shared" si="81"/>
        <v>xt</v>
      </c>
      <c r="D446" t="str">
        <f t="shared" si="82"/>
        <v/>
      </c>
      <c r="E446" t="str">
        <v>3numlhsatpefgdxrwjctpgfejhnrdmlawcxsxdwracgsthmlfjpne</v>
      </c>
      <c r="F446" cm="1">
        <f t="array" ref="F446">COUNTA(_xlfn.UNIQUE(RIGHT(LEFT(E446,_xlfn.SEQUENCE(LEN(E446),1,1)),1)))-1</f>
        <v>18</v>
      </c>
      <c r="G446" t="str">
        <f t="shared" si="83"/>
        <v>3</v>
      </c>
      <c r="H446">
        <f t="shared" si="92"/>
        <v>3</v>
      </c>
      <c r="I446">
        <f t="shared" si="92"/>
        <v>0</v>
      </c>
      <c r="J446">
        <f t="shared" si="92"/>
        <v>3</v>
      </c>
      <c r="K446">
        <f t="shared" si="92"/>
        <v>3</v>
      </c>
      <c r="L446">
        <f t="shared" si="92"/>
        <v>3</v>
      </c>
      <c r="M446">
        <f t="shared" si="92"/>
        <v>3</v>
      </c>
      <c r="N446">
        <f t="shared" si="92"/>
        <v>3</v>
      </c>
      <c r="O446">
        <f t="shared" si="92"/>
        <v>3</v>
      </c>
      <c r="P446">
        <f t="shared" si="92"/>
        <v>0</v>
      </c>
      <c r="Q446">
        <f t="shared" si="92"/>
        <v>3</v>
      </c>
      <c r="R446">
        <f t="shared" si="92"/>
        <v>0</v>
      </c>
      <c r="S446">
        <f t="shared" si="92"/>
        <v>3</v>
      </c>
      <c r="T446">
        <f t="shared" si="92"/>
        <v>3</v>
      </c>
      <c r="U446">
        <f t="shared" si="92"/>
        <v>3</v>
      </c>
      <c r="V446">
        <f t="shared" si="92"/>
        <v>0</v>
      </c>
      <c r="W446">
        <f t="shared" si="92"/>
        <v>3</v>
      </c>
      <c r="X446">
        <f t="shared" si="91"/>
        <v>0</v>
      </c>
      <c r="Y446">
        <f t="shared" si="91"/>
        <v>3</v>
      </c>
      <c r="Z446">
        <f t="shared" si="91"/>
        <v>3</v>
      </c>
      <c r="AA446">
        <f t="shared" si="91"/>
        <v>3</v>
      </c>
      <c r="AB446">
        <f t="shared" si="91"/>
        <v>1</v>
      </c>
      <c r="AC446">
        <f t="shared" si="91"/>
        <v>0</v>
      </c>
      <c r="AD446">
        <f t="shared" si="91"/>
        <v>3</v>
      </c>
      <c r="AE446">
        <f t="shared" si="91"/>
        <v>3</v>
      </c>
      <c r="AF446">
        <f t="shared" si="91"/>
        <v>0</v>
      </c>
      <c r="AG446">
        <f t="shared" si="91"/>
        <v>0</v>
      </c>
      <c r="AH446">
        <f t="shared" si="84"/>
        <v>17</v>
      </c>
    </row>
    <row r="447" spans="1:34" ht="17" x14ac:dyDescent="0.25">
      <c r="A447" s="3" t="s">
        <v>323</v>
      </c>
      <c r="B447" s="3">
        <f t="shared" si="80"/>
        <v>3</v>
      </c>
      <c r="C447" t="str">
        <f t="shared" si="81"/>
        <v>xtt</v>
      </c>
      <c r="D447" t="str">
        <f t="shared" si="82"/>
        <v>3xtt</v>
      </c>
      <c r="E447" t="str">
        <v>5jfnlsprcqhaalzqjcnsrhpfhlfjrqcpnaqacrflhjnptcimfrdnhlqwxyjape</v>
      </c>
      <c r="F447" cm="1">
        <f t="array" ref="F447">COUNTA(_xlfn.UNIQUE(RIGHT(LEFT(E447,_xlfn.SEQUENCE(LEN(E447),1,1)),1)))-1</f>
        <v>20</v>
      </c>
      <c r="G447" t="str">
        <f t="shared" si="83"/>
        <v>5</v>
      </c>
      <c r="H447">
        <f t="shared" si="92"/>
        <v>5</v>
      </c>
      <c r="I447">
        <f t="shared" si="92"/>
        <v>0</v>
      </c>
      <c r="J447">
        <f t="shared" si="92"/>
        <v>5</v>
      </c>
      <c r="K447">
        <f t="shared" si="92"/>
        <v>1</v>
      </c>
      <c r="L447">
        <f t="shared" si="92"/>
        <v>1</v>
      </c>
      <c r="M447">
        <f t="shared" si="92"/>
        <v>5</v>
      </c>
      <c r="N447">
        <f t="shared" si="92"/>
        <v>0</v>
      </c>
      <c r="O447">
        <f t="shared" si="92"/>
        <v>5</v>
      </c>
      <c r="P447">
        <f t="shared" si="92"/>
        <v>1</v>
      </c>
      <c r="Q447">
        <f t="shared" si="92"/>
        <v>5</v>
      </c>
      <c r="R447">
        <f t="shared" si="92"/>
        <v>0</v>
      </c>
      <c r="S447">
        <f t="shared" si="92"/>
        <v>5</v>
      </c>
      <c r="T447">
        <f t="shared" si="92"/>
        <v>1</v>
      </c>
      <c r="U447">
        <f t="shared" si="92"/>
        <v>5</v>
      </c>
      <c r="V447">
        <f t="shared" si="92"/>
        <v>0</v>
      </c>
      <c r="W447">
        <f t="shared" si="92"/>
        <v>5</v>
      </c>
      <c r="X447">
        <f t="shared" si="91"/>
        <v>5</v>
      </c>
      <c r="Y447">
        <f t="shared" si="91"/>
        <v>5</v>
      </c>
      <c r="Z447">
        <f t="shared" si="91"/>
        <v>2</v>
      </c>
      <c r="AA447">
        <f t="shared" si="91"/>
        <v>1</v>
      </c>
      <c r="AB447">
        <f t="shared" si="91"/>
        <v>0</v>
      </c>
      <c r="AC447">
        <f t="shared" si="91"/>
        <v>0</v>
      </c>
      <c r="AD447">
        <f t="shared" si="91"/>
        <v>1</v>
      </c>
      <c r="AE447">
        <f t="shared" si="91"/>
        <v>1</v>
      </c>
      <c r="AF447">
        <f t="shared" si="91"/>
        <v>1</v>
      </c>
      <c r="AG447">
        <f t="shared" si="91"/>
        <v>1</v>
      </c>
      <c r="AH447">
        <f t="shared" si="84"/>
        <v>10</v>
      </c>
    </row>
    <row r="448" spans="1:34" ht="17" x14ac:dyDescent="0.25">
      <c r="B448" s="3">
        <f t="shared" si="80"/>
        <v>0</v>
      </c>
      <c r="C448" t="str">
        <f t="shared" si="81"/>
        <v/>
      </c>
      <c r="D448" t="str">
        <f t="shared" si="82"/>
        <v/>
      </c>
      <c r="E448" t="str">
        <v>2bihwtnofygkmlrasjpnkmzwhagborfsjipu</v>
      </c>
      <c r="F448" cm="1">
        <f t="array" ref="F448">COUNTA(_xlfn.UNIQUE(RIGHT(LEFT(E448,_xlfn.SEQUENCE(LEN(E448),1,1)),1)))-1</f>
        <v>20</v>
      </c>
      <c r="G448" t="str">
        <f t="shared" si="83"/>
        <v>2</v>
      </c>
      <c r="H448">
        <f t="shared" si="92"/>
        <v>2</v>
      </c>
      <c r="I448">
        <f t="shared" si="92"/>
        <v>2</v>
      </c>
      <c r="J448">
        <f t="shared" si="92"/>
        <v>0</v>
      </c>
      <c r="K448">
        <f t="shared" si="92"/>
        <v>0</v>
      </c>
      <c r="L448">
        <f t="shared" si="92"/>
        <v>0</v>
      </c>
      <c r="M448">
        <f t="shared" si="92"/>
        <v>2</v>
      </c>
      <c r="N448">
        <f t="shared" si="92"/>
        <v>2</v>
      </c>
      <c r="O448">
        <f t="shared" si="92"/>
        <v>2</v>
      </c>
      <c r="P448">
        <f t="shared" si="92"/>
        <v>2</v>
      </c>
      <c r="Q448">
        <f t="shared" si="92"/>
        <v>2</v>
      </c>
      <c r="R448">
        <f t="shared" si="92"/>
        <v>2</v>
      </c>
      <c r="S448">
        <f t="shared" si="92"/>
        <v>1</v>
      </c>
      <c r="T448">
        <f t="shared" si="92"/>
        <v>2</v>
      </c>
      <c r="U448">
        <f t="shared" si="92"/>
        <v>2</v>
      </c>
      <c r="V448">
        <f t="shared" si="92"/>
        <v>2</v>
      </c>
      <c r="W448">
        <f t="shared" si="92"/>
        <v>2</v>
      </c>
      <c r="X448">
        <f t="shared" si="91"/>
        <v>0</v>
      </c>
      <c r="Y448">
        <f t="shared" si="91"/>
        <v>2</v>
      </c>
      <c r="Z448">
        <f t="shared" si="91"/>
        <v>2</v>
      </c>
      <c r="AA448">
        <f t="shared" si="91"/>
        <v>1</v>
      </c>
      <c r="AB448">
        <f t="shared" si="91"/>
        <v>1</v>
      </c>
      <c r="AC448">
        <f t="shared" si="91"/>
        <v>0</v>
      </c>
      <c r="AD448">
        <f t="shared" si="91"/>
        <v>2</v>
      </c>
      <c r="AE448">
        <f t="shared" si="91"/>
        <v>0</v>
      </c>
      <c r="AF448">
        <f t="shared" si="91"/>
        <v>1</v>
      </c>
      <c r="AG448">
        <f t="shared" si="91"/>
        <v>1</v>
      </c>
      <c r="AH448">
        <f t="shared" si="84"/>
        <v>15</v>
      </c>
    </row>
    <row r="449" spans="1:34" ht="17" x14ac:dyDescent="0.25">
      <c r="A449" s="3" t="s">
        <v>324</v>
      </c>
      <c r="B449" s="3">
        <f t="shared" si="80"/>
        <v>1</v>
      </c>
      <c r="C449" t="str">
        <f t="shared" si="81"/>
        <v>xmbzthspyqiwkre</v>
      </c>
      <c r="D449" t="str">
        <f t="shared" si="82"/>
        <v/>
      </c>
      <c r="E449" t="str">
        <v>5mbhhmboqwjkvhziclputmrhbyxhe</v>
      </c>
      <c r="F449" cm="1">
        <f t="array" ref="F449">COUNTA(_xlfn.UNIQUE(RIGHT(LEFT(E449,_xlfn.SEQUENCE(LEN(E449),1,1)),1)))-1</f>
        <v>20</v>
      </c>
      <c r="G449" t="str">
        <f t="shared" si="83"/>
        <v>5</v>
      </c>
      <c r="H449">
        <f t="shared" si="92"/>
        <v>0</v>
      </c>
      <c r="I449">
        <f t="shared" si="92"/>
        <v>3</v>
      </c>
      <c r="J449">
        <f t="shared" si="92"/>
        <v>1</v>
      </c>
      <c r="K449">
        <f t="shared" si="92"/>
        <v>0</v>
      </c>
      <c r="L449">
        <f t="shared" si="92"/>
        <v>1</v>
      </c>
      <c r="M449">
        <f t="shared" si="92"/>
        <v>0</v>
      </c>
      <c r="N449">
        <f t="shared" si="92"/>
        <v>0</v>
      </c>
      <c r="O449">
        <f t="shared" si="92"/>
        <v>5</v>
      </c>
      <c r="P449">
        <f t="shared" si="92"/>
        <v>1</v>
      </c>
      <c r="Q449">
        <f t="shared" si="92"/>
        <v>1</v>
      </c>
      <c r="R449">
        <f t="shared" si="92"/>
        <v>1</v>
      </c>
      <c r="S449">
        <f t="shared" si="92"/>
        <v>1</v>
      </c>
      <c r="T449">
        <f t="shared" si="92"/>
        <v>3</v>
      </c>
      <c r="U449">
        <f t="shared" si="92"/>
        <v>0</v>
      </c>
      <c r="V449">
        <f t="shared" si="92"/>
        <v>1</v>
      </c>
      <c r="W449">
        <f t="shared" si="92"/>
        <v>1</v>
      </c>
      <c r="X449">
        <f t="shared" si="91"/>
        <v>1</v>
      </c>
      <c r="Y449">
        <f t="shared" si="91"/>
        <v>1</v>
      </c>
      <c r="Z449">
        <f t="shared" si="91"/>
        <v>0</v>
      </c>
      <c r="AA449">
        <f t="shared" si="91"/>
        <v>1</v>
      </c>
      <c r="AB449">
        <f t="shared" si="91"/>
        <v>1</v>
      </c>
      <c r="AC449">
        <f t="shared" si="91"/>
        <v>1</v>
      </c>
      <c r="AD449">
        <f t="shared" si="91"/>
        <v>1</v>
      </c>
      <c r="AE449">
        <f t="shared" si="91"/>
        <v>1</v>
      </c>
      <c r="AF449">
        <f t="shared" si="91"/>
        <v>1</v>
      </c>
      <c r="AG449">
        <f t="shared" si="91"/>
        <v>1</v>
      </c>
      <c r="AH449">
        <f t="shared" si="84"/>
        <v>1</v>
      </c>
    </row>
    <row r="450" spans="1:34" ht="17" x14ac:dyDescent="0.25">
      <c r="A450" s="3" t="s">
        <v>325</v>
      </c>
      <c r="B450" s="3">
        <f t="shared" si="80"/>
        <v>2</v>
      </c>
      <c r="C450" t="str">
        <f t="shared" si="81"/>
        <v>xmbzthspyqiwkrekmertowqzhy</v>
      </c>
      <c r="D450" t="str">
        <f t="shared" si="82"/>
        <v/>
      </c>
      <c r="E450" t="str">
        <v>5blqgwcinamxzqdwpbrhonycineqcbiwwcnfiukqvbciekwbtnqg</v>
      </c>
      <c r="F450" cm="1">
        <f t="array" ref="F450">COUNTA(_xlfn.UNIQUE(RIGHT(LEFT(E450,_xlfn.SEQUENCE(LEN(E450),1,1)),1)))-1</f>
        <v>24</v>
      </c>
      <c r="G450" t="str">
        <f t="shared" si="83"/>
        <v>5</v>
      </c>
      <c r="H450">
        <f t="shared" si="92"/>
        <v>1</v>
      </c>
      <c r="I450">
        <f t="shared" si="92"/>
        <v>5</v>
      </c>
      <c r="J450">
        <f t="shared" si="92"/>
        <v>5</v>
      </c>
      <c r="K450">
        <f t="shared" si="92"/>
        <v>1</v>
      </c>
      <c r="L450">
        <f t="shared" si="92"/>
        <v>2</v>
      </c>
      <c r="M450">
        <f t="shared" si="92"/>
        <v>1</v>
      </c>
      <c r="N450">
        <f t="shared" si="92"/>
        <v>2</v>
      </c>
      <c r="O450">
        <f t="shared" si="92"/>
        <v>1</v>
      </c>
      <c r="P450">
        <f t="shared" si="92"/>
        <v>5</v>
      </c>
      <c r="Q450">
        <f t="shared" si="92"/>
        <v>0</v>
      </c>
      <c r="R450">
        <f t="shared" si="92"/>
        <v>2</v>
      </c>
      <c r="S450">
        <f t="shared" si="92"/>
        <v>1</v>
      </c>
      <c r="T450">
        <f t="shared" si="92"/>
        <v>1</v>
      </c>
      <c r="U450">
        <f t="shared" si="92"/>
        <v>5</v>
      </c>
      <c r="V450">
        <f t="shared" si="92"/>
        <v>1</v>
      </c>
      <c r="W450">
        <f t="shared" si="92"/>
        <v>1</v>
      </c>
      <c r="X450">
        <f t="shared" si="91"/>
        <v>5</v>
      </c>
      <c r="Y450">
        <f t="shared" si="91"/>
        <v>1</v>
      </c>
      <c r="Z450">
        <f t="shared" si="91"/>
        <v>0</v>
      </c>
      <c r="AA450">
        <f t="shared" si="91"/>
        <v>1</v>
      </c>
      <c r="AB450">
        <f t="shared" si="91"/>
        <v>1</v>
      </c>
      <c r="AC450">
        <f t="shared" si="91"/>
        <v>1</v>
      </c>
      <c r="AD450">
        <f t="shared" si="91"/>
        <v>5</v>
      </c>
      <c r="AE450">
        <f t="shared" si="91"/>
        <v>1</v>
      </c>
      <c r="AF450">
        <f t="shared" si="91"/>
        <v>1</v>
      </c>
      <c r="AG450">
        <f t="shared" si="91"/>
        <v>1</v>
      </c>
      <c r="AH450">
        <f t="shared" si="84"/>
        <v>6</v>
      </c>
    </row>
    <row r="451" spans="1:34" ht="17" x14ac:dyDescent="0.25">
      <c r="A451" s="3" t="s">
        <v>326</v>
      </c>
      <c r="B451" s="3">
        <f t="shared" ref="B451:B514" si="93">IF(A451="",0,B450+1)</f>
        <v>3</v>
      </c>
      <c r="C451" t="str">
        <f t="shared" ref="C451:C514" si="94">IF(A451="","",IF(A450="",A451,C450&amp;A451))</f>
        <v>xmbzthspyqiwkrekmertowqzhywntlghzqvuaym</v>
      </c>
      <c r="D451" t="str">
        <f t="shared" ref="D451:D514" si="95">IF(C452="",B451&amp;C451,"")</f>
        <v>3xmbzthspyqiwkrekmertowqzhywntlghzqvuaym</v>
      </c>
      <c r="E451" t="str">
        <v>5ezsxhnrctpayukgfluhfcxpyltzngksrexfqcpntyzuglreshkyxugczlrstkpeafhnnplzeygrhtskfxcu</v>
      </c>
      <c r="F451" cm="1">
        <f t="array" ref="F451">COUNTA(_xlfn.UNIQUE(RIGHT(LEFT(E451,_xlfn.SEQUENCE(LEN(E451),1,1)),1)))-1</f>
        <v>18</v>
      </c>
      <c r="G451" t="str">
        <f t="shared" ref="G451:G499" si="96">LEFT(E451,1)</f>
        <v>5</v>
      </c>
      <c r="H451">
        <f t="shared" si="92"/>
        <v>2</v>
      </c>
      <c r="I451">
        <f t="shared" si="92"/>
        <v>0</v>
      </c>
      <c r="J451">
        <f t="shared" si="92"/>
        <v>5</v>
      </c>
      <c r="K451">
        <f t="shared" si="92"/>
        <v>0</v>
      </c>
      <c r="L451">
        <f t="shared" si="92"/>
        <v>5</v>
      </c>
      <c r="M451">
        <f t="shared" si="92"/>
        <v>5</v>
      </c>
      <c r="N451">
        <f t="shared" si="92"/>
        <v>5</v>
      </c>
      <c r="O451">
        <f t="shared" si="92"/>
        <v>5</v>
      </c>
      <c r="P451">
        <f t="shared" si="92"/>
        <v>0</v>
      </c>
      <c r="Q451">
        <f t="shared" si="92"/>
        <v>0</v>
      </c>
      <c r="R451">
        <f t="shared" si="92"/>
        <v>5</v>
      </c>
      <c r="S451">
        <f t="shared" si="92"/>
        <v>5</v>
      </c>
      <c r="T451">
        <f t="shared" si="92"/>
        <v>0</v>
      </c>
      <c r="U451">
        <f t="shared" si="92"/>
        <v>5</v>
      </c>
      <c r="V451">
        <f t="shared" si="92"/>
        <v>0</v>
      </c>
      <c r="W451">
        <f t="shared" si="92"/>
        <v>5</v>
      </c>
      <c r="X451">
        <f t="shared" si="91"/>
        <v>1</v>
      </c>
      <c r="Y451">
        <f t="shared" si="91"/>
        <v>5</v>
      </c>
      <c r="Z451">
        <f t="shared" si="91"/>
        <v>5</v>
      </c>
      <c r="AA451">
        <f t="shared" si="91"/>
        <v>5</v>
      </c>
      <c r="AB451">
        <f t="shared" si="91"/>
        <v>5</v>
      </c>
      <c r="AC451">
        <f t="shared" si="91"/>
        <v>0</v>
      </c>
      <c r="AD451">
        <f t="shared" si="91"/>
        <v>0</v>
      </c>
      <c r="AE451">
        <f t="shared" si="91"/>
        <v>5</v>
      </c>
      <c r="AF451">
        <f t="shared" si="91"/>
        <v>5</v>
      </c>
      <c r="AG451">
        <f t="shared" si="91"/>
        <v>5</v>
      </c>
      <c r="AH451">
        <f t="shared" ref="AH451:AH499" si="97">COUNTIF(H451:AG451,G451)</f>
        <v>16</v>
      </c>
    </row>
    <row r="452" spans="1:34" ht="17" x14ac:dyDescent="0.25">
      <c r="B452" s="3">
        <f t="shared" si="93"/>
        <v>0</v>
      </c>
      <c r="C452" t="str">
        <f t="shared" si="94"/>
        <v/>
      </c>
      <c r="D452" t="str">
        <f t="shared" si="95"/>
        <v/>
      </c>
      <c r="E452" t="str">
        <v>4bhuhmhxh</v>
      </c>
      <c r="F452" cm="1">
        <f t="array" ref="F452">COUNTA(_xlfn.UNIQUE(RIGHT(LEFT(E452,_xlfn.SEQUENCE(LEN(E452),1,1)),1)))-1</f>
        <v>5</v>
      </c>
      <c r="G452" t="str">
        <f t="shared" si="96"/>
        <v>4</v>
      </c>
      <c r="H452">
        <f t="shared" si="92"/>
        <v>0</v>
      </c>
      <c r="I452">
        <f t="shared" si="92"/>
        <v>1</v>
      </c>
      <c r="J452">
        <f t="shared" si="92"/>
        <v>0</v>
      </c>
      <c r="K452">
        <f t="shared" si="92"/>
        <v>0</v>
      </c>
      <c r="L452">
        <f t="shared" si="92"/>
        <v>0</v>
      </c>
      <c r="M452">
        <f t="shared" si="92"/>
        <v>0</v>
      </c>
      <c r="N452">
        <f t="shared" si="92"/>
        <v>0</v>
      </c>
      <c r="O452">
        <f t="shared" si="92"/>
        <v>4</v>
      </c>
      <c r="P452">
        <f t="shared" si="92"/>
        <v>0</v>
      </c>
      <c r="Q452">
        <f t="shared" si="92"/>
        <v>0</v>
      </c>
      <c r="R452">
        <f t="shared" si="92"/>
        <v>0</v>
      </c>
      <c r="S452">
        <f t="shared" si="92"/>
        <v>0</v>
      </c>
      <c r="T452">
        <f t="shared" si="92"/>
        <v>1</v>
      </c>
      <c r="U452">
        <f t="shared" si="92"/>
        <v>0</v>
      </c>
      <c r="V452">
        <f t="shared" si="92"/>
        <v>0</v>
      </c>
      <c r="W452">
        <f t="shared" si="92"/>
        <v>0</v>
      </c>
      <c r="X452">
        <f t="shared" si="91"/>
        <v>0</v>
      </c>
      <c r="Y452">
        <f t="shared" si="91"/>
        <v>0</v>
      </c>
      <c r="Z452">
        <f t="shared" si="91"/>
        <v>0</v>
      </c>
      <c r="AA452">
        <f t="shared" si="91"/>
        <v>0</v>
      </c>
      <c r="AB452">
        <f t="shared" si="91"/>
        <v>1</v>
      </c>
      <c r="AC452">
        <f t="shared" si="91"/>
        <v>0</v>
      </c>
      <c r="AD452">
        <f t="shared" si="91"/>
        <v>0</v>
      </c>
      <c r="AE452">
        <f t="shared" si="91"/>
        <v>1</v>
      </c>
      <c r="AF452">
        <f t="shared" si="91"/>
        <v>0</v>
      </c>
      <c r="AG452">
        <f t="shared" si="91"/>
        <v>0</v>
      </c>
      <c r="AH452">
        <f t="shared" si="97"/>
        <v>1</v>
      </c>
    </row>
    <row r="453" spans="1:34" ht="17" x14ac:dyDescent="0.25">
      <c r="A453" s="3" t="s">
        <v>327</v>
      </c>
      <c r="B453" s="3">
        <f t="shared" si="93"/>
        <v>1</v>
      </c>
      <c r="C453" t="str">
        <f t="shared" si="94"/>
        <v>anzmrgh</v>
      </c>
      <c r="D453" t="str">
        <f t="shared" si="95"/>
        <v/>
      </c>
      <c r="E453" t="str">
        <v>5ooooo</v>
      </c>
      <c r="F453" cm="1">
        <f t="array" ref="F453">COUNTA(_xlfn.UNIQUE(RIGHT(LEFT(E453,_xlfn.SEQUENCE(LEN(E453),1,1)),1)))-1</f>
        <v>1</v>
      </c>
      <c r="G453" t="str">
        <f t="shared" si="96"/>
        <v>5</v>
      </c>
      <c r="H453">
        <f t="shared" si="92"/>
        <v>0</v>
      </c>
      <c r="I453">
        <f t="shared" si="92"/>
        <v>0</v>
      </c>
      <c r="J453">
        <f t="shared" si="92"/>
        <v>0</v>
      </c>
      <c r="K453">
        <f t="shared" si="92"/>
        <v>0</v>
      </c>
      <c r="L453">
        <f t="shared" si="92"/>
        <v>0</v>
      </c>
      <c r="M453">
        <f t="shared" si="92"/>
        <v>0</v>
      </c>
      <c r="N453">
        <f t="shared" si="92"/>
        <v>0</v>
      </c>
      <c r="O453">
        <f t="shared" si="92"/>
        <v>0</v>
      </c>
      <c r="P453">
        <f t="shared" si="92"/>
        <v>0</v>
      </c>
      <c r="Q453">
        <f t="shared" si="92"/>
        <v>0</v>
      </c>
      <c r="R453">
        <f t="shared" si="92"/>
        <v>0</v>
      </c>
      <c r="S453">
        <f t="shared" si="92"/>
        <v>0</v>
      </c>
      <c r="T453">
        <f t="shared" si="92"/>
        <v>0</v>
      </c>
      <c r="U453">
        <f t="shared" si="92"/>
        <v>0</v>
      </c>
      <c r="V453">
        <f t="shared" si="92"/>
        <v>5</v>
      </c>
      <c r="W453">
        <f t="shared" si="92"/>
        <v>0</v>
      </c>
      <c r="X453">
        <f t="shared" si="91"/>
        <v>0</v>
      </c>
      <c r="Y453">
        <f t="shared" si="91"/>
        <v>0</v>
      </c>
      <c r="Z453">
        <f t="shared" si="91"/>
        <v>0</v>
      </c>
      <c r="AA453">
        <f t="shared" si="91"/>
        <v>0</v>
      </c>
      <c r="AB453">
        <f t="shared" si="91"/>
        <v>0</v>
      </c>
      <c r="AC453">
        <f t="shared" si="91"/>
        <v>0</v>
      </c>
      <c r="AD453">
        <f t="shared" si="91"/>
        <v>0</v>
      </c>
      <c r="AE453">
        <f t="shared" si="91"/>
        <v>0</v>
      </c>
      <c r="AF453">
        <f t="shared" si="91"/>
        <v>0</v>
      </c>
      <c r="AG453">
        <f t="shared" si="91"/>
        <v>0</v>
      </c>
      <c r="AH453">
        <f t="shared" si="97"/>
        <v>1</v>
      </c>
    </row>
    <row r="454" spans="1:34" ht="17" x14ac:dyDescent="0.25">
      <c r="A454" s="3" t="s">
        <v>328</v>
      </c>
      <c r="B454" s="3">
        <f t="shared" si="93"/>
        <v>2</v>
      </c>
      <c r="C454" t="str">
        <f t="shared" si="94"/>
        <v>anzmrghhvbz</v>
      </c>
      <c r="D454" t="str">
        <f t="shared" si="95"/>
        <v/>
      </c>
      <c r="E454" t="str">
        <v>4zfeyitdlxjjeiqgogjevquieoikrsj</v>
      </c>
      <c r="F454" cm="1">
        <f t="array" ref="F454">COUNTA(_xlfn.UNIQUE(RIGHT(LEFT(E454,_xlfn.SEQUENCE(LEN(E454),1,1)),1)))-1</f>
        <v>18</v>
      </c>
      <c r="G454" t="str">
        <f t="shared" si="96"/>
        <v>4</v>
      </c>
      <c r="H454">
        <f t="shared" si="92"/>
        <v>0</v>
      </c>
      <c r="I454">
        <f t="shared" si="92"/>
        <v>0</v>
      </c>
      <c r="J454">
        <f t="shared" si="92"/>
        <v>0</v>
      </c>
      <c r="K454">
        <f t="shared" si="92"/>
        <v>1</v>
      </c>
      <c r="L454">
        <f t="shared" si="92"/>
        <v>4</v>
      </c>
      <c r="M454">
        <f t="shared" si="92"/>
        <v>1</v>
      </c>
      <c r="N454">
        <f t="shared" si="92"/>
        <v>2</v>
      </c>
      <c r="O454">
        <f t="shared" si="92"/>
        <v>0</v>
      </c>
      <c r="P454">
        <f t="shared" si="92"/>
        <v>4</v>
      </c>
      <c r="Q454">
        <f t="shared" si="92"/>
        <v>4</v>
      </c>
      <c r="R454">
        <f t="shared" si="92"/>
        <v>1</v>
      </c>
      <c r="S454">
        <f t="shared" si="92"/>
        <v>1</v>
      </c>
      <c r="T454">
        <f t="shared" si="92"/>
        <v>0</v>
      </c>
      <c r="U454">
        <f t="shared" si="92"/>
        <v>0</v>
      </c>
      <c r="V454">
        <f t="shared" si="92"/>
        <v>2</v>
      </c>
      <c r="W454">
        <f t="shared" si="92"/>
        <v>0</v>
      </c>
      <c r="X454">
        <f t="shared" si="91"/>
        <v>2</v>
      </c>
      <c r="Y454">
        <f t="shared" si="91"/>
        <v>1</v>
      </c>
      <c r="Z454">
        <f t="shared" si="91"/>
        <v>1</v>
      </c>
      <c r="AA454">
        <f t="shared" si="91"/>
        <v>1</v>
      </c>
      <c r="AB454">
        <f t="shared" si="91"/>
        <v>1</v>
      </c>
      <c r="AC454">
        <f t="shared" si="91"/>
        <v>1</v>
      </c>
      <c r="AD454">
        <f t="shared" si="91"/>
        <v>0</v>
      </c>
      <c r="AE454">
        <f t="shared" si="91"/>
        <v>1</v>
      </c>
      <c r="AF454">
        <f t="shared" si="91"/>
        <v>1</v>
      </c>
      <c r="AG454">
        <f t="shared" si="91"/>
        <v>1</v>
      </c>
      <c r="AH454">
        <f t="shared" si="97"/>
        <v>3</v>
      </c>
    </row>
    <row r="455" spans="1:34" ht="17" x14ac:dyDescent="0.25">
      <c r="A455" s="3" t="s">
        <v>329</v>
      </c>
      <c r="B455" s="3">
        <f t="shared" si="93"/>
        <v>3</v>
      </c>
      <c r="C455" t="str">
        <f t="shared" si="94"/>
        <v>anzmrghhvbzikcqewfo</v>
      </c>
      <c r="D455" t="str">
        <f t="shared" si="95"/>
        <v>3anzmrghhvbzikcqewfo</v>
      </c>
      <c r="E455" t="str">
        <v>3eciiceorwbites</v>
      </c>
      <c r="F455" cm="1">
        <f t="array" ref="F455">COUNTA(_xlfn.UNIQUE(RIGHT(LEFT(E455,_xlfn.SEQUENCE(LEN(E455),1,1)),1)))-1</f>
        <v>9</v>
      </c>
      <c r="G455" t="str">
        <f t="shared" si="96"/>
        <v>3</v>
      </c>
      <c r="H455">
        <f t="shared" si="92"/>
        <v>0</v>
      </c>
      <c r="I455">
        <f t="shared" si="92"/>
        <v>1</v>
      </c>
      <c r="J455">
        <f t="shared" si="92"/>
        <v>2</v>
      </c>
      <c r="K455">
        <f t="shared" si="92"/>
        <v>0</v>
      </c>
      <c r="L455">
        <f t="shared" si="92"/>
        <v>3</v>
      </c>
      <c r="M455">
        <f t="shared" si="92"/>
        <v>0</v>
      </c>
      <c r="N455">
        <f t="shared" si="92"/>
        <v>0</v>
      </c>
      <c r="O455">
        <f t="shared" si="92"/>
        <v>0</v>
      </c>
      <c r="P455">
        <f t="shared" si="92"/>
        <v>3</v>
      </c>
      <c r="Q455">
        <f t="shared" si="92"/>
        <v>0</v>
      </c>
      <c r="R455">
        <f t="shared" si="92"/>
        <v>0</v>
      </c>
      <c r="S455">
        <f t="shared" si="92"/>
        <v>0</v>
      </c>
      <c r="T455">
        <f t="shared" si="92"/>
        <v>0</v>
      </c>
      <c r="U455">
        <f t="shared" si="92"/>
        <v>0</v>
      </c>
      <c r="V455">
        <f t="shared" si="92"/>
        <v>1</v>
      </c>
      <c r="W455">
        <f t="shared" si="92"/>
        <v>0</v>
      </c>
      <c r="X455">
        <f t="shared" si="91"/>
        <v>0</v>
      </c>
      <c r="Y455">
        <f t="shared" si="91"/>
        <v>1</v>
      </c>
      <c r="Z455">
        <f t="shared" si="91"/>
        <v>1</v>
      </c>
      <c r="AA455">
        <f t="shared" si="91"/>
        <v>1</v>
      </c>
      <c r="AB455">
        <f t="shared" si="91"/>
        <v>0</v>
      </c>
      <c r="AC455">
        <f t="shared" si="91"/>
        <v>0</v>
      </c>
      <c r="AD455">
        <f t="shared" si="91"/>
        <v>1</v>
      </c>
      <c r="AE455">
        <f t="shared" si="91"/>
        <v>0</v>
      </c>
      <c r="AF455">
        <f t="shared" si="91"/>
        <v>0</v>
      </c>
      <c r="AG455">
        <f t="shared" si="91"/>
        <v>0</v>
      </c>
      <c r="AH455">
        <f t="shared" si="97"/>
        <v>2</v>
      </c>
    </row>
    <row r="456" spans="1:34" ht="17" x14ac:dyDescent="0.25">
      <c r="B456" s="3">
        <f t="shared" si="93"/>
        <v>0</v>
      </c>
      <c r="C456" t="str">
        <f t="shared" si="94"/>
        <v/>
      </c>
      <c r="D456" t="str">
        <f t="shared" si="95"/>
        <v/>
      </c>
      <c r="E456" t="str">
        <v>5linomaqmnqagiloqimlnoanlgmquiolirmnqvho</v>
      </c>
      <c r="F456" cm="1">
        <f t="array" ref="F456">COUNTA(_xlfn.UNIQUE(RIGHT(LEFT(E456,_xlfn.SEQUENCE(LEN(E456),1,1)),1)))-1</f>
        <v>12</v>
      </c>
      <c r="G456" t="str">
        <f t="shared" si="96"/>
        <v>5</v>
      </c>
      <c r="H456">
        <f t="shared" si="92"/>
        <v>3</v>
      </c>
      <c r="I456">
        <f t="shared" si="92"/>
        <v>0</v>
      </c>
      <c r="J456">
        <f t="shared" si="92"/>
        <v>0</v>
      </c>
      <c r="K456">
        <f t="shared" si="92"/>
        <v>0</v>
      </c>
      <c r="L456">
        <f t="shared" si="92"/>
        <v>0</v>
      </c>
      <c r="M456">
        <f t="shared" si="92"/>
        <v>0</v>
      </c>
      <c r="N456">
        <f t="shared" si="92"/>
        <v>2</v>
      </c>
      <c r="O456">
        <f t="shared" si="92"/>
        <v>1</v>
      </c>
      <c r="P456">
        <f t="shared" si="92"/>
        <v>5</v>
      </c>
      <c r="Q456">
        <f t="shared" si="92"/>
        <v>0</v>
      </c>
      <c r="R456">
        <f t="shared" si="92"/>
        <v>0</v>
      </c>
      <c r="S456">
        <f t="shared" si="92"/>
        <v>5</v>
      </c>
      <c r="T456">
        <f t="shared" si="92"/>
        <v>5</v>
      </c>
      <c r="U456">
        <f t="shared" si="92"/>
        <v>5</v>
      </c>
      <c r="V456">
        <f t="shared" si="92"/>
        <v>5</v>
      </c>
      <c r="W456">
        <f t="shared" si="92"/>
        <v>0</v>
      </c>
      <c r="X456">
        <f t="shared" si="91"/>
        <v>5</v>
      </c>
      <c r="Y456">
        <f t="shared" si="91"/>
        <v>1</v>
      </c>
      <c r="Z456">
        <f t="shared" si="91"/>
        <v>0</v>
      </c>
      <c r="AA456">
        <f t="shared" si="91"/>
        <v>0</v>
      </c>
      <c r="AB456">
        <f t="shared" si="91"/>
        <v>1</v>
      </c>
      <c r="AC456">
        <f t="shared" si="91"/>
        <v>1</v>
      </c>
      <c r="AD456">
        <f t="shared" si="91"/>
        <v>0</v>
      </c>
      <c r="AE456">
        <f t="shared" si="91"/>
        <v>0</v>
      </c>
      <c r="AF456">
        <f t="shared" si="91"/>
        <v>0</v>
      </c>
      <c r="AG456">
        <f t="shared" si="91"/>
        <v>0</v>
      </c>
      <c r="AH456">
        <f t="shared" si="97"/>
        <v>6</v>
      </c>
    </row>
    <row r="457" spans="1:34" ht="17" x14ac:dyDescent="0.25">
      <c r="A457" s="3" t="s">
        <v>330</v>
      </c>
      <c r="B457" s="3">
        <f t="shared" si="93"/>
        <v>1</v>
      </c>
      <c r="C457" t="str">
        <f t="shared" si="94"/>
        <v>bmhkpvatlxsqe</v>
      </c>
      <c r="D457" t="str">
        <f t="shared" si="95"/>
        <v/>
      </c>
      <c r="E457" t="str">
        <v>3gvqiyfphlxbwcotrszameiberhzpovmxwytqlcfsgawzsyatgrmilpfbhocqxve</v>
      </c>
      <c r="F457" cm="1">
        <f t="array" ref="F457">COUNTA(_xlfn.UNIQUE(RIGHT(LEFT(E457,_xlfn.SEQUENCE(LEN(E457),1,1)),1)))-1</f>
        <v>21</v>
      </c>
      <c r="G457" t="str">
        <f t="shared" si="96"/>
        <v>3</v>
      </c>
      <c r="H457">
        <f t="shared" si="92"/>
        <v>3</v>
      </c>
      <c r="I457">
        <f t="shared" si="92"/>
        <v>3</v>
      </c>
      <c r="J457">
        <f t="shared" si="92"/>
        <v>3</v>
      </c>
      <c r="K457">
        <f t="shared" si="92"/>
        <v>0</v>
      </c>
      <c r="L457">
        <f t="shared" si="92"/>
        <v>3</v>
      </c>
      <c r="M457">
        <f t="shared" si="92"/>
        <v>3</v>
      </c>
      <c r="N457">
        <f t="shared" si="92"/>
        <v>3</v>
      </c>
      <c r="O457">
        <f t="shared" si="92"/>
        <v>3</v>
      </c>
      <c r="P457">
        <f t="shared" si="92"/>
        <v>3</v>
      </c>
      <c r="Q457">
        <f t="shared" si="92"/>
        <v>0</v>
      </c>
      <c r="R457">
        <f t="shared" si="92"/>
        <v>0</v>
      </c>
      <c r="S457">
        <f t="shared" si="92"/>
        <v>3</v>
      </c>
      <c r="T457">
        <f t="shared" si="92"/>
        <v>3</v>
      </c>
      <c r="U457">
        <f t="shared" si="92"/>
        <v>0</v>
      </c>
      <c r="V457">
        <f t="shared" si="92"/>
        <v>3</v>
      </c>
      <c r="W457">
        <f t="shared" si="92"/>
        <v>3</v>
      </c>
      <c r="X457">
        <f t="shared" si="91"/>
        <v>3</v>
      </c>
      <c r="Y457">
        <f t="shared" si="91"/>
        <v>3</v>
      </c>
      <c r="Z457">
        <f t="shared" si="91"/>
        <v>3</v>
      </c>
      <c r="AA457">
        <f t="shared" si="91"/>
        <v>3</v>
      </c>
      <c r="AB457">
        <f t="shared" si="91"/>
        <v>0</v>
      </c>
      <c r="AC457">
        <f t="shared" si="91"/>
        <v>3</v>
      </c>
      <c r="AD457">
        <f t="shared" si="91"/>
        <v>3</v>
      </c>
      <c r="AE457">
        <f t="shared" si="91"/>
        <v>3</v>
      </c>
      <c r="AF457">
        <f t="shared" si="91"/>
        <v>3</v>
      </c>
      <c r="AG457">
        <f t="shared" si="91"/>
        <v>3</v>
      </c>
      <c r="AH457">
        <f t="shared" si="97"/>
        <v>21</v>
      </c>
    </row>
    <row r="458" spans="1:34" ht="17" x14ac:dyDescent="0.25">
      <c r="A458" s="3" t="s">
        <v>331</v>
      </c>
      <c r="B458" s="3">
        <f t="shared" si="93"/>
        <v>2</v>
      </c>
      <c r="C458" t="str">
        <f t="shared" si="94"/>
        <v>bmhkpvatlxsqeqhlsvmwkaxtbep</v>
      </c>
      <c r="D458" t="str">
        <f t="shared" si="95"/>
        <v/>
      </c>
      <c r="E458" t="str">
        <v>2qykaloifucdmsxhdilsfxmyurjqab</v>
      </c>
      <c r="F458" cm="1">
        <f t="array" ref="F458">COUNTA(_xlfn.UNIQUE(RIGHT(LEFT(E458,_xlfn.SEQUENCE(LEN(E458),1,1)),1)))-1</f>
        <v>18</v>
      </c>
      <c r="G458" t="str">
        <f t="shared" si="96"/>
        <v>2</v>
      </c>
      <c r="H458">
        <f t="shared" si="92"/>
        <v>2</v>
      </c>
      <c r="I458">
        <f t="shared" si="92"/>
        <v>1</v>
      </c>
      <c r="J458">
        <f t="shared" si="92"/>
        <v>1</v>
      </c>
      <c r="K458">
        <f t="shared" si="92"/>
        <v>2</v>
      </c>
      <c r="L458">
        <f t="shared" si="92"/>
        <v>0</v>
      </c>
      <c r="M458">
        <f t="shared" si="92"/>
        <v>2</v>
      </c>
      <c r="N458">
        <f t="shared" si="92"/>
        <v>0</v>
      </c>
      <c r="O458">
        <f t="shared" si="92"/>
        <v>1</v>
      </c>
      <c r="P458">
        <f t="shared" si="92"/>
        <v>2</v>
      </c>
      <c r="Q458">
        <f t="shared" si="92"/>
        <v>1</v>
      </c>
      <c r="R458">
        <f t="shared" si="92"/>
        <v>1</v>
      </c>
      <c r="S458">
        <f t="shared" si="92"/>
        <v>2</v>
      </c>
      <c r="T458">
        <f t="shared" si="92"/>
        <v>2</v>
      </c>
      <c r="U458">
        <f t="shared" si="92"/>
        <v>0</v>
      </c>
      <c r="V458">
        <f t="shared" si="92"/>
        <v>1</v>
      </c>
      <c r="W458">
        <f t="shared" si="92"/>
        <v>0</v>
      </c>
      <c r="X458">
        <f t="shared" si="91"/>
        <v>2</v>
      </c>
      <c r="Y458">
        <f t="shared" si="91"/>
        <v>1</v>
      </c>
      <c r="Z458">
        <f t="shared" si="91"/>
        <v>2</v>
      </c>
      <c r="AA458">
        <f t="shared" si="91"/>
        <v>0</v>
      </c>
      <c r="AB458">
        <f t="shared" si="91"/>
        <v>2</v>
      </c>
      <c r="AC458">
        <f t="shared" si="91"/>
        <v>0</v>
      </c>
      <c r="AD458">
        <f t="shared" si="91"/>
        <v>0</v>
      </c>
      <c r="AE458">
        <f t="shared" si="91"/>
        <v>2</v>
      </c>
      <c r="AF458">
        <f t="shared" si="91"/>
        <v>2</v>
      </c>
      <c r="AG458">
        <f t="shared" si="91"/>
        <v>0</v>
      </c>
      <c r="AH458">
        <f t="shared" si="97"/>
        <v>11</v>
      </c>
    </row>
    <row r="459" spans="1:34" ht="17" x14ac:dyDescent="0.25">
      <c r="A459" s="3" t="s">
        <v>332</v>
      </c>
      <c r="B459" s="3">
        <f t="shared" si="93"/>
        <v>3</v>
      </c>
      <c r="C459" t="str">
        <f t="shared" si="94"/>
        <v>bmhkpvatlxsqeqhlsvmwkaxtbepafvyqxopmebkths</v>
      </c>
      <c r="D459" t="str">
        <f t="shared" si="95"/>
        <v/>
      </c>
      <c r="E459" t="str">
        <v>2fljibwuseoqk</v>
      </c>
      <c r="F459" cm="1">
        <f t="array" ref="F459">COUNTA(_xlfn.UNIQUE(RIGHT(LEFT(E459,_xlfn.SEQUENCE(LEN(E459),1,1)),1)))-1</f>
        <v>12</v>
      </c>
      <c r="G459" t="str">
        <f t="shared" si="96"/>
        <v>2</v>
      </c>
      <c r="H459">
        <f t="shared" si="92"/>
        <v>0</v>
      </c>
      <c r="I459">
        <f t="shared" si="92"/>
        <v>1</v>
      </c>
      <c r="J459">
        <f t="shared" si="92"/>
        <v>0</v>
      </c>
      <c r="K459">
        <f t="shared" si="92"/>
        <v>0</v>
      </c>
      <c r="L459">
        <f t="shared" si="92"/>
        <v>1</v>
      </c>
      <c r="M459">
        <f t="shared" si="92"/>
        <v>1</v>
      </c>
      <c r="N459">
        <f t="shared" si="92"/>
        <v>0</v>
      </c>
      <c r="O459">
        <f t="shared" si="92"/>
        <v>0</v>
      </c>
      <c r="P459">
        <f t="shared" si="92"/>
        <v>1</v>
      </c>
      <c r="Q459">
        <f t="shared" si="92"/>
        <v>1</v>
      </c>
      <c r="R459">
        <f t="shared" si="92"/>
        <v>1</v>
      </c>
      <c r="S459">
        <f t="shared" si="92"/>
        <v>1</v>
      </c>
      <c r="T459">
        <f t="shared" si="92"/>
        <v>0</v>
      </c>
      <c r="U459">
        <f t="shared" si="92"/>
        <v>0</v>
      </c>
      <c r="V459">
        <f t="shared" si="92"/>
        <v>1</v>
      </c>
      <c r="W459">
        <f t="shared" si="92"/>
        <v>0</v>
      </c>
      <c r="X459">
        <f t="shared" si="91"/>
        <v>1</v>
      </c>
      <c r="Y459">
        <f t="shared" si="91"/>
        <v>0</v>
      </c>
      <c r="Z459">
        <f t="shared" si="91"/>
        <v>1</v>
      </c>
      <c r="AA459">
        <f t="shared" si="91"/>
        <v>0</v>
      </c>
      <c r="AB459">
        <f t="shared" si="91"/>
        <v>1</v>
      </c>
      <c r="AC459">
        <f t="shared" si="91"/>
        <v>0</v>
      </c>
      <c r="AD459">
        <f t="shared" si="91"/>
        <v>1</v>
      </c>
      <c r="AE459">
        <f t="shared" si="91"/>
        <v>0</v>
      </c>
      <c r="AF459">
        <f t="shared" si="91"/>
        <v>0</v>
      </c>
      <c r="AG459">
        <f t="shared" si="91"/>
        <v>0</v>
      </c>
      <c r="AH459">
        <f t="shared" si="97"/>
        <v>0</v>
      </c>
    </row>
    <row r="460" spans="1:34" ht="17" x14ac:dyDescent="0.25">
      <c r="A460" s="3" t="s">
        <v>333</v>
      </c>
      <c r="B460" s="3">
        <f t="shared" si="93"/>
        <v>4</v>
      </c>
      <c r="C460" t="str">
        <f t="shared" si="94"/>
        <v>bmhkpvatlxsqeqhlsvmwkaxtbepafvyqxopmebkthskmaqhpbvxsect</v>
      </c>
      <c r="D460" t="str">
        <f t="shared" si="95"/>
        <v/>
      </c>
      <c r="E460" t="str">
        <v>3kryuaechkuapivkzwltojugf</v>
      </c>
      <c r="F460" cm="1">
        <f t="array" ref="F460">COUNTA(_xlfn.UNIQUE(RIGHT(LEFT(E460,_xlfn.SEQUENCE(LEN(E460),1,1)),1)))-1</f>
        <v>19</v>
      </c>
      <c r="G460" t="str">
        <f t="shared" si="96"/>
        <v>3</v>
      </c>
      <c r="H460">
        <f t="shared" si="92"/>
        <v>2</v>
      </c>
      <c r="I460">
        <f t="shared" si="92"/>
        <v>0</v>
      </c>
      <c r="J460">
        <f t="shared" si="92"/>
        <v>1</v>
      </c>
      <c r="K460">
        <f t="shared" si="92"/>
        <v>0</v>
      </c>
      <c r="L460">
        <f t="shared" si="92"/>
        <v>1</v>
      </c>
      <c r="M460">
        <f t="shared" si="92"/>
        <v>1</v>
      </c>
      <c r="N460">
        <f t="shared" si="92"/>
        <v>1</v>
      </c>
      <c r="O460">
        <f t="shared" si="92"/>
        <v>1</v>
      </c>
      <c r="P460">
        <f t="shared" si="92"/>
        <v>1</v>
      </c>
      <c r="Q460">
        <f t="shared" si="92"/>
        <v>1</v>
      </c>
      <c r="R460">
        <f t="shared" si="92"/>
        <v>3</v>
      </c>
      <c r="S460">
        <f t="shared" si="92"/>
        <v>1</v>
      </c>
      <c r="T460">
        <f t="shared" si="92"/>
        <v>0</v>
      </c>
      <c r="U460">
        <f t="shared" si="92"/>
        <v>0</v>
      </c>
      <c r="V460">
        <f t="shared" si="92"/>
        <v>1</v>
      </c>
      <c r="W460">
        <f t="shared" ref="W460:AG499" si="98">LEN($E460)-LEN(SUBSTITUTE($E460,W$1,""))</f>
        <v>1</v>
      </c>
      <c r="X460">
        <f t="shared" si="98"/>
        <v>0</v>
      </c>
      <c r="Y460">
        <f t="shared" si="98"/>
        <v>1</v>
      </c>
      <c r="Z460">
        <f t="shared" si="98"/>
        <v>0</v>
      </c>
      <c r="AA460">
        <f t="shared" si="98"/>
        <v>1</v>
      </c>
      <c r="AB460">
        <f t="shared" si="98"/>
        <v>3</v>
      </c>
      <c r="AC460">
        <f t="shared" si="98"/>
        <v>1</v>
      </c>
      <c r="AD460">
        <f t="shared" si="98"/>
        <v>1</v>
      </c>
      <c r="AE460">
        <f t="shared" si="98"/>
        <v>0</v>
      </c>
      <c r="AF460">
        <f t="shared" si="98"/>
        <v>1</v>
      </c>
      <c r="AG460">
        <f t="shared" si="98"/>
        <v>1</v>
      </c>
      <c r="AH460">
        <f t="shared" si="97"/>
        <v>2</v>
      </c>
    </row>
    <row r="461" spans="1:34" ht="17" x14ac:dyDescent="0.25">
      <c r="A461" s="3" t="s">
        <v>334</v>
      </c>
      <c r="B461" s="3">
        <f t="shared" si="93"/>
        <v>5</v>
      </c>
      <c r="C461" t="str">
        <f t="shared" si="94"/>
        <v>bmhkpvatlxsqeqhlsvmwkaxtbepafvyqxopmebkthskmaqhpbvxsectsmhbqatxvekp</v>
      </c>
      <c r="D461" t="str">
        <f t="shared" si="95"/>
        <v>5bmhkpvatlxsqeqhlsvmwkaxtbepafvyqxopmebkthskmaqhpbvxsectsmhbqatxvekp</v>
      </c>
      <c r="E461" t="str">
        <v>5emrywzsgpkqtjuavkphozgjyrqsmavwtvjketymzpawqsgruzwrhvjyqakgmsptqkztgyrjavdfspwm</v>
      </c>
      <c r="F461" cm="1">
        <f t="array" ref="F461">COUNTA(_xlfn.UNIQUE(RIGHT(LEFT(E461,_xlfn.SEQUENCE(LEN(E461),1,1)),1)))-1</f>
        <v>20</v>
      </c>
      <c r="G461" t="str">
        <f t="shared" si="96"/>
        <v>5</v>
      </c>
      <c r="H461">
        <f t="shared" ref="H461:W499" si="99">LEN($E461)-LEN(SUBSTITUTE($E461,H$1,""))</f>
        <v>5</v>
      </c>
      <c r="I461">
        <f t="shared" si="99"/>
        <v>0</v>
      </c>
      <c r="J461">
        <f t="shared" si="99"/>
        <v>0</v>
      </c>
      <c r="K461">
        <f t="shared" si="99"/>
        <v>1</v>
      </c>
      <c r="L461">
        <f t="shared" si="99"/>
        <v>2</v>
      </c>
      <c r="M461">
        <f t="shared" si="99"/>
        <v>1</v>
      </c>
      <c r="N461">
        <f t="shared" si="99"/>
        <v>5</v>
      </c>
      <c r="O461">
        <f t="shared" si="99"/>
        <v>2</v>
      </c>
      <c r="P461">
        <f t="shared" si="99"/>
        <v>0</v>
      </c>
      <c r="Q461">
        <f t="shared" si="99"/>
        <v>5</v>
      </c>
      <c r="R461">
        <f t="shared" si="99"/>
        <v>5</v>
      </c>
      <c r="S461">
        <f t="shared" si="99"/>
        <v>0</v>
      </c>
      <c r="T461">
        <f t="shared" si="99"/>
        <v>5</v>
      </c>
      <c r="U461">
        <f t="shared" si="99"/>
        <v>0</v>
      </c>
      <c r="V461">
        <f t="shared" si="99"/>
        <v>1</v>
      </c>
      <c r="W461">
        <f t="shared" si="99"/>
        <v>5</v>
      </c>
      <c r="X461">
        <f t="shared" si="98"/>
        <v>5</v>
      </c>
      <c r="Y461">
        <f t="shared" si="98"/>
        <v>5</v>
      </c>
      <c r="Z461">
        <f t="shared" si="98"/>
        <v>5</v>
      </c>
      <c r="AA461">
        <f t="shared" si="98"/>
        <v>5</v>
      </c>
      <c r="AB461">
        <f t="shared" si="98"/>
        <v>2</v>
      </c>
      <c r="AC461">
        <f t="shared" si="98"/>
        <v>5</v>
      </c>
      <c r="AD461">
        <f t="shared" si="98"/>
        <v>5</v>
      </c>
      <c r="AE461">
        <f t="shared" si="98"/>
        <v>0</v>
      </c>
      <c r="AF461">
        <f t="shared" si="98"/>
        <v>5</v>
      </c>
      <c r="AG461">
        <f t="shared" si="98"/>
        <v>5</v>
      </c>
      <c r="AH461">
        <f t="shared" si="97"/>
        <v>14</v>
      </c>
    </row>
    <row r="462" spans="1:34" ht="17" x14ac:dyDescent="0.25">
      <c r="B462" s="3">
        <f t="shared" si="93"/>
        <v>0</v>
      </c>
      <c r="C462" t="str">
        <f t="shared" si="94"/>
        <v/>
      </c>
      <c r="D462" t="str">
        <f t="shared" si="95"/>
        <v/>
      </c>
      <c r="E462" t="str">
        <v>4cufkjuckwcqkdkcosr</v>
      </c>
      <c r="F462" cm="1">
        <f t="array" ref="F462">COUNTA(_xlfn.UNIQUE(RIGHT(LEFT(E462,_xlfn.SEQUENCE(LEN(E462),1,1)),1)))-1</f>
        <v>11</v>
      </c>
      <c r="G462" t="str">
        <f t="shared" si="96"/>
        <v>4</v>
      </c>
      <c r="H462">
        <f t="shared" si="99"/>
        <v>0</v>
      </c>
      <c r="I462">
        <f t="shared" si="99"/>
        <v>0</v>
      </c>
      <c r="J462">
        <f t="shared" si="99"/>
        <v>4</v>
      </c>
      <c r="K462">
        <f t="shared" si="99"/>
        <v>1</v>
      </c>
      <c r="L462">
        <f t="shared" si="99"/>
        <v>0</v>
      </c>
      <c r="M462">
        <f t="shared" si="99"/>
        <v>1</v>
      </c>
      <c r="N462">
        <f t="shared" si="99"/>
        <v>0</v>
      </c>
      <c r="O462">
        <f t="shared" si="99"/>
        <v>0</v>
      </c>
      <c r="P462">
        <f t="shared" si="99"/>
        <v>0</v>
      </c>
      <c r="Q462">
        <f t="shared" si="99"/>
        <v>1</v>
      </c>
      <c r="R462">
        <f t="shared" si="99"/>
        <v>4</v>
      </c>
      <c r="S462">
        <f t="shared" si="99"/>
        <v>0</v>
      </c>
      <c r="T462">
        <f t="shared" si="99"/>
        <v>0</v>
      </c>
      <c r="U462">
        <f t="shared" si="99"/>
        <v>0</v>
      </c>
      <c r="V462">
        <f t="shared" si="99"/>
        <v>1</v>
      </c>
      <c r="W462">
        <f t="shared" si="99"/>
        <v>0</v>
      </c>
      <c r="X462">
        <f t="shared" si="98"/>
        <v>1</v>
      </c>
      <c r="Y462">
        <f t="shared" si="98"/>
        <v>1</v>
      </c>
      <c r="Z462">
        <f t="shared" si="98"/>
        <v>1</v>
      </c>
      <c r="AA462">
        <f t="shared" si="98"/>
        <v>0</v>
      </c>
      <c r="AB462">
        <f t="shared" si="98"/>
        <v>2</v>
      </c>
      <c r="AC462">
        <f t="shared" si="98"/>
        <v>0</v>
      </c>
      <c r="AD462">
        <f t="shared" si="98"/>
        <v>1</v>
      </c>
      <c r="AE462">
        <f t="shared" si="98"/>
        <v>0</v>
      </c>
      <c r="AF462">
        <f t="shared" si="98"/>
        <v>0</v>
      </c>
      <c r="AG462">
        <f t="shared" si="98"/>
        <v>0</v>
      </c>
      <c r="AH462">
        <f t="shared" si="97"/>
        <v>2</v>
      </c>
    </row>
    <row r="463" spans="1:34" ht="17" x14ac:dyDescent="0.25">
      <c r="A463" s="3" t="s">
        <v>335</v>
      </c>
      <c r="B463" s="3">
        <f t="shared" si="93"/>
        <v>1</v>
      </c>
      <c r="C463" t="str">
        <f t="shared" si="94"/>
        <v>rhlvqfi</v>
      </c>
      <c r="D463" t="str">
        <f t="shared" si="95"/>
        <v/>
      </c>
      <c r="E463" t="str">
        <v>5wymkfrvugbbrgkwvymubrukgswmypmykbwugrrugnkmbyw</v>
      </c>
      <c r="F463" cm="1">
        <f t="array" ref="F463">COUNTA(_xlfn.UNIQUE(RIGHT(LEFT(E463,_xlfn.SEQUENCE(LEN(E463),1,1)),1)))-1</f>
        <v>13</v>
      </c>
      <c r="G463" t="str">
        <f t="shared" si="96"/>
        <v>5</v>
      </c>
      <c r="H463">
        <f t="shared" si="99"/>
        <v>0</v>
      </c>
      <c r="I463">
        <f t="shared" si="99"/>
        <v>5</v>
      </c>
      <c r="J463">
        <f t="shared" si="99"/>
        <v>0</v>
      </c>
      <c r="K463">
        <f t="shared" si="99"/>
        <v>0</v>
      </c>
      <c r="L463">
        <f t="shared" si="99"/>
        <v>0</v>
      </c>
      <c r="M463">
        <f t="shared" si="99"/>
        <v>1</v>
      </c>
      <c r="N463">
        <f t="shared" si="99"/>
        <v>5</v>
      </c>
      <c r="O463">
        <f t="shared" si="99"/>
        <v>0</v>
      </c>
      <c r="P463">
        <f t="shared" si="99"/>
        <v>0</v>
      </c>
      <c r="Q463">
        <f t="shared" si="99"/>
        <v>0</v>
      </c>
      <c r="R463">
        <f t="shared" si="99"/>
        <v>5</v>
      </c>
      <c r="S463">
        <f t="shared" si="99"/>
        <v>0</v>
      </c>
      <c r="T463">
        <f t="shared" si="99"/>
        <v>5</v>
      </c>
      <c r="U463">
        <f t="shared" si="99"/>
        <v>1</v>
      </c>
      <c r="V463">
        <f t="shared" si="99"/>
        <v>0</v>
      </c>
      <c r="W463">
        <f t="shared" si="99"/>
        <v>1</v>
      </c>
      <c r="X463">
        <f t="shared" si="98"/>
        <v>0</v>
      </c>
      <c r="Y463">
        <f t="shared" si="98"/>
        <v>5</v>
      </c>
      <c r="Z463">
        <f t="shared" si="98"/>
        <v>1</v>
      </c>
      <c r="AA463">
        <f t="shared" si="98"/>
        <v>0</v>
      </c>
      <c r="AB463">
        <f t="shared" si="98"/>
        <v>5</v>
      </c>
      <c r="AC463">
        <f t="shared" si="98"/>
        <v>2</v>
      </c>
      <c r="AD463">
        <f t="shared" si="98"/>
        <v>5</v>
      </c>
      <c r="AE463">
        <f t="shared" si="98"/>
        <v>0</v>
      </c>
      <c r="AF463">
        <f t="shared" si="98"/>
        <v>5</v>
      </c>
      <c r="AG463">
        <f t="shared" si="98"/>
        <v>0</v>
      </c>
      <c r="AH463">
        <f t="shared" si="97"/>
        <v>8</v>
      </c>
    </row>
    <row r="464" spans="1:34" ht="17" x14ac:dyDescent="0.25">
      <c r="A464" s="3" t="s">
        <v>336</v>
      </c>
      <c r="B464" s="3">
        <f t="shared" si="93"/>
        <v>2</v>
      </c>
      <c r="C464" t="str">
        <f t="shared" si="94"/>
        <v>rhlvqfifhqlvir</v>
      </c>
      <c r="D464" t="str">
        <f t="shared" si="95"/>
        <v/>
      </c>
      <c r="E464" t="str">
        <v>2cfzsnlvougebkrhatewdigj</v>
      </c>
      <c r="F464" cm="1">
        <f t="array" ref="F464">COUNTA(_xlfn.UNIQUE(RIGHT(LEFT(E464,_xlfn.SEQUENCE(LEN(E464),1,1)),1)))-1</f>
        <v>21</v>
      </c>
      <c r="G464" t="str">
        <f t="shared" si="96"/>
        <v>2</v>
      </c>
      <c r="H464">
        <f t="shared" si="99"/>
        <v>1</v>
      </c>
      <c r="I464">
        <f t="shared" si="99"/>
        <v>1</v>
      </c>
      <c r="J464">
        <f t="shared" si="99"/>
        <v>1</v>
      </c>
      <c r="K464">
        <f t="shared" si="99"/>
        <v>1</v>
      </c>
      <c r="L464">
        <f t="shared" si="99"/>
        <v>2</v>
      </c>
      <c r="M464">
        <f t="shared" si="99"/>
        <v>1</v>
      </c>
      <c r="N464">
        <f t="shared" si="99"/>
        <v>2</v>
      </c>
      <c r="O464">
        <f t="shared" si="99"/>
        <v>1</v>
      </c>
      <c r="P464">
        <f t="shared" si="99"/>
        <v>1</v>
      </c>
      <c r="Q464">
        <f t="shared" si="99"/>
        <v>1</v>
      </c>
      <c r="R464">
        <f t="shared" si="99"/>
        <v>1</v>
      </c>
      <c r="S464">
        <f t="shared" si="99"/>
        <v>1</v>
      </c>
      <c r="T464">
        <f t="shared" si="99"/>
        <v>0</v>
      </c>
      <c r="U464">
        <f t="shared" si="99"/>
        <v>1</v>
      </c>
      <c r="V464">
        <f t="shared" si="99"/>
        <v>1</v>
      </c>
      <c r="W464">
        <f t="shared" si="99"/>
        <v>0</v>
      </c>
      <c r="X464">
        <f t="shared" si="98"/>
        <v>0</v>
      </c>
      <c r="Y464">
        <f t="shared" si="98"/>
        <v>1</v>
      </c>
      <c r="Z464">
        <f t="shared" si="98"/>
        <v>1</v>
      </c>
      <c r="AA464">
        <f t="shared" si="98"/>
        <v>1</v>
      </c>
      <c r="AB464">
        <f t="shared" si="98"/>
        <v>1</v>
      </c>
      <c r="AC464">
        <f t="shared" si="98"/>
        <v>1</v>
      </c>
      <c r="AD464">
        <f t="shared" si="98"/>
        <v>1</v>
      </c>
      <c r="AE464">
        <f t="shared" si="98"/>
        <v>0</v>
      </c>
      <c r="AF464">
        <f t="shared" si="98"/>
        <v>0</v>
      </c>
      <c r="AG464">
        <f t="shared" si="98"/>
        <v>1</v>
      </c>
      <c r="AH464">
        <f t="shared" si="97"/>
        <v>2</v>
      </c>
    </row>
    <row r="465" spans="1:34" ht="17" x14ac:dyDescent="0.25">
      <c r="A465" s="3" t="s">
        <v>337</v>
      </c>
      <c r="B465" s="3">
        <f t="shared" si="93"/>
        <v>3</v>
      </c>
      <c r="C465" t="str">
        <f t="shared" si="94"/>
        <v>rhlvqfifhqlvirvlfqihr</v>
      </c>
      <c r="D465" t="str">
        <f t="shared" si="95"/>
        <v/>
      </c>
      <c r="E465" t="str">
        <v>5ajwwvkmlw</v>
      </c>
      <c r="F465" cm="1">
        <f t="array" ref="F465">COUNTA(_xlfn.UNIQUE(RIGHT(LEFT(E465,_xlfn.SEQUENCE(LEN(E465),1,1)),1)))-1</f>
        <v>7</v>
      </c>
      <c r="G465" t="str">
        <f t="shared" si="96"/>
        <v>5</v>
      </c>
      <c r="H465">
        <f t="shared" si="99"/>
        <v>1</v>
      </c>
      <c r="I465">
        <f t="shared" si="99"/>
        <v>0</v>
      </c>
      <c r="J465">
        <f t="shared" si="99"/>
        <v>0</v>
      </c>
      <c r="K465">
        <f t="shared" si="99"/>
        <v>0</v>
      </c>
      <c r="L465">
        <f t="shared" si="99"/>
        <v>0</v>
      </c>
      <c r="M465">
        <f t="shared" si="99"/>
        <v>0</v>
      </c>
      <c r="N465">
        <f t="shared" si="99"/>
        <v>0</v>
      </c>
      <c r="O465">
        <f t="shared" si="99"/>
        <v>0</v>
      </c>
      <c r="P465">
        <f t="shared" si="99"/>
        <v>0</v>
      </c>
      <c r="Q465">
        <f t="shared" si="99"/>
        <v>1</v>
      </c>
      <c r="R465">
        <f t="shared" si="99"/>
        <v>1</v>
      </c>
      <c r="S465">
        <f t="shared" si="99"/>
        <v>1</v>
      </c>
      <c r="T465">
        <f t="shared" si="99"/>
        <v>1</v>
      </c>
      <c r="U465">
        <f t="shared" si="99"/>
        <v>0</v>
      </c>
      <c r="V465">
        <f t="shared" si="99"/>
        <v>0</v>
      </c>
      <c r="W465">
        <f t="shared" si="99"/>
        <v>0</v>
      </c>
      <c r="X465">
        <f t="shared" si="98"/>
        <v>0</v>
      </c>
      <c r="Y465">
        <f t="shared" si="98"/>
        <v>0</v>
      </c>
      <c r="Z465">
        <f t="shared" si="98"/>
        <v>0</v>
      </c>
      <c r="AA465">
        <f t="shared" si="98"/>
        <v>0</v>
      </c>
      <c r="AB465">
        <f t="shared" si="98"/>
        <v>0</v>
      </c>
      <c r="AC465">
        <f t="shared" si="98"/>
        <v>1</v>
      </c>
      <c r="AD465">
        <f t="shared" si="98"/>
        <v>3</v>
      </c>
      <c r="AE465">
        <f t="shared" si="98"/>
        <v>0</v>
      </c>
      <c r="AF465">
        <f t="shared" si="98"/>
        <v>0</v>
      </c>
      <c r="AG465">
        <f t="shared" si="98"/>
        <v>0</v>
      </c>
      <c r="AH465">
        <f t="shared" si="97"/>
        <v>0</v>
      </c>
    </row>
    <row r="466" spans="1:34" ht="17" x14ac:dyDescent="0.25">
      <c r="A466" s="3" t="s">
        <v>338</v>
      </c>
      <c r="B466" s="3">
        <f t="shared" si="93"/>
        <v>4</v>
      </c>
      <c r="C466" t="str">
        <f t="shared" si="94"/>
        <v>rhlvqfifhqlvirvlfqihrfrvhqil</v>
      </c>
      <c r="D466" t="str">
        <f t="shared" si="95"/>
        <v/>
      </c>
      <c r="E466" t="str">
        <v>3mbzltykicoxgnqjsjkbyiqcnmzgoaxstefbpghumytxjizcskqno</v>
      </c>
      <c r="F466" cm="1">
        <f t="array" ref="F466">COUNTA(_xlfn.UNIQUE(RIGHT(LEFT(E466,_xlfn.SEQUENCE(LEN(E466),1,1)),1)))-1</f>
        <v>22</v>
      </c>
      <c r="G466" t="str">
        <f t="shared" si="96"/>
        <v>3</v>
      </c>
      <c r="H466">
        <f t="shared" si="99"/>
        <v>1</v>
      </c>
      <c r="I466">
        <f t="shared" si="99"/>
        <v>3</v>
      </c>
      <c r="J466">
        <f t="shared" si="99"/>
        <v>3</v>
      </c>
      <c r="K466">
        <f t="shared" si="99"/>
        <v>0</v>
      </c>
      <c r="L466">
        <f t="shared" si="99"/>
        <v>1</v>
      </c>
      <c r="M466">
        <f t="shared" si="99"/>
        <v>1</v>
      </c>
      <c r="N466">
        <f t="shared" si="99"/>
        <v>3</v>
      </c>
      <c r="O466">
        <f t="shared" si="99"/>
        <v>1</v>
      </c>
      <c r="P466">
        <f t="shared" si="99"/>
        <v>3</v>
      </c>
      <c r="Q466">
        <f t="shared" si="99"/>
        <v>3</v>
      </c>
      <c r="R466">
        <f t="shared" si="99"/>
        <v>3</v>
      </c>
      <c r="S466">
        <f t="shared" si="99"/>
        <v>1</v>
      </c>
      <c r="T466">
        <f t="shared" si="99"/>
        <v>3</v>
      </c>
      <c r="U466">
        <f t="shared" si="99"/>
        <v>3</v>
      </c>
      <c r="V466">
        <f t="shared" si="99"/>
        <v>3</v>
      </c>
      <c r="W466">
        <f t="shared" si="99"/>
        <v>1</v>
      </c>
      <c r="X466">
        <f t="shared" si="98"/>
        <v>3</v>
      </c>
      <c r="Y466">
        <f t="shared" si="98"/>
        <v>0</v>
      </c>
      <c r="Z466">
        <f t="shared" si="98"/>
        <v>3</v>
      </c>
      <c r="AA466">
        <f t="shared" si="98"/>
        <v>3</v>
      </c>
      <c r="AB466">
        <f t="shared" si="98"/>
        <v>1</v>
      </c>
      <c r="AC466">
        <f t="shared" si="98"/>
        <v>0</v>
      </c>
      <c r="AD466">
        <f t="shared" si="98"/>
        <v>0</v>
      </c>
      <c r="AE466">
        <f t="shared" si="98"/>
        <v>3</v>
      </c>
      <c r="AF466">
        <f t="shared" si="98"/>
        <v>3</v>
      </c>
      <c r="AG466">
        <f t="shared" si="98"/>
        <v>3</v>
      </c>
      <c r="AH466">
        <f t="shared" si="97"/>
        <v>15</v>
      </c>
    </row>
    <row r="467" spans="1:34" ht="17" x14ac:dyDescent="0.25">
      <c r="A467" s="3" t="s">
        <v>339</v>
      </c>
      <c r="B467" s="3">
        <f t="shared" si="93"/>
        <v>5</v>
      </c>
      <c r="C467" t="str">
        <f t="shared" si="94"/>
        <v>rhlvqfifhqlvirvlfqihrfrvhqilhrfwaiyqvl</v>
      </c>
      <c r="D467" t="str">
        <f t="shared" si="95"/>
        <v>5rhlvqfifhqlvirvlfqihrfrvhqilhrfwaiyqvl</v>
      </c>
      <c r="E467" t="str">
        <v>3ckqqkcckq</v>
      </c>
      <c r="F467" cm="1">
        <f t="array" ref="F467">COUNTA(_xlfn.UNIQUE(RIGHT(LEFT(E467,_xlfn.SEQUENCE(LEN(E467),1,1)),1)))-1</f>
        <v>3</v>
      </c>
      <c r="G467" t="str">
        <f t="shared" si="96"/>
        <v>3</v>
      </c>
      <c r="H467">
        <f t="shared" si="99"/>
        <v>0</v>
      </c>
      <c r="I467">
        <f t="shared" si="99"/>
        <v>0</v>
      </c>
      <c r="J467">
        <f t="shared" si="99"/>
        <v>3</v>
      </c>
      <c r="K467">
        <f t="shared" si="99"/>
        <v>0</v>
      </c>
      <c r="L467">
        <f t="shared" si="99"/>
        <v>0</v>
      </c>
      <c r="M467">
        <f t="shared" si="99"/>
        <v>0</v>
      </c>
      <c r="N467">
        <f t="shared" si="99"/>
        <v>0</v>
      </c>
      <c r="O467">
        <f t="shared" si="99"/>
        <v>0</v>
      </c>
      <c r="P467">
        <f t="shared" si="99"/>
        <v>0</v>
      </c>
      <c r="Q467">
        <f t="shared" si="99"/>
        <v>0</v>
      </c>
      <c r="R467">
        <f t="shared" si="99"/>
        <v>3</v>
      </c>
      <c r="S467">
        <f t="shared" si="99"/>
        <v>0</v>
      </c>
      <c r="T467">
        <f t="shared" si="99"/>
        <v>0</v>
      </c>
      <c r="U467">
        <f t="shared" si="99"/>
        <v>0</v>
      </c>
      <c r="V467">
        <f t="shared" si="99"/>
        <v>0</v>
      </c>
      <c r="W467">
        <f t="shared" si="99"/>
        <v>0</v>
      </c>
      <c r="X467">
        <f t="shared" si="98"/>
        <v>3</v>
      </c>
      <c r="Y467">
        <f t="shared" si="98"/>
        <v>0</v>
      </c>
      <c r="Z467">
        <f t="shared" si="98"/>
        <v>0</v>
      </c>
      <c r="AA467">
        <f t="shared" si="98"/>
        <v>0</v>
      </c>
      <c r="AB467">
        <f t="shared" si="98"/>
        <v>0</v>
      </c>
      <c r="AC467">
        <f t="shared" si="98"/>
        <v>0</v>
      </c>
      <c r="AD467">
        <f t="shared" si="98"/>
        <v>0</v>
      </c>
      <c r="AE467">
        <f t="shared" si="98"/>
        <v>0</v>
      </c>
      <c r="AF467">
        <f t="shared" si="98"/>
        <v>0</v>
      </c>
      <c r="AG467">
        <f t="shared" si="98"/>
        <v>0</v>
      </c>
      <c r="AH467">
        <f t="shared" si="97"/>
        <v>3</v>
      </c>
    </row>
    <row r="468" spans="1:34" ht="17" x14ac:dyDescent="0.25">
      <c r="B468" s="3">
        <f t="shared" si="93"/>
        <v>0</v>
      </c>
      <c r="C468" t="str">
        <f t="shared" si="94"/>
        <v/>
      </c>
      <c r="D468" t="str">
        <f t="shared" si="95"/>
        <v/>
      </c>
      <c r="E468" t="str">
        <v>2crygfszhdxxrzopcyhsd</v>
      </c>
      <c r="F468" cm="1">
        <f t="array" ref="F468">COUNTA(_xlfn.UNIQUE(RIGHT(LEFT(E468,_xlfn.SEQUENCE(LEN(E468),1,1)),1)))-1</f>
        <v>12</v>
      </c>
      <c r="G468" t="str">
        <f t="shared" si="96"/>
        <v>2</v>
      </c>
      <c r="H468">
        <f t="shared" si="99"/>
        <v>0</v>
      </c>
      <c r="I468">
        <f t="shared" si="99"/>
        <v>0</v>
      </c>
      <c r="J468">
        <f t="shared" si="99"/>
        <v>2</v>
      </c>
      <c r="K468">
        <f t="shared" si="99"/>
        <v>2</v>
      </c>
      <c r="L468">
        <f t="shared" si="99"/>
        <v>0</v>
      </c>
      <c r="M468">
        <f t="shared" si="99"/>
        <v>1</v>
      </c>
      <c r="N468">
        <f t="shared" si="99"/>
        <v>1</v>
      </c>
      <c r="O468">
        <f t="shared" si="99"/>
        <v>2</v>
      </c>
      <c r="P468">
        <f t="shared" si="99"/>
        <v>0</v>
      </c>
      <c r="Q468">
        <f t="shared" si="99"/>
        <v>0</v>
      </c>
      <c r="R468">
        <f t="shared" si="99"/>
        <v>0</v>
      </c>
      <c r="S468">
        <f t="shared" si="99"/>
        <v>0</v>
      </c>
      <c r="T468">
        <f t="shared" si="99"/>
        <v>0</v>
      </c>
      <c r="U468">
        <f t="shared" si="99"/>
        <v>0</v>
      </c>
      <c r="V468">
        <f t="shared" si="99"/>
        <v>1</v>
      </c>
      <c r="W468">
        <f t="shared" si="99"/>
        <v>1</v>
      </c>
      <c r="X468">
        <f t="shared" si="98"/>
        <v>0</v>
      </c>
      <c r="Y468">
        <f t="shared" si="98"/>
        <v>2</v>
      </c>
      <c r="Z468">
        <f t="shared" si="98"/>
        <v>2</v>
      </c>
      <c r="AA468">
        <f t="shared" si="98"/>
        <v>0</v>
      </c>
      <c r="AB468">
        <f t="shared" si="98"/>
        <v>0</v>
      </c>
      <c r="AC468">
        <f t="shared" si="98"/>
        <v>0</v>
      </c>
      <c r="AD468">
        <f t="shared" si="98"/>
        <v>0</v>
      </c>
      <c r="AE468">
        <f t="shared" si="98"/>
        <v>2</v>
      </c>
      <c r="AF468">
        <f t="shared" si="98"/>
        <v>2</v>
      </c>
      <c r="AG468">
        <f t="shared" si="98"/>
        <v>2</v>
      </c>
      <c r="AH468">
        <f t="shared" si="97"/>
        <v>8</v>
      </c>
    </row>
    <row r="469" spans="1:34" ht="17" x14ac:dyDescent="0.25">
      <c r="A469" s="3" t="s">
        <v>340</v>
      </c>
      <c r="B469" s="3">
        <f t="shared" si="93"/>
        <v>1</v>
      </c>
      <c r="C469" t="str">
        <f t="shared" si="94"/>
        <v>kqp</v>
      </c>
      <c r="D469" t="str">
        <f t="shared" si="95"/>
        <v/>
      </c>
      <c r="E469" t="str">
        <v>2eshnuqkyidfvhdutyzec</v>
      </c>
      <c r="F469" cm="1">
        <f t="array" ref="F469">COUNTA(_xlfn.UNIQUE(RIGHT(LEFT(E469,_xlfn.SEQUENCE(LEN(E469),1,1)),1)))-1</f>
        <v>15</v>
      </c>
      <c r="G469" t="str">
        <f t="shared" si="96"/>
        <v>2</v>
      </c>
      <c r="H469">
        <f t="shared" si="99"/>
        <v>0</v>
      </c>
      <c r="I469">
        <f t="shared" si="99"/>
        <v>0</v>
      </c>
      <c r="J469">
        <f t="shared" si="99"/>
        <v>1</v>
      </c>
      <c r="K469">
        <f t="shared" si="99"/>
        <v>2</v>
      </c>
      <c r="L469">
        <f t="shared" si="99"/>
        <v>2</v>
      </c>
      <c r="M469">
        <f t="shared" si="99"/>
        <v>1</v>
      </c>
      <c r="N469">
        <f t="shared" si="99"/>
        <v>0</v>
      </c>
      <c r="O469">
        <f t="shared" si="99"/>
        <v>2</v>
      </c>
      <c r="P469">
        <f t="shared" si="99"/>
        <v>1</v>
      </c>
      <c r="Q469">
        <f t="shared" si="99"/>
        <v>0</v>
      </c>
      <c r="R469">
        <f t="shared" si="99"/>
        <v>1</v>
      </c>
      <c r="S469">
        <f t="shared" si="99"/>
        <v>0</v>
      </c>
      <c r="T469">
        <f t="shared" si="99"/>
        <v>0</v>
      </c>
      <c r="U469">
        <f t="shared" si="99"/>
        <v>1</v>
      </c>
      <c r="V469">
        <f t="shared" si="99"/>
        <v>0</v>
      </c>
      <c r="W469">
        <f t="shared" si="99"/>
        <v>0</v>
      </c>
      <c r="X469">
        <f t="shared" si="98"/>
        <v>1</v>
      </c>
      <c r="Y469">
        <f t="shared" si="98"/>
        <v>0</v>
      </c>
      <c r="Z469">
        <f t="shared" si="98"/>
        <v>1</v>
      </c>
      <c r="AA469">
        <f t="shared" si="98"/>
        <v>1</v>
      </c>
      <c r="AB469">
        <f t="shared" si="98"/>
        <v>2</v>
      </c>
      <c r="AC469">
        <f t="shared" si="98"/>
        <v>1</v>
      </c>
      <c r="AD469">
        <f t="shared" si="98"/>
        <v>0</v>
      </c>
      <c r="AE469">
        <f t="shared" si="98"/>
        <v>0</v>
      </c>
      <c r="AF469">
        <f t="shared" si="98"/>
        <v>2</v>
      </c>
      <c r="AG469">
        <f t="shared" si="98"/>
        <v>1</v>
      </c>
      <c r="AH469">
        <f t="shared" si="97"/>
        <v>5</v>
      </c>
    </row>
    <row r="470" spans="1:34" ht="17" x14ac:dyDescent="0.25">
      <c r="A470" s="3" t="s">
        <v>341</v>
      </c>
      <c r="B470" s="3">
        <f t="shared" si="93"/>
        <v>2</v>
      </c>
      <c r="C470" t="str">
        <f t="shared" si="94"/>
        <v>kqpbkpq</v>
      </c>
      <c r="D470" t="str">
        <f t="shared" si="95"/>
        <v/>
      </c>
      <c r="E470" t="str">
        <v>4yyyco</v>
      </c>
      <c r="F470" cm="1">
        <f t="array" ref="F470">COUNTA(_xlfn.UNIQUE(RIGHT(LEFT(E470,_xlfn.SEQUENCE(LEN(E470),1,1)),1)))-1</f>
        <v>3</v>
      </c>
      <c r="G470" t="str">
        <f t="shared" si="96"/>
        <v>4</v>
      </c>
      <c r="H470">
        <f t="shared" si="99"/>
        <v>0</v>
      </c>
      <c r="I470">
        <f t="shared" si="99"/>
        <v>0</v>
      </c>
      <c r="J470">
        <f t="shared" si="99"/>
        <v>1</v>
      </c>
      <c r="K470">
        <f t="shared" si="99"/>
        <v>0</v>
      </c>
      <c r="L470">
        <f t="shared" si="99"/>
        <v>0</v>
      </c>
      <c r="M470">
        <f t="shared" si="99"/>
        <v>0</v>
      </c>
      <c r="N470">
        <f t="shared" si="99"/>
        <v>0</v>
      </c>
      <c r="O470">
        <f t="shared" si="99"/>
        <v>0</v>
      </c>
      <c r="P470">
        <f t="shared" si="99"/>
        <v>0</v>
      </c>
      <c r="Q470">
        <f t="shared" si="99"/>
        <v>0</v>
      </c>
      <c r="R470">
        <f t="shared" si="99"/>
        <v>0</v>
      </c>
      <c r="S470">
        <f t="shared" si="99"/>
        <v>0</v>
      </c>
      <c r="T470">
        <f t="shared" si="99"/>
        <v>0</v>
      </c>
      <c r="U470">
        <f t="shared" si="99"/>
        <v>0</v>
      </c>
      <c r="V470">
        <f t="shared" si="99"/>
        <v>1</v>
      </c>
      <c r="W470">
        <f t="shared" si="99"/>
        <v>0</v>
      </c>
      <c r="X470">
        <f t="shared" si="98"/>
        <v>0</v>
      </c>
      <c r="Y470">
        <f t="shared" si="98"/>
        <v>0</v>
      </c>
      <c r="Z470">
        <f t="shared" si="98"/>
        <v>0</v>
      </c>
      <c r="AA470">
        <f t="shared" si="98"/>
        <v>0</v>
      </c>
      <c r="AB470">
        <f t="shared" si="98"/>
        <v>0</v>
      </c>
      <c r="AC470">
        <f t="shared" si="98"/>
        <v>0</v>
      </c>
      <c r="AD470">
        <f t="shared" si="98"/>
        <v>0</v>
      </c>
      <c r="AE470">
        <f t="shared" si="98"/>
        <v>0</v>
      </c>
      <c r="AF470">
        <f t="shared" si="98"/>
        <v>3</v>
      </c>
      <c r="AG470">
        <f t="shared" si="98"/>
        <v>0</v>
      </c>
      <c r="AH470">
        <f t="shared" si="97"/>
        <v>0</v>
      </c>
    </row>
    <row r="471" spans="1:34" ht="17" x14ac:dyDescent="0.25">
      <c r="A471" s="3" t="s">
        <v>342</v>
      </c>
      <c r="B471" s="3">
        <f t="shared" si="93"/>
        <v>3</v>
      </c>
      <c r="C471" t="str">
        <f t="shared" si="94"/>
        <v>kqpbkpqqknpb</v>
      </c>
      <c r="D471" t="str">
        <f t="shared" si="95"/>
        <v/>
      </c>
      <c r="E471" t="str">
        <v>4opifqrgwclbkaugqoibrawckcaqufogmbipkrwgswcojayirqhbk</v>
      </c>
      <c r="F471" cm="1">
        <f t="array" ref="F471">COUNTA(_xlfn.UNIQUE(RIGHT(LEFT(E471,_xlfn.SEQUENCE(LEN(E471),1,1)),1)))-1</f>
        <v>19</v>
      </c>
      <c r="G471" t="str">
        <f t="shared" si="96"/>
        <v>4</v>
      </c>
      <c r="H471">
        <f t="shared" si="99"/>
        <v>4</v>
      </c>
      <c r="I471">
        <f t="shared" si="99"/>
        <v>4</v>
      </c>
      <c r="J471">
        <f t="shared" si="99"/>
        <v>4</v>
      </c>
      <c r="K471">
        <f t="shared" si="99"/>
        <v>0</v>
      </c>
      <c r="L471">
        <f t="shared" si="99"/>
        <v>0</v>
      </c>
      <c r="M471">
        <f t="shared" si="99"/>
        <v>2</v>
      </c>
      <c r="N471">
        <f t="shared" si="99"/>
        <v>4</v>
      </c>
      <c r="O471">
        <f t="shared" si="99"/>
        <v>1</v>
      </c>
      <c r="P471">
        <f t="shared" si="99"/>
        <v>4</v>
      </c>
      <c r="Q471">
        <f t="shared" si="99"/>
        <v>1</v>
      </c>
      <c r="R471">
        <f t="shared" si="99"/>
        <v>4</v>
      </c>
      <c r="S471">
        <f t="shared" si="99"/>
        <v>1</v>
      </c>
      <c r="T471">
        <f t="shared" si="99"/>
        <v>1</v>
      </c>
      <c r="U471">
        <f t="shared" si="99"/>
        <v>0</v>
      </c>
      <c r="V471">
        <f t="shared" si="99"/>
        <v>4</v>
      </c>
      <c r="W471">
        <f t="shared" si="99"/>
        <v>2</v>
      </c>
      <c r="X471">
        <f t="shared" si="98"/>
        <v>4</v>
      </c>
      <c r="Y471">
        <f t="shared" si="98"/>
        <v>4</v>
      </c>
      <c r="Z471">
        <f t="shared" si="98"/>
        <v>1</v>
      </c>
      <c r="AA471">
        <f t="shared" si="98"/>
        <v>0</v>
      </c>
      <c r="AB471">
        <f t="shared" si="98"/>
        <v>2</v>
      </c>
      <c r="AC471">
        <f t="shared" si="98"/>
        <v>0</v>
      </c>
      <c r="AD471">
        <f t="shared" si="98"/>
        <v>4</v>
      </c>
      <c r="AE471">
        <f t="shared" si="98"/>
        <v>0</v>
      </c>
      <c r="AF471">
        <f t="shared" si="98"/>
        <v>1</v>
      </c>
      <c r="AG471">
        <f t="shared" si="98"/>
        <v>0</v>
      </c>
      <c r="AH471">
        <f t="shared" si="97"/>
        <v>10</v>
      </c>
    </row>
    <row r="472" spans="1:34" ht="17" x14ac:dyDescent="0.25">
      <c r="A472" s="3" t="s">
        <v>343</v>
      </c>
      <c r="B472" s="3">
        <f t="shared" si="93"/>
        <v>4</v>
      </c>
      <c r="C472" t="str">
        <f t="shared" si="94"/>
        <v>kqpbkpqqknpbkfbnqp</v>
      </c>
      <c r="D472" t="str">
        <f t="shared" si="95"/>
        <v/>
      </c>
      <c r="E472" t="str">
        <v>5kptvkprsalvslgawizfcqhej</v>
      </c>
      <c r="F472" cm="1">
        <f t="array" ref="F472">COUNTA(_xlfn.UNIQUE(RIGHT(LEFT(E472,_xlfn.SEQUENCE(LEN(E472),1,1)),1)))-1</f>
        <v>18</v>
      </c>
      <c r="G472" t="str">
        <f t="shared" si="96"/>
        <v>5</v>
      </c>
      <c r="H472">
        <f t="shared" si="99"/>
        <v>2</v>
      </c>
      <c r="I472">
        <f t="shared" si="99"/>
        <v>0</v>
      </c>
      <c r="J472">
        <f t="shared" si="99"/>
        <v>1</v>
      </c>
      <c r="K472">
        <f t="shared" si="99"/>
        <v>0</v>
      </c>
      <c r="L472">
        <f t="shared" si="99"/>
        <v>1</v>
      </c>
      <c r="M472">
        <f t="shared" si="99"/>
        <v>1</v>
      </c>
      <c r="N472">
        <f t="shared" si="99"/>
        <v>1</v>
      </c>
      <c r="O472">
        <f t="shared" si="99"/>
        <v>1</v>
      </c>
      <c r="P472">
        <f t="shared" si="99"/>
        <v>1</v>
      </c>
      <c r="Q472">
        <f t="shared" si="99"/>
        <v>1</v>
      </c>
      <c r="R472">
        <f t="shared" si="99"/>
        <v>2</v>
      </c>
      <c r="S472">
        <f t="shared" si="99"/>
        <v>2</v>
      </c>
      <c r="T472">
        <f t="shared" si="99"/>
        <v>0</v>
      </c>
      <c r="U472">
        <f t="shared" si="99"/>
        <v>0</v>
      </c>
      <c r="V472">
        <f t="shared" si="99"/>
        <v>0</v>
      </c>
      <c r="W472">
        <f t="shared" si="99"/>
        <v>2</v>
      </c>
      <c r="X472">
        <f t="shared" si="98"/>
        <v>1</v>
      </c>
      <c r="Y472">
        <f t="shared" si="98"/>
        <v>1</v>
      </c>
      <c r="Z472">
        <f t="shared" si="98"/>
        <v>2</v>
      </c>
      <c r="AA472">
        <f t="shared" si="98"/>
        <v>1</v>
      </c>
      <c r="AB472">
        <f t="shared" si="98"/>
        <v>0</v>
      </c>
      <c r="AC472">
        <f t="shared" si="98"/>
        <v>2</v>
      </c>
      <c r="AD472">
        <f t="shared" si="98"/>
        <v>1</v>
      </c>
      <c r="AE472">
        <f t="shared" si="98"/>
        <v>0</v>
      </c>
      <c r="AF472">
        <f t="shared" si="98"/>
        <v>0</v>
      </c>
      <c r="AG472">
        <f t="shared" si="98"/>
        <v>1</v>
      </c>
      <c r="AH472">
        <f t="shared" si="97"/>
        <v>0</v>
      </c>
    </row>
    <row r="473" spans="1:34" ht="17" x14ac:dyDescent="0.25">
      <c r="A473" s="3" t="s">
        <v>344</v>
      </c>
      <c r="B473" s="3">
        <f t="shared" si="93"/>
        <v>5</v>
      </c>
      <c r="C473" t="str">
        <f t="shared" si="94"/>
        <v>kqpbkpqqknpbkfbnqptmqlpk</v>
      </c>
      <c r="D473" t="str">
        <f t="shared" si="95"/>
        <v>5kqpbkpqqknpbkfbnqptmqlpk</v>
      </c>
      <c r="E473" t="str">
        <v>3mgxrjbkqpycvodwzsietzwqkdbjsmtpeygvcqewtzbghpydcmvksj</v>
      </c>
      <c r="F473" cm="1">
        <f t="array" ref="F473">COUNTA(_xlfn.UNIQUE(RIGHT(LEFT(E473,_xlfn.SEQUENCE(LEN(E473),1,1)),1)))-1</f>
        <v>21</v>
      </c>
      <c r="G473" t="str">
        <f t="shared" si="96"/>
        <v>3</v>
      </c>
      <c r="H473">
        <f t="shared" si="99"/>
        <v>0</v>
      </c>
      <c r="I473">
        <f t="shared" si="99"/>
        <v>3</v>
      </c>
      <c r="J473">
        <f t="shared" si="99"/>
        <v>3</v>
      </c>
      <c r="K473">
        <f t="shared" si="99"/>
        <v>3</v>
      </c>
      <c r="L473">
        <f t="shared" si="99"/>
        <v>3</v>
      </c>
      <c r="M473">
        <f t="shared" si="99"/>
        <v>0</v>
      </c>
      <c r="N473">
        <f t="shared" si="99"/>
        <v>3</v>
      </c>
      <c r="O473">
        <f t="shared" si="99"/>
        <v>1</v>
      </c>
      <c r="P473">
        <f t="shared" si="99"/>
        <v>1</v>
      </c>
      <c r="Q473">
        <f t="shared" si="99"/>
        <v>3</v>
      </c>
      <c r="R473">
        <f t="shared" si="99"/>
        <v>3</v>
      </c>
      <c r="S473">
        <f t="shared" si="99"/>
        <v>0</v>
      </c>
      <c r="T473">
        <f t="shared" si="99"/>
        <v>3</v>
      </c>
      <c r="U473">
        <f t="shared" si="99"/>
        <v>0</v>
      </c>
      <c r="V473">
        <f t="shared" si="99"/>
        <v>1</v>
      </c>
      <c r="W473">
        <f t="shared" si="99"/>
        <v>3</v>
      </c>
      <c r="X473">
        <f t="shared" si="98"/>
        <v>3</v>
      </c>
      <c r="Y473">
        <f t="shared" si="98"/>
        <v>1</v>
      </c>
      <c r="Z473">
        <f t="shared" si="98"/>
        <v>3</v>
      </c>
      <c r="AA473">
        <f t="shared" si="98"/>
        <v>3</v>
      </c>
      <c r="AB473">
        <f t="shared" si="98"/>
        <v>0</v>
      </c>
      <c r="AC473">
        <f t="shared" si="98"/>
        <v>3</v>
      </c>
      <c r="AD473">
        <f t="shared" si="98"/>
        <v>3</v>
      </c>
      <c r="AE473">
        <f t="shared" si="98"/>
        <v>1</v>
      </c>
      <c r="AF473">
        <f t="shared" si="98"/>
        <v>3</v>
      </c>
      <c r="AG473">
        <f t="shared" si="98"/>
        <v>3</v>
      </c>
      <c r="AH473">
        <f t="shared" si="97"/>
        <v>16</v>
      </c>
    </row>
    <row r="474" spans="1:34" ht="17" x14ac:dyDescent="0.25">
      <c r="B474" s="3">
        <f t="shared" si="93"/>
        <v>0</v>
      </c>
      <c r="C474" t="str">
        <f t="shared" si="94"/>
        <v/>
      </c>
      <c r="D474" t="str">
        <f t="shared" si="95"/>
        <v/>
      </c>
      <c r="E474" t="str">
        <v>2bnteshjdfwplplcrqhdxn</v>
      </c>
      <c r="F474" cm="1">
        <f t="array" ref="F474">COUNTA(_xlfn.UNIQUE(RIGHT(LEFT(E474,_xlfn.SEQUENCE(LEN(E474),1,1)),1)))-1</f>
        <v>16</v>
      </c>
      <c r="G474" t="str">
        <f t="shared" si="96"/>
        <v>2</v>
      </c>
      <c r="H474">
        <f t="shared" si="99"/>
        <v>0</v>
      </c>
      <c r="I474">
        <f t="shared" si="99"/>
        <v>1</v>
      </c>
      <c r="J474">
        <f t="shared" si="99"/>
        <v>1</v>
      </c>
      <c r="K474">
        <f t="shared" si="99"/>
        <v>2</v>
      </c>
      <c r="L474">
        <f t="shared" si="99"/>
        <v>1</v>
      </c>
      <c r="M474">
        <f t="shared" si="99"/>
        <v>1</v>
      </c>
      <c r="N474">
        <f t="shared" si="99"/>
        <v>0</v>
      </c>
      <c r="O474">
        <f t="shared" si="99"/>
        <v>2</v>
      </c>
      <c r="P474">
        <f t="shared" si="99"/>
        <v>0</v>
      </c>
      <c r="Q474">
        <f t="shared" si="99"/>
        <v>1</v>
      </c>
      <c r="R474">
        <f t="shared" si="99"/>
        <v>0</v>
      </c>
      <c r="S474">
        <f t="shared" si="99"/>
        <v>2</v>
      </c>
      <c r="T474">
        <f t="shared" si="99"/>
        <v>0</v>
      </c>
      <c r="U474">
        <f t="shared" si="99"/>
        <v>2</v>
      </c>
      <c r="V474">
        <f t="shared" si="99"/>
        <v>0</v>
      </c>
      <c r="W474">
        <f t="shared" si="99"/>
        <v>2</v>
      </c>
      <c r="X474">
        <f t="shared" si="98"/>
        <v>1</v>
      </c>
      <c r="Y474">
        <f t="shared" si="98"/>
        <v>1</v>
      </c>
      <c r="Z474">
        <f t="shared" si="98"/>
        <v>1</v>
      </c>
      <c r="AA474">
        <f t="shared" si="98"/>
        <v>1</v>
      </c>
      <c r="AB474">
        <f t="shared" si="98"/>
        <v>0</v>
      </c>
      <c r="AC474">
        <f t="shared" si="98"/>
        <v>0</v>
      </c>
      <c r="AD474">
        <f t="shared" si="98"/>
        <v>1</v>
      </c>
      <c r="AE474">
        <f t="shared" si="98"/>
        <v>1</v>
      </c>
      <c r="AF474">
        <f t="shared" si="98"/>
        <v>0</v>
      </c>
      <c r="AG474">
        <f t="shared" si="98"/>
        <v>0</v>
      </c>
      <c r="AH474">
        <f t="shared" si="97"/>
        <v>5</v>
      </c>
    </row>
    <row r="475" spans="1:34" ht="17" x14ac:dyDescent="0.25">
      <c r="A475" s="3" t="s">
        <v>345</v>
      </c>
      <c r="B475" s="3">
        <f t="shared" si="93"/>
        <v>1</v>
      </c>
      <c r="C475" t="str">
        <f t="shared" si="94"/>
        <v>zamldqftosjchig</v>
      </c>
      <c r="D475" t="str">
        <f t="shared" si="95"/>
        <v/>
      </c>
      <c r="E475" t="str">
        <v>3xezumahpsktiwjylqsjytilphzaqeuxmeulximpazqsyjht</v>
      </c>
      <c r="F475" cm="1">
        <f t="array" ref="F475">COUNTA(_xlfn.UNIQUE(RIGHT(LEFT(E475,_xlfn.SEQUENCE(LEN(E475),1,1)),1)))-1</f>
        <v>17</v>
      </c>
      <c r="G475" t="str">
        <f t="shared" si="96"/>
        <v>3</v>
      </c>
      <c r="H475">
        <f t="shared" si="99"/>
        <v>3</v>
      </c>
      <c r="I475">
        <f t="shared" si="99"/>
        <v>0</v>
      </c>
      <c r="J475">
        <f t="shared" si="99"/>
        <v>0</v>
      </c>
      <c r="K475">
        <f t="shared" si="99"/>
        <v>0</v>
      </c>
      <c r="L475">
        <f t="shared" si="99"/>
        <v>3</v>
      </c>
      <c r="M475">
        <f t="shared" si="99"/>
        <v>0</v>
      </c>
      <c r="N475">
        <f t="shared" si="99"/>
        <v>0</v>
      </c>
      <c r="O475">
        <f t="shared" si="99"/>
        <v>3</v>
      </c>
      <c r="P475">
        <f t="shared" si="99"/>
        <v>3</v>
      </c>
      <c r="Q475">
        <f t="shared" si="99"/>
        <v>3</v>
      </c>
      <c r="R475">
        <f t="shared" si="99"/>
        <v>1</v>
      </c>
      <c r="S475">
        <f t="shared" si="99"/>
        <v>3</v>
      </c>
      <c r="T475">
        <f t="shared" si="99"/>
        <v>3</v>
      </c>
      <c r="U475">
        <f t="shared" si="99"/>
        <v>0</v>
      </c>
      <c r="V475">
        <f t="shared" si="99"/>
        <v>0</v>
      </c>
      <c r="W475">
        <f t="shared" si="99"/>
        <v>3</v>
      </c>
      <c r="X475">
        <f t="shared" si="98"/>
        <v>3</v>
      </c>
      <c r="Y475">
        <f t="shared" si="98"/>
        <v>0</v>
      </c>
      <c r="Z475">
        <f t="shared" si="98"/>
        <v>3</v>
      </c>
      <c r="AA475">
        <f t="shared" si="98"/>
        <v>3</v>
      </c>
      <c r="AB475">
        <f t="shared" si="98"/>
        <v>3</v>
      </c>
      <c r="AC475">
        <f t="shared" si="98"/>
        <v>0</v>
      </c>
      <c r="AD475">
        <f t="shared" si="98"/>
        <v>1</v>
      </c>
      <c r="AE475">
        <f t="shared" si="98"/>
        <v>3</v>
      </c>
      <c r="AF475">
        <f t="shared" si="98"/>
        <v>3</v>
      </c>
      <c r="AG475">
        <f t="shared" si="98"/>
        <v>3</v>
      </c>
      <c r="AH475">
        <f t="shared" si="97"/>
        <v>15</v>
      </c>
    </row>
    <row r="476" spans="1:34" ht="17" x14ac:dyDescent="0.25">
      <c r="A476" s="3" t="s">
        <v>346</v>
      </c>
      <c r="B476" s="3">
        <f t="shared" si="93"/>
        <v>2</v>
      </c>
      <c r="C476" t="str">
        <f t="shared" si="94"/>
        <v>zamldqftosjchigsgoltqfzhcmida</v>
      </c>
      <c r="D476" t="str">
        <f t="shared" si="95"/>
        <v/>
      </c>
      <c r="E476" t="str">
        <v>5wofatncugilprdpshxexsj</v>
      </c>
      <c r="F476" cm="1">
        <f t="array" ref="F476">COUNTA(_xlfn.UNIQUE(RIGHT(LEFT(E476,_xlfn.SEQUENCE(LEN(E476),1,1)),1)))-1</f>
        <v>19</v>
      </c>
      <c r="G476" t="str">
        <f t="shared" si="96"/>
        <v>5</v>
      </c>
      <c r="H476">
        <f t="shared" si="99"/>
        <v>1</v>
      </c>
      <c r="I476">
        <f t="shared" si="99"/>
        <v>0</v>
      </c>
      <c r="J476">
        <f t="shared" si="99"/>
        <v>1</v>
      </c>
      <c r="K476">
        <f t="shared" si="99"/>
        <v>1</v>
      </c>
      <c r="L476">
        <f t="shared" si="99"/>
        <v>1</v>
      </c>
      <c r="M476">
        <f t="shared" si="99"/>
        <v>1</v>
      </c>
      <c r="N476">
        <f t="shared" si="99"/>
        <v>1</v>
      </c>
      <c r="O476">
        <f t="shared" si="99"/>
        <v>1</v>
      </c>
      <c r="P476">
        <f t="shared" si="99"/>
        <v>1</v>
      </c>
      <c r="Q476">
        <f t="shared" si="99"/>
        <v>1</v>
      </c>
      <c r="R476">
        <f t="shared" si="99"/>
        <v>0</v>
      </c>
      <c r="S476">
        <f t="shared" si="99"/>
        <v>1</v>
      </c>
      <c r="T476">
        <f t="shared" si="99"/>
        <v>0</v>
      </c>
      <c r="U476">
        <f t="shared" si="99"/>
        <v>1</v>
      </c>
      <c r="V476">
        <f t="shared" si="99"/>
        <v>1</v>
      </c>
      <c r="W476">
        <f t="shared" ref="W476:AG499" si="100">LEN($E476)-LEN(SUBSTITUTE($E476,W$1,""))</f>
        <v>2</v>
      </c>
      <c r="X476">
        <f t="shared" si="100"/>
        <v>0</v>
      </c>
      <c r="Y476">
        <f t="shared" si="100"/>
        <v>1</v>
      </c>
      <c r="Z476">
        <f t="shared" si="100"/>
        <v>2</v>
      </c>
      <c r="AA476">
        <f t="shared" si="100"/>
        <v>1</v>
      </c>
      <c r="AB476">
        <f t="shared" si="100"/>
        <v>1</v>
      </c>
      <c r="AC476">
        <f t="shared" si="100"/>
        <v>0</v>
      </c>
      <c r="AD476">
        <f t="shared" si="100"/>
        <v>1</v>
      </c>
      <c r="AE476">
        <f t="shared" si="100"/>
        <v>2</v>
      </c>
      <c r="AF476">
        <f t="shared" si="100"/>
        <v>0</v>
      </c>
      <c r="AG476">
        <f t="shared" si="100"/>
        <v>0</v>
      </c>
      <c r="AH476">
        <f t="shared" si="97"/>
        <v>0</v>
      </c>
    </row>
    <row r="477" spans="1:34" ht="17" x14ac:dyDescent="0.25">
      <c r="A477" s="3" t="s">
        <v>347</v>
      </c>
      <c r="B477" s="3">
        <f t="shared" si="93"/>
        <v>3</v>
      </c>
      <c r="C477" t="str">
        <f t="shared" si="94"/>
        <v>zamldqftosjchigsgoltqfzhcmidailchsoqyzdafmteg</v>
      </c>
      <c r="D477" t="str">
        <f t="shared" si="95"/>
        <v/>
      </c>
      <c r="E477" t="str">
        <v>2rbsyhmqilpuzhkjaotxcfe</v>
      </c>
      <c r="F477" cm="1">
        <f t="array" ref="F477">COUNTA(_xlfn.UNIQUE(RIGHT(LEFT(E477,_xlfn.SEQUENCE(LEN(E477),1,1)),1)))-1</f>
        <v>21</v>
      </c>
      <c r="G477" t="str">
        <f t="shared" si="96"/>
        <v>2</v>
      </c>
      <c r="H477">
        <f t="shared" ref="H477:W499" si="101">LEN($E477)-LEN(SUBSTITUTE($E477,H$1,""))</f>
        <v>1</v>
      </c>
      <c r="I477">
        <f t="shared" si="101"/>
        <v>1</v>
      </c>
      <c r="J477">
        <f t="shared" si="101"/>
        <v>1</v>
      </c>
      <c r="K477">
        <f t="shared" si="101"/>
        <v>0</v>
      </c>
      <c r="L477">
        <f t="shared" si="101"/>
        <v>1</v>
      </c>
      <c r="M477">
        <f t="shared" si="101"/>
        <v>1</v>
      </c>
      <c r="N477">
        <f t="shared" si="101"/>
        <v>0</v>
      </c>
      <c r="O477">
        <f t="shared" si="101"/>
        <v>2</v>
      </c>
      <c r="P477">
        <f t="shared" si="101"/>
        <v>1</v>
      </c>
      <c r="Q477">
        <f t="shared" si="101"/>
        <v>1</v>
      </c>
      <c r="R477">
        <f t="shared" si="101"/>
        <v>1</v>
      </c>
      <c r="S477">
        <f t="shared" si="101"/>
        <v>1</v>
      </c>
      <c r="T477">
        <f t="shared" si="101"/>
        <v>1</v>
      </c>
      <c r="U477">
        <f t="shared" si="101"/>
        <v>0</v>
      </c>
      <c r="V477">
        <f t="shared" si="101"/>
        <v>1</v>
      </c>
      <c r="W477">
        <f t="shared" si="101"/>
        <v>1</v>
      </c>
      <c r="X477">
        <f t="shared" si="100"/>
        <v>1</v>
      </c>
      <c r="Y477">
        <f t="shared" si="100"/>
        <v>1</v>
      </c>
      <c r="Z477">
        <f t="shared" si="100"/>
        <v>1</v>
      </c>
      <c r="AA477">
        <f t="shared" si="100"/>
        <v>1</v>
      </c>
      <c r="AB477">
        <f t="shared" si="100"/>
        <v>1</v>
      </c>
      <c r="AC477">
        <f t="shared" si="100"/>
        <v>0</v>
      </c>
      <c r="AD477">
        <f t="shared" si="100"/>
        <v>0</v>
      </c>
      <c r="AE477">
        <f t="shared" si="100"/>
        <v>1</v>
      </c>
      <c r="AF477">
        <f t="shared" si="100"/>
        <v>1</v>
      </c>
      <c r="AG477">
        <f t="shared" si="100"/>
        <v>1</v>
      </c>
      <c r="AH477">
        <f t="shared" si="97"/>
        <v>1</v>
      </c>
    </row>
    <row r="478" spans="1:34" ht="17" x14ac:dyDescent="0.25">
      <c r="A478" s="3" t="s">
        <v>348</v>
      </c>
      <c r="B478" s="3">
        <f t="shared" si="93"/>
        <v>4</v>
      </c>
      <c r="C478" t="str">
        <f t="shared" si="94"/>
        <v>zamldqftosjchigsgoltqfzhcmidailchsoqyzdafmtegomtzqschailgdf</v>
      </c>
      <c r="D478" t="str">
        <f t="shared" si="95"/>
        <v>4zamldqftosjchigsgoltqfzhcmidailchsoqyzdafmtegomtzqschailgdf</v>
      </c>
      <c r="E478" t="str">
        <v>4rvpdqnkbyshltegifxjavseaxdyqiktjhrbfnlglxbtgqjaesyifvkndrhplaqyivwjmsbnxfdrktzgech</v>
      </c>
      <c r="F478" cm="1">
        <f t="array" ref="F478">COUNTA(_xlfn.UNIQUE(RIGHT(LEFT(E478,_xlfn.SEQUENCE(LEN(E478),1,1)),1)))-1</f>
        <v>24</v>
      </c>
      <c r="G478" t="str">
        <f t="shared" si="96"/>
        <v>4</v>
      </c>
      <c r="H478">
        <f t="shared" si="101"/>
        <v>4</v>
      </c>
      <c r="I478">
        <f t="shared" si="101"/>
        <v>4</v>
      </c>
      <c r="J478">
        <f t="shared" si="101"/>
        <v>1</v>
      </c>
      <c r="K478">
        <f t="shared" si="101"/>
        <v>4</v>
      </c>
      <c r="L478">
        <f t="shared" si="101"/>
        <v>4</v>
      </c>
      <c r="M478">
        <f t="shared" si="101"/>
        <v>4</v>
      </c>
      <c r="N478">
        <f t="shared" si="101"/>
        <v>4</v>
      </c>
      <c r="O478">
        <f t="shared" si="101"/>
        <v>4</v>
      </c>
      <c r="P478">
        <f t="shared" si="101"/>
        <v>4</v>
      </c>
      <c r="Q478">
        <f t="shared" si="101"/>
        <v>4</v>
      </c>
      <c r="R478">
        <f t="shared" si="101"/>
        <v>4</v>
      </c>
      <c r="S478">
        <f t="shared" si="101"/>
        <v>4</v>
      </c>
      <c r="T478">
        <f t="shared" si="101"/>
        <v>1</v>
      </c>
      <c r="U478">
        <f t="shared" si="101"/>
        <v>4</v>
      </c>
      <c r="V478">
        <f t="shared" si="101"/>
        <v>0</v>
      </c>
      <c r="W478">
        <f t="shared" si="101"/>
        <v>2</v>
      </c>
      <c r="X478">
        <f t="shared" si="100"/>
        <v>4</v>
      </c>
      <c r="Y478">
        <f t="shared" si="100"/>
        <v>4</v>
      </c>
      <c r="Z478">
        <f t="shared" si="100"/>
        <v>4</v>
      </c>
      <c r="AA478">
        <f t="shared" si="100"/>
        <v>4</v>
      </c>
      <c r="AB478">
        <f t="shared" si="100"/>
        <v>0</v>
      </c>
      <c r="AC478">
        <f t="shared" si="100"/>
        <v>4</v>
      </c>
      <c r="AD478">
        <f t="shared" si="100"/>
        <v>1</v>
      </c>
      <c r="AE478">
        <f t="shared" si="100"/>
        <v>4</v>
      </c>
      <c r="AF478">
        <f t="shared" si="100"/>
        <v>4</v>
      </c>
      <c r="AG478">
        <f t="shared" si="100"/>
        <v>1</v>
      </c>
      <c r="AH478">
        <f t="shared" si="97"/>
        <v>19</v>
      </c>
    </row>
    <row r="479" spans="1:34" ht="17" x14ac:dyDescent="0.25">
      <c r="B479" s="3">
        <f t="shared" si="93"/>
        <v>0</v>
      </c>
      <c r="C479" t="str">
        <f t="shared" si="94"/>
        <v/>
      </c>
      <c r="D479" t="str">
        <f t="shared" si="95"/>
        <v/>
      </c>
      <c r="E479" t="str">
        <v>2khmoucjiumkiohc</v>
      </c>
      <c r="F479" cm="1">
        <f t="array" ref="F479">COUNTA(_xlfn.UNIQUE(RIGHT(LEFT(E479,_xlfn.SEQUENCE(LEN(E479),1,1)),1)))-1</f>
        <v>8</v>
      </c>
      <c r="G479" t="str">
        <f t="shared" si="96"/>
        <v>2</v>
      </c>
      <c r="H479">
        <f t="shared" si="101"/>
        <v>0</v>
      </c>
      <c r="I479">
        <f t="shared" si="101"/>
        <v>0</v>
      </c>
      <c r="J479">
        <f t="shared" si="101"/>
        <v>2</v>
      </c>
      <c r="K479">
        <f t="shared" si="101"/>
        <v>0</v>
      </c>
      <c r="L479">
        <f t="shared" si="101"/>
        <v>0</v>
      </c>
      <c r="M479">
        <f t="shared" si="101"/>
        <v>0</v>
      </c>
      <c r="N479">
        <f t="shared" si="101"/>
        <v>0</v>
      </c>
      <c r="O479">
        <f t="shared" si="101"/>
        <v>2</v>
      </c>
      <c r="P479">
        <f t="shared" si="101"/>
        <v>2</v>
      </c>
      <c r="Q479">
        <f t="shared" si="101"/>
        <v>1</v>
      </c>
      <c r="R479">
        <f t="shared" si="101"/>
        <v>2</v>
      </c>
      <c r="S479">
        <f t="shared" si="101"/>
        <v>0</v>
      </c>
      <c r="T479">
        <f t="shared" si="101"/>
        <v>2</v>
      </c>
      <c r="U479">
        <f t="shared" si="101"/>
        <v>0</v>
      </c>
      <c r="V479">
        <f t="shared" si="101"/>
        <v>2</v>
      </c>
      <c r="W479">
        <f t="shared" si="101"/>
        <v>0</v>
      </c>
      <c r="X479">
        <f t="shared" si="100"/>
        <v>0</v>
      </c>
      <c r="Y479">
        <f t="shared" si="100"/>
        <v>0</v>
      </c>
      <c r="Z479">
        <f t="shared" si="100"/>
        <v>0</v>
      </c>
      <c r="AA479">
        <f t="shared" si="100"/>
        <v>0</v>
      </c>
      <c r="AB479">
        <f t="shared" si="100"/>
        <v>2</v>
      </c>
      <c r="AC479">
        <f t="shared" si="100"/>
        <v>0</v>
      </c>
      <c r="AD479">
        <f t="shared" si="100"/>
        <v>0</v>
      </c>
      <c r="AE479">
        <f t="shared" si="100"/>
        <v>0</v>
      </c>
      <c r="AF479">
        <f t="shared" si="100"/>
        <v>0</v>
      </c>
      <c r="AG479">
        <f t="shared" si="100"/>
        <v>0</v>
      </c>
      <c r="AH479">
        <f t="shared" si="97"/>
        <v>7</v>
      </c>
    </row>
    <row r="480" spans="1:34" ht="17" x14ac:dyDescent="0.25">
      <c r="A480" s="3" t="s">
        <v>349</v>
      </c>
      <c r="B480" s="3">
        <f t="shared" si="93"/>
        <v>1</v>
      </c>
      <c r="C480" t="str">
        <f t="shared" si="94"/>
        <v>dqtzj</v>
      </c>
      <c r="D480" t="str">
        <f t="shared" si="95"/>
        <v/>
      </c>
      <c r="E480" t="str">
        <v>5axnjcacsjnxnxawcjcxanjnawjxc</v>
      </c>
      <c r="F480" cm="1">
        <f t="array" ref="F480">COUNTA(_xlfn.UNIQUE(RIGHT(LEFT(E480,_xlfn.SEQUENCE(LEN(E480),1,1)),1)))-1</f>
        <v>7</v>
      </c>
      <c r="G480" t="str">
        <f t="shared" si="96"/>
        <v>5</v>
      </c>
      <c r="H480">
        <f t="shared" si="101"/>
        <v>5</v>
      </c>
      <c r="I480">
        <f t="shared" si="101"/>
        <v>0</v>
      </c>
      <c r="J480">
        <f t="shared" si="101"/>
        <v>5</v>
      </c>
      <c r="K480">
        <f t="shared" si="101"/>
        <v>0</v>
      </c>
      <c r="L480">
        <f t="shared" si="101"/>
        <v>0</v>
      </c>
      <c r="M480">
        <f t="shared" si="101"/>
        <v>0</v>
      </c>
      <c r="N480">
        <f t="shared" si="101"/>
        <v>0</v>
      </c>
      <c r="O480">
        <f t="shared" si="101"/>
        <v>0</v>
      </c>
      <c r="P480">
        <f t="shared" si="101"/>
        <v>0</v>
      </c>
      <c r="Q480">
        <f t="shared" si="101"/>
        <v>5</v>
      </c>
      <c r="R480">
        <f t="shared" si="101"/>
        <v>0</v>
      </c>
      <c r="S480">
        <f t="shared" si="101"/>
        <v>0</v>
      </c>
      <c r="T480">
        <f t="shared" si="101"/>
        <v>0</v>
      </c>
      <c r="U480">
        <f t="shared" si="101"/>
        <v>5</v>
      </c>
      <c r="V480">
        <f t="shared" si="101"/>
        <v>0</v>
      </c>
      <c r="W480">
        <f t="shared" si="101"/>
        <v>0</v>
      </c>
      <c r="X480">
        <f t="shared" si="100"/>
        <v>0</v>
      </c>
      <c r="Y480">
        <f t="shared" si="100"/>
        <v>0</v>
      </c>
      <c r="Z480">
        <f t="shared" si="100"/>
        <v>1</v>
      </c>
      <c r="AA480">
        <f t="shared" si="100"/>
        <v>0</v>
      </c>
      <c r="AB480">
        <f t="shared" si="100"/>
        <v>0</v>
      </c>
      <c r="AC480">
        <f t="shared" si="100"/>
        <v>0</v>
      </c>
      <c r="AD480">
        <f t="shared" si="100"/>
        <v>2</v>
      </c>
      <c r="AE480">
        <f t="shared" si="100"/>
        <v>5</v>
      </c>
      <c r="AF480">
        <f t="shared" si="100"/>
        <v>0</v>
      </c>
      <c r="AG480">
        <f t="shared" si="100"/>
        <v>0</v>
      </c>
      <c r="AH480">
        <f t="shared" si="97"/>
        <v>5</v>
      </c>
    </row>
    <row r="481" spans="1:34" ht="17" x14ac:dyDescent="0.25">
      <c r="A481" s="3" t="s">
        <v>350</v>
      </c>
      <c r="B481" s="3">
        <f t="shared" si="93"/>
        <v>2</v>
      </c>
      <c r="C481" t="str">
        <f t="shared" si="94"/>
        <v>dqtzjqdzjt</v>
      </c>
      <c r="D481" t="str">
        <f t="shared" si="95"/>
        <v/>
      </c>
      <c r="E481" t="str">
        <v>3qhjtuvuqvjtjqtvu</v>
      </c>
      <c r="F481" cm="1">
        <f t="array" ref="F481">COUNTA(_xlfn.UNIQUE(RIGHT(LEFT(E481,_xlfn.SEQUENCE(LEN(E481),1,1)),1)))-1</f>
        <v>6</v>
      </c>
      <c r="G481" t="str">
        <f t="shared" si="96"/>
        <v>3</v>
      </c>
      <c r="H481">
        <f t="shared" si="101"/>
        <v>0</v>
      </c>
      <c r="I481">
        <f t="shared" si="101"/>
        <v>0</v>
      </c>
      <c r="J481">
        <f t="shared" si="101"/>
        <v>0</v>
      </c>
      <c r="K481">
        <f t="shared" si="101"/>
        <v>0</v>
      </c>
      <c r="L481">
        <f t="shared" si="101"/>
        <v>0</v>
      </c>
      <c r="M481">
        <f t="shared" si="101"/>
        <v>0</v>
      </c>
      <c r="N481">
        <f t="shared" si="101"/>
        <v>0</v>
      </c>
      <c r="O481">
        <f t="shared" si="101"/>
        <v>1</v>
      </c>
      <c r="P481">
        <f t="shared" si="101"/>
        <v>0</v>
      </c>
      <c r="Q481">
        <f t="shared" si="101"/>
        <v>3</v>
      </c>
      <c r="R481">
        <f t="shared" si="101"/>
        <v>0</v>
      </c>
      <c r="S481">
        <f t="shared" si="101"/>
        <v>0</v>
      </c>
      <c r="T481">
        <f t="shared" si="101"/>
        <v>0</v>
      </c>
      <c r="U481">
        <f t="shared" si="101"/>
        <v>0</v>
      </c>
      <c r="V481">
        <f t="shared" si="101"/>
        <v>0</v>
      </c>
      <c r="W481">
        <f t="shared" si="101"/>
        <v>0</v>
      </c>
      <c r="X481">
        <f t="shared" si="100"/>
        <v>3</v>
      </c>
      <c r="Y481">
        <f t="shared" si="100"/>
        <v>0</v>
      </c>
      <c r="Z481">
        <f t="shared" si="100"/>
        <v>0</v>
      </c>
      <c r="AA481">
        <f t="shared" si="100"/>
        <v>3</v>
      </c>
      <c r="AB481">
        <f t="shared" si="100"/>
        <v>3</v>
      </c>
      <c r="AC481">
        <f t="shared" si="100"/>
        <v>3</v>
      </c>
      <c r="AD481">
        <f t="shared" si="100"/>
        <v>0</v>
      </c>
      <c r="AE481">
        <f t="shared" si="100"/>
        <v>0</v>
      </c>
      <c r="AF481">
        <f t="shared" si="100"/>
        <v>0</v>
      </c>
      <c r="AG481">
        <f t="shared" si="100"/>
        <v>0</v>
      </c>
      <c r="AH481">
        <f t="shared" si="97"/>
        <v>5</v>
      </c>
    </row>
    <row r="482" spans="1:34" ht="17" x14ac:dyDescent="0.25">
      <c r="A482" s="3" t="s">
        <v>351</v>
      </c>
      <c r="B482" s="3">
        <f t="shared" si="93"/>
        <v>3</v>
      </c>
      <c r="C482" t="str">
        <f t="shared" si="94"/>
        <v>dqtzjqdzjtwjqbztd</v>
      </c>
      <c r="D482" t="str">
        <f t="shared" si="95"/>
        <v/>
      </c>
      <c r="E482" t="str">
        <v>2odbruemawlviyvwgery</v>
      </c>
      <c r="F482" cm="1">
        <f t="array" ref="F482">COUNTA(_xlfn.UNIQUE(RIGHT(LEFT(E482,_xlfn.SEQUENCE(LEN(E482),1,1)),1)))-1</f>
        <v>14</v>
      </c>
      <c r="G482" t="str">
        <f t="shared" si="96"/>
        <v>2</v>
      </c>
      <c r="H482">
        <f t="shared" si="101"/>
        <v>1</v>
      </c>
      <c r="I482">
        <f t="shared" si="101"/>
        <v>1</v>
      </c>
      <c r="J482">
        <f t="shared" si="101"/>
        <v>0</v>
      </c>
      <c r="K482">
        <f t="shared" si="101"/>
        <v>1</v>
      </c>
      <c r="L482">
        <f t="shared" si="101"/>
        <v>2</v>
      </c>
      <c r="M482">
        <f t="shared" si="101"/>
        <v>0</v>
      </c>
      <c r="N482">
        <f t="shared" si="101"/>
        <v>1</v>
      </c>
      <c r="O482">
        <f t="shared" si="101"/>
        <v>0</v>
      </c>
      <c r="P482">
        <f t="shared" si="101"/>
        <v>1</v>
      </c>
      <c r="Q482">
        <f t="shared" si="101"/>
        <v>0</v>
      </c>
      <c r="R482">
        <f t="shared" si="101"/>
        <v>0</v>
      </c>
      <c r="S482">
        <f t="shared" si="101"/>
        <v>1</v>
      </c>
      <c r="T482">
        <f t="shared" si="101"/>
        <v>1</v>
      </c>
      <c r="U482">
        <f t="shared" si="101"/>
        <v>0</v>
      </c>
      <c r="V482">
        <f t="shared" si="101"/>
        <v>1</v>
      </c>
      <c r="W482">
        <f t="shared" si="101"/>
        <v>0</v>
      </c>
      <c r="X482">
        <f t="shared" si="100"/>
        <v>0</v>
      </c>
      <c r="Y482">
        <f t="shared" si="100"/>
        <v>2</v>
      </c>
      <c r="Z482">
        <f t="shared" si="100"/>
        <v>0</v>
      </c>
      <c r="AA482">
        <f t="shared" si="100"/>
        <v>0</v>
      </c>
      <c r="AB482">
        <f t="shared" si="100"/>
        <v>1</v>
      </c>
      <c r="AC482">
        <f t="shared" si="100"/>
        <v>2</v>
      </c>
      <c r="AD482">
        <f t="shared" si="100"/>
        <v>2</v>
      </c>
      <c r="AE482">
        <f t="shared" si="100"/>
        <v>0</v>
      </c>
      <c r="AF482">
        <f t="shared" si="100"/>
        <v>2</v>
      </c>
      <c r="AG482">
        <f t="shared" si="100"/>
        <v>0</v>
      </c>
      <c r="AH482">
        <f t="shared" si="97"/>
        <v>5</v>
      </c>
    </row>
    <row r="483" spans="1:34" ht="17" x14ac:dyDescent="0.25">
      <c r="A483" s="3" t="s">
        <v>352</v>
      </c>
      <c r="B483" s="3">
        <f t="shared" si="93"/>
        <v>4</v>
      </c>
      <c r="C483" t="str">
        <f t="shared" si="94"/>
        <v>dqtzjqdzjtwjqbztdtqdzj</v>
      </c>
      <c r="D483" t="str">
        <f t="shared" si="95"/>
        <v>4dqtzjqdzjtwjqbztdtqdzj</v>
      </c>
      <c r="E483" t="str">
        <v>3qnlwkidepuhldqnkuefhwlthxdewqjkugaons</v>
      </c>
      <c r="F483" cm="1">
        <f t="array" ref="F483">COUNTA(_xlfn.UNIQUE(RIGHT(LEFT(E483,_xlfn.SEQUENCE(LEN(E483),1,1)),1)))-1</f>
        <v>19</v>
      </c>
      <c r="G483" t="str">
        <f t="shared" si="96"/>
        <v>3</v>
      </c>
      <c r="H483">
        <f t="shared" si="101"/>
        <v>1</v>
      </c>
      <c r="I483">
        <f t="shared" si="101"/>
        <v>0</v>
      </c>
      <c r="J483">
        <f t="shared" si="101"/>
        <v>0</v>
      </c>
      <c r="K483">
        <f t="shared" si="101"/>
        <v>3</v>
      </c>
      <c r="L483">
        <f t="shared" si="101"/>
        <v>3</v>
      </c>
      <c r="M483">
        <f t="shared" si="101"/>
        <v>1</v>
      </c>
      <c r="N483">
        <f t="shared" si="101"/>
        <v>1</v>
      </c>
      <c r="O483">
        <f t="shared" si="101"/>
        <v>3</v>
      </c>
      <c r="P483">
        <f t="shared" si="101"/>
        <v>1</v>
      </c>
      <c r="Q483">
        <f t="shared" si="101"/>
        <v>1</v>
      </c>
      <c r="R483">
        <f t="shared" si="101"/>
        <v>3</v>
      </c>
      <c r="S483">
        <f t="shared" si="101"/>
        <v>3</v>
      </c>
      <c r="T483">
        <f t="shared" si="101"/>
        <v>0</v>
      </c>
      <c r="U483">
        <f t="shared" si="101"/>
        <v>3</v>
      </c>
      <c r="V483">
        <f t="shared" si="101"/>
        <v>1</v>
      </c>
      <c r="W483">
        <f t="shared" si="101"/>
        <v>1</v>
      </c>
      <c r="X483">
        <f t="shared" si="100"/>
        <v>3</v>
      </c>
      <c r="Y483">
        <f t="shared" si="100"/>
        <v>0</v>
      </c>
      <c r="Z483">
        <f t="shared" si="100"/>
        <v>1</v>
      </c>
      <c r="AA483">
        <f t="shared" si="100"/>
        <v>1</v>
      </c>
      <c r="AB483">
        <f t="shared" si="100"/>
        <v>3</v>
      </c>
      <c r="AC483">
        <f t="shared" si="100"/>
        <v>0</v>
      </c>
      <c r="AD483">
        <f t="shared" si="100"/>
        <v>3</v>
      </c>
      <c r="AE483">
        <f t="shared" si="100"/>
        <v>1</v>
      </c>
      <c r="AF483">
        <f t="shared" si="100"/>
        <v>0</v>
      </c>
      <c r="AG483">
        <f t="shared" si="100"/>
        <v>0</v>
      </c>
      <c r="AH483">
        <f t="shared" si="97"/>
        <v>9</v>
      </c>
    </row>
    <row r="484" spans="1:34" ht="17" x14ac:dyDescent="0.25">
      <c r="B484" s="3">
        <f t="shared" si="93"/>
        <v>0</v>
      </c>
      <c r="C484" t="str">
        <f t="shared" si="94"/>
        <v/>
      </c>
      <c r="D484" t="str">
        <f t="shared" si="95"/>
        <v/>
      </c>
      <c r="E484" t="str">
        <v>2lctymycqthox</v>
      </c>
      <c r="F484" cm="1">
        <f t="array" ref="F484">COUNTA(_xlfn.UNIQUE(RIGHT(LEFT(E484,_xlfn.SEQUENCE(LEN(E484),1,1)),1)))-1</f>
        <v>9</v>
      </c>
      <c r="G484" t="str">
        <f t="shared" si="96"/>
        <v>2</v>
      </c>
      <c r="H484">
        <f t="shared" si="101"/>
        <v>0</v>
      </c>
      <c r="I484">
        <f t="shared" si="101"/>
        <v>0</v>
      </c>
      <c r="J484">
        <f t="shared" si="101"/>
        <v>2</v>
      </c>
      <c r="K484">
        <f t="shared" si="101"/>
        <v>0</v>
      </c>
      <c r="L484">
        <f t="shared" si="101"/>
        <v>0</v>
      </c>
      <c r="M484">
        <f t="shared" si="101"/>
        <v>0</v>
      </c>
      <c r="N484">
        <f t="shared" si="101"/>
        <v>0</v>
      </c>
      <c r="O484">
        <f t="shared" si="101"/>
        <v>1</v>
      </c>
      <c r="P484">
        <f t="shared" si="101"/>
        <v>0</v>
      </c>
      <c r="Q484">
        <f t="shared" si="101"/>
        <v>0</v>
      </c>
      <c r="R484">
        <f t="shared" si="101"/>
        <v>0</v>
      </c>
      <c r="S484">
        <f t="shared" si="101"/>
        <v>1</v>
      </c>
      <c r="T484">
        <f t="shared" si="101"/>
        <v>1</v>
      </c>
      <c r="U484">
        <f t="shared" si="101"/>
        <v>0</v>
      </c>
      <c r="V484">
        <f t="shared" si="101"/>
        <v>1</v>
      </c>
      <c r="W484">
        <f t="shared" si="101"/>
        <v>0</v>
      </c>
      <c r="X484">
        <f t="shared" si="100"/>
        <v>1</v>
      </c>
      <c r="Y484">
        <f t="shared" si="100"/>
        <v>0</v>
      </c>
      <c r="Z484">
        <f t="shared" si="100"/>
        <v>0</v>
      </c>
      <c r="AA484">
        <f t="shared" si="100"/>
        <v>2</v>
      </c>
      <c r="AB484">
        <f t="shared" si="100"/>
        <v>0</v>
      </c>
      <c r="AC484">
        <f t="shared" si="100"/>
        <v>0</v>
      </c>
      <c r="AD484">
        <f t="shared" si="100"/>
        <v>0</v>
      </c>
      <c r="AE484">
        <f t="shared" si="100"/>
        <v>1</v>
      </c>
      <c r="AF484">
        <f t="shared" si="100"/>
        <v>2</v>
      </c>
      <c r="AG484">
        <f t="shared" si="100"/>
        <v>0</v>
      </c>
      <c r="AH484">
        <f t="shared" si="97"/>
        <v>3</v>
      </c>
    </row>
    <row r="485" spans="1:34" ht="17" x14ac:dyDescent="0.25">
      <c r="A485" s="3" t="s">
        <v>159</v>
      </c>
      <c r="B485" s="3">
        <f t="shared" si="93"/>
        <v>1</v>
      </c>
      <c r="C485" t="str">
        <f t="shared" si="94"/>
        <v>f</v>
      </c>
      <c r="D485" t="str">
        <f t="shared" si="95"/>
        <v/>
      </c>
      <c r="E485" t="str">
        <v>5moejojeuzjoedjyeoeoj</v>
      </c>
      <c r="F485" cm="1">
        <f t="array" ref="F485">COUNTA(_xlfn.UNIQUE(RIGHT(LEFT(E485,_xlfn.SEQUENCE(LEN(E485),1,1)),1)))-1</f>
        <v>8</v>
      </c>
      <c r="G485" t="str">
        <f t="shared" si="96"/>
        <v>5</v>
      </c>
      <c r="H485">
        <f t="shared" si="101"/>
        <v>0</v>
      </c>
      <c r="I485">
        <f t="shared" si="101"/>
        <v>0</v>
      </c>
      <c r="J485">
        <f t="shared" si="101"/>
        <v>0</v>
      </c>
      <c r="K485">
        <f t="shared" si="101"/>
        <v>1</v>
      </c>
      <c r="L485">
        <f t="shared" si="101"/>
        <v>5</v>
      </c>
      <c r="M485">
        <f t="shared" si="101"/>
        <v>0</v>
      </c>
      <c r="N485">
        <f t="shared" si="101"/>
        <v>0</v>
      </c>
      <c r="O485">
        <f t="shared" si="101"/>
        <v>0</v>
      </c>
      <c r="P485">
        <f t="shared" si="101"/>
        <v>0</v>
      </c>
      <c r="Q485">
        <f t="shared" si="101"/>
        <v>5</v>
      </c>
      <c r="R485">
        <f t="shared" si="101"/>
        <v>0</v>
      </c>
      <c r="S485">
        <f t="shared" si="101"/>
        <v>0</v>
      </c>
      <c r="T485">
        <f t="shared" si="101"/>
        <v>1</v>
      </c>
      <c r="U485">
        <f t="shared" si="101"/>
        <v>0</v>
      </c>
      <c r="V485">
        <f t="shared" si="101"/>
        <v>5</v>
      </c>
      <c r="W485">
        <f t="shared" si="101"/>
        <v>0</v>
      </c>
      <c r="X485">
        <f t="shared" si="100"/>
        <v>0</v>
      </c>
      <c r="Y485">
        <f t="shared" si="100"/>
        <v>0</v>
      </c>
      <c r="Z485">
        <f t="shared" si="100"/>
        <v>0</v>
      </c>
      <c r="AA485">
        <f t="shared" si="100"/>
        <v>0</v>
      </c>
      <c r="AB485">
        <f t="shared" si="100"/>
        <v>1</v>
      </c>
      <c r="AC485">
        <f t="shared" si="100"/>
        <v>0</v>
      </c>
      <c r="AD485">
        <f t="shared" si="100"/>
        <v>0</v>
      </c>
      <c r="AE485">
        <f t="shared" si="100"/>
        <v>0</v>
      </c>
      <c r="AF485">
        <f t="shared" si="100"/>
        <v>1</v>
      </c>
      <c r="AG485">
        <f t="shared" si="100"/>
        <v>1</v>
      </c>
      <c r="AH485">
        <f t="shared" si="97"/>
        <v>3</v>
      </c>
    </row>
    <row r="486" spans="1:34" ht="17" x14ac:dyDescent="0.25">
      <c r="A486" s="3" t="s">
        <v>159</v>
      </c>
      <c r="B486" s="3">
        <f t="shared" si="93"/>
        <v>2</v>
      </c>
      <c r="C486" t="str">
        <f t="shared" si="94"/>
        <v>ff</v>
      </c>
      <c r="D486" t="str">
        <f t="shared" si="95"/>
        <v>2ff</v>
      </c>
      <c r="E486" t="str">
        <v>4fwdeqrzicjdcrewjzifqgqmcjfiezpwrvdncwzqrdijfe</v>
      </c>
      <c r="F486" cm="1">
        <f t="array" ref="F486">COUNTA(_xlfn.UNIQUE(RIGHT(LEFT(E486,_xlfn.SEQUENCE(LEN(E486),1,1)),1)))-1</f>
        <v>15</v>
      </c>
      <c r="G486" t="str">
        <f t="shared" si="96"/>
        <v>4</v>
      </c>
      <c r="H486">
        <f t="shared" si="101"/>
        <v>0</v>
      </c>
      <c r="I486">
        <f t="shared" si="101"/>
        <v>0</v>
      </c>
      <c r="J486">
        <f t="shared" si="101"/>
        <v>4</v>
      </c>
      <c r="K486">
        <f t="shared" si="101"/>
        <v>4</v>
      </c>
      <c r="L486">
        <f t="shared" si="101"/>
        <v>4</v>
      </c>
      <c r="M486">
        <f t="shared" si="101"/>
        <v>4</v>
      </c>
      <c r="N486">
        <f t="shared" si="101"/>
        <v>1</v>
      </c>
      <c r="O486">
        <f t="shared" si="101"/>
        <v>0</v>
      </c>
      <c r="P486">
        <f t="shared" si="101"/>
        <v>4</v>
      </c>
      <c r="Q486">
        <f t="shared" si="101"/>
        <v>4</v>
      </c>
      <c r="R486">
        <f t="shared" si="101"/>
        <v>0</v>
      </c>
      <c r="S486">
        <f t="shared" si="101"/>
        <v>0</v>
      </c>
      <c r="T486">
        <f t="shared" si="101"/>
        <v>1</v>
      </c>
      <c r="U486">
        <f t="shared" si="101"/>
        <v>1</v>
      </c>
      <c r="V486">
        <f t="shared" si="101"/>
        <v>0</v>
      </c>
      <c r="W486">
        <f t="shared" si="101"/>
        <v>1</v>
      </c>
      <c r="X486">
        <f t="shared" si="100"/>
        <v>4</v>
      </c>
      <c r="Y486">
        <f t="shared" si="100"/>
        <v>4</v>
      </c>
      <c r="Z486">
        <f t="shared" si="100"/>
        <v>0</v>
      </c>
      <c r="AA486">
        <f t="shared" si="100"/>
        <v>0</v>
      </c>
      <c r="AB486">
        <f t="shared" si="100"/>
        <v>0</v>
      </c>
      <c r="AC486">
        <f t="shared" si="100"/>
        <v>1</v>
      </c>
      <c r="AD486">
        <f t="shared" si="100"/>
        <v>4</v>
      </c>
      <c r="AE486">
        <f t="shared" si="100"/>
        <v>0</v>
      </c>
      <c r="AF486">
        <f t="shared" si="100"/>
        <v>0</v>
      </c>
      <c r="AG486">
        <f t="shared" si="100"/>
        <v>4</v>
      </c>
      <c r="AH486">
        <f t="shared" si="97"/>
        <v>10</v>
      </c>
    </row>
    <row r="487" spans="1:34" ht="17" x14ac:dyDescent="0.25">
      <c r="B487" s="3">
        <f t="shared" si="93"/>
        <v>0</v>
      </c>
      <c r="C487" t="str">
        <f t="shared" si="94"/>
        <v/>
      </c>
      <c r="D487" t="str">
        <f t="shared" si="95"/>
        <v/>
      </c>
      <c r="E487" t="str">
        <v>4kaczplhkhxaplycuhbdnckolaqgjpvhlrswcapk</v>
      </c>
      <c r="F487" cm="1">
        <f t="array" ref="F487">COUNTA(_xlfn.UNIQUE(RIGHT(LEFT(E487,_xlfn.SEQUENCE(LEN(E487),1,1)),1)))-1</f>
        <v>21</v>
      </c>
      <c r="G487" t="str">
        <f t="shared" si="96"/>
        <v>4</v>
      </c>
      <c r="H487">
        <f t="shared" si="101"/>
        <v>4</v>
      </c>
      <c r="I487">
        <f t="shared" si="101"/>
        <v>1</v>
      </c>
      <c r="J487">
        <f t="shared" si="101"/>
        <v>4</v>
      </c>
      <c r="K487">
        <f t="shared" si="101"/>
        <v>1</v>
      </c>
      <c r="L487">
        <f t="shared" si="101"/>
        <v>0</v>
      </c>
      <c r="M487">
        <f t="shared" si="101"/>
        <v>0</v>
      </c>
      <c r="N487">
        <f t="shared" si="101"/>
        <v>1</v>
      </c>
      <c r="O487">
        <f t="shared" si="101"/>
        <v>4</v>
      </c>
      <c r="P487">
        <f t="shared" si="101"/>
        <v>0</v>
      </c>
      <c r="Q487">
        <f t="shared" si="101"/>
        <v>1</v>
      </c>
      <c r="R487">
        <f t="shared" si="101"/>
        <v>4</v>
      </c>
      <c r="S487">
        <f t="shared" si="101"/>
        <v>4</v>
      </c>
      <c r="T487">
        <f t="shared" si="101"/>
        <v>0</v>
      </c>
      <c r="U487">
        <f t="shared" si="101"/>
        <v>1</v>
      </c>
      <c r="V487">
        <f t="shared" si="101"/>
        <v>1</v>
      </c>
      <c r="W487">
        <f t="shared" si="101"/>
        <v>4</v>
      </c>
      <c r="X487">
        <f t="shared" si="100"/>
        <v>1</v>
      </c>
      <c r="Y487">
        <f t="shared" si="100"/>
        <v>1</v>
      </c>
      <c r="Z487">
        <f t="shared" si="100"/>
        <v>1</v>
      </c>
      <c r="AA487">
        <f t="shared" si="100"/>
        <v>0</v>
      </c>
      <c r="AB487">
        <f t="shared" si="100"/>
        <v>1</v>
      </c>
      <c r="AC487">
        <f t="shared" si="100"/>
        <v>1</v>
      </c>
      <c r="AD487">
        <f t="shared" si="100"/>
        <v>1</v>
      </c>
      <c r="AE487">
        <f t="shared" si="100"/>
        <v>1</v>
      </c>
      <c r="AF487">
        <f t="shared" si="100"/>
        <v>1</v>
      </c>
      <c r="AG487">
        <f t="shared" si="100"/>
        <v>1</v>
      </c>
      <c r="AH487">
        <f t="shared" si="97"/>
        <v>6</v>
      </c>
    </row>
    <row r="488" spans="1:34" ht="17" x14ac:dyDescent="0.25">
      <c r="A488" s="3" t="s">
        <v>353</v>
      </c>
      <c r="B488" s="3">
        <f t="shared" si="93"/>
        <v>1</v>
      </c>
      <c r="C488" t="str">
        <f t="shared" si="94"/>
        <v>a</v>
      </c>
      <c r="D488" t="str">
        <f t="shared" si="95"/>
        <v/>
      </c>
      <c r="E488" t="str">
        <v>3envxjbidtrkqbdkyrxntvizqmepsrkdftwxqbnevli</v>
      </c>
      <c r="F488" cm="1">
        <f t="array" ref="F488">COUNTA(_xlfn.UNIQUE(RIGHT(LEFT(E488,_xlfn.SEQUENCE(LEN(E488),1,1)),1)))-1</f>
        <v>20</v>
      </c>
      <c r="G488" t="str">
        <f t="shared" si="96"/>
        <v>3</v>
      </c>
      <c r="H488">
        <f t="shared" si="101"/>
        <v>0</v>
      </c>
      <c r="I488">
        <f t="shared" si="101"/>
        <v>3</v>
      </c>
      <c r="J488">
        <f t="shared" si="101"/>
        <v>0</v>
      </c>
      <c r="K488">
        <f t="shared" si="101"/>
        <v>3</v>
      </c>
      <c r="L488">
        <f t="shared" si="101"/>
        <v>3</v>
      </c>
      <c r="M488">
        <f t="shared" si="101"/>
        <v>1</v>
      </c>
      <c r="N488">
        <f t="shared" si="101"/>
        <v>0</v>
      </c>
      <c r="O488">
        <f t="shared" si="101"/>
        <v>0</v>
      </c>
      <c r="P488">
        <f t="shared" si="101"/>
        <v>3</v>
      </c>
      <c r="Q488">
        <f t="shared" si="101"/>
        <v>1</v>
      </c>
      <c r="R488">
        <f t="shared" si="101"/>
        <v>3</v>
      </c>
      <c r="S488">
        <f t="shared" si="101"/>
        <v>1</v>
      </c>
      <c r="T488">
        <f t="shared" si="101"/>
        <v>1</v>
      </c>
      <c r="U488">
        <f t="shared" si="101"/>
        <v>3</v>
      </c>
      <c r="V488">
        <f t="shared" si="101"/>
        <v>0</v>
      </c>
      <c r="W488">
        <f t="shared" si="101"/>
        <v>1</v>
      </c>
      <c r="X488">
        <f t="shared" si="100"/>
        <v>3</v>
      </c>
      <c r="Y488">
        <f t="shared" si="100"/>
        <v>3</v>
      </c>
      <c r="Z488">
        <f t="shared" si="100"/>
        <v>1</v>
      </c>
      <c r="AA488">
        <f t="shared" si="100"/>
        <v>3</v>
      </c>
      <c r="AB488">
        <f t="shared" si="100"/>
        <v>0</v>
      </c>
      <c r="AC488">
        <f t="shared" si="100"/>
        <v>3</v>
      </c>
      <c r="AD488">
        <f t="shared" si="100"/>
        <v>1</v>
      </c>
      <c r="AE488">
        <f t="shared" si="100"/>
        <v>3</v>
      </c>
      <c r="AF488">
        <f t="shared" si="100"/>
        <v>1</v>
      </c>
      <c r="AG488">
        <f t="shared" si="100"/>
        <v>1</v>
      </c>
      <c r="AH488">
        <f t="shared" si="97"/>
        <v>11</v>
      </c>
    </row>
    <row r="489" spans="1:34" ht="17" x14ac:dyDescent="0.25">
      <c r="A489" s="3" t="s">
        <v>353</v>
      </c>
      <c r="B489" s="3">
        <f t="shared" si="93"/>
        <v>2</v>
      </c>
      <c r="C489" t="str">
        <f t="shared" si="94"/>
        <v>aa</v>
      </c>
      <c r="D489" t="str">
        <f t="shared" si="95"/>
        <v/>
      </c>
      <c r="E489" t="str">
        <v>3bbjg</v>
      </c>
      <c r="F489" cm="1">
        <f t="array" ref="F489">COUNTA(_xlfn.UNIQUE(RIGHT(LEFT(E489,_xlfn.SEQUENCE(LEN(E489),1,1)),1)))-1</f>
        <v>3</v>
      </c>
      <c r="G489" t="str">
        <f t="shared" si="96"/>
        <v>3</v>
      </c>
      <c r="H489">
        <f t="shared" si="101"/>
        <v>0</v>
      </c>
      <c r="I489">
        <f t="shared" si="101"/>
        <v>2</v>
      </c>
      <c r="J489">
        <f t="shared" si="101"/>
        <v>0</v>
      </c>
      <c r="K489">
        <f t="shared" si="101"/>
        <v>0</v>
      </c>
      <c r="L489">
        <f t="shared" si="101"/>
        <v>0</v>
      </c>
      <c r="M489">
        <f t="shared" si="101"/>
        <v>0</v>
      </c>
      <c r="N489">
        <f t="shared" si="101"/>
        <v>1</v>
      </c>
      <c r="O489">
        <f t="shared" si="101"/>
        <v>0</v>
      </c>
      <c r="P489">
        <f t="shared" si="101"/>
        <v>0</v>
      </c>
      <c r="Q489">
        <f t="shared" si="101"/>
        <v>1</v>
      </c>
      <c r="R489">
        <f t="shared" si="101"/>
        <v>0</v>
      </c>
      <c r="S489">
        <f t="shared" si="101"/>
        <v>0</v>
      </c>
      <c r="T489">
        <f t="shared" si="101"/>
        <v>0</v>
      </c>
      <c r="U489">
        <f t="shared" si="101"/>
        <v>0</v>
      </c>
      <c r="V489">
        <f t="shared" si="101"/>
        <v>0</v>
      </c>
      <c r="W489">
        <f t="shared" si="101"/>
        <v>0</v>
      </c>
      <c r="X489">
        <f t="shared" si="100"/>
        <v>0</v>
      </c>
      <c r="Y489">
        <f t="shared" si="100"/>
        <v>0</v>
      </c>
      <c r="Z489">
        <f t="shared" si="100"/>
        <v>0</v>
      </c>
      <c r="AA489">
        <f t="shared" si="100"/>
        <v>0</v>
      </c>
      <c r="AB489">
        <f t="shared" si="100"/>
        <v>0</v>
      </c>
      <c r="AC489">
        <f t="shared" si="100"/>
        <v>0</v>
      </c>
      <c r="AD489">
        <f t="shared" si="100"/>
        <v>0</v>
      </c>
      <c r="AE489">
        <f t="shared" si="100"/>
        <v>0</v>
      </c>
      <c r="AF489">
        <f t="shared" si="100"/>
        <v>0</v>
      </c>
      <c r="AG489">
        <f t="shared" si="100"/>
        <v>0</v>
      </c>
      <c r="AH489">
        <f t="shared" si="97"/>
        <v>0</v>
      </c>
    </row>
    <row r="490" spans="1:34" ht="17" x14ac:dyDescent="0.25">
      <c r="A490" s="3" t="s">
        <v>132</v>
      </c>
      <c r="B490" s="3">
        <f t="shared" si="93"/>
        <v>3</v>
      </c>
      <c r="C490" t="str">
        <f t="shared" si="94"/>
        <v>aae</v>
      </c>
      <c r="D490" t="str">
        <f t="shared" si="95"/>
        <v/>
      </c>
      <c r="E490" t="str">
        <v>5jbythfswtiy</v>
      </c>
      <c r="F490" cm="1">
        <f t="array" ref="F490">COUNTA(_xlfn.UNIQUE(RIGHT(LEFT(E490,_xlfn.SEQUENCE(LEN(E490),1,1)),1)))-1</f>
        <v>9</v>
      </c>
      <c r="G490" t="str">
        <f t="shared" si="96"/>
        <v>5</v>
      </c>
      <c r="H490">
        <f t="shared" si="101"/>
        <v>0</v>
      </c>
      <c r="I490">
        <f t="shared" si="101"/>
        <v>1</v>
      </c>
      <c r="J490">
        <f t="shared" si="101"/>
        <v>0</v>
      </c>
      <c r="K490">
        <f t="shared" si="101"/>
        <v>0</v>
      </c>
      <c r="L490">
        <f t="shared" si="101"/>
        <v>0</v>
      </c>
      <c r="M490">
        <f t="shared" si="101"/>
        <v>1</v>
      </c>
      <c r="N490">
        <f t="shared" si="101"/>
        <v>0</v>
      </c>
      <c r="O490">
        <f t="shared" si="101"/>
        <v>1</v>
      </c>
      <c r="P490">
        <f t="shared" si="101"/>
        <v>1</v>
      </c>
      <c r="Q490">
        <f t="shared" si="101"/>
        <v>1</v>
      </c>
      <c r="R490">
        <f t="shared" si="101"/>
        <v>0</v>
      </c>
      <c r="S490">
        <f t="shared" si="101"/>
        <v>0</v>
      </c>
      <c r="T490">
        <f t="shared" si="101"/>
        <v>0</v>
      </c>
      <c r="U490">
        <f t="shared" si="101"/>
        <v>0</v>
      </c>
      <c r="V490">
        <f t="shared" si="101"/>
        <v>0</v>
      </c>
      <c r="W490">
        <f t="shared" si="101"/>
        <v>0</v>
      </c>
      <c r="X490">
        <f t="shared" si="100"/>
        <v>0</v>
      </c>
      <c r="Y490">
        <f t="shared" si="100"/>
        <v>0</v>
      </c>
      <c r="Z490">
        <f t="shared" si="100"/>
        <v>1</v>
      </c>
      <c r="AA490">
        <f t="shared" si="100"/>
        <v>2</v>
      </c>
      <c r="AB490">
        <f t="shared" si="100"/>
        <v>0</v>
      </c>
      <c r="AC490">
        <f t="shared" si="100"/>
        <v>0</v>
      </c>
      <c r="AD490">
        <f t="shared" si="100"/>
        <v>1</v>
      </c>
      <c r="AE490">
        <f t="shared" si="100"/>
        <v>0</v>
      </c>
      <c r="AF490">
        <f t="shared" si="100"/>
        <v>2</v>
      </c>
      <c r="AG490">
        <f t="shared" si="100"/>
        <v>0</v>
      </c>
      <c r="AH490">
        <f t="shared" si="97"/>
        <v>0</v>
      </c>
    </row>
    <row r="491" spans="1:34" ht="17" x14ac:dyDescent="0.25">
      <c r="A491" s="3" t="s">
        <v>353</v>
      </c>
      <c r="B491" s="3">
        <f t="shared" si="93"/>
        <v>4</v>
      </c>
      <c r="C491" t="str">
        <f t="shared" si="94"/>
        <v>aaea</v>
      </c>
      <c r="D491" t="str">
        <f t="shared" si="95"/>
        <v>4aaea</v>
      </c>
      <c r="E491" t="str">
        <v>5uexapjscaxdepujssuapejxpjsaexuuseajxp</v>
      </c>
      <c r="F491" cm="1">
        <f t="array" ref="F491">COUNTA(_xlfn.UNIQUE(RIGHT(LEFT(E491,_xlfn.SEQUENCE(LEN(E491),1,1)),1)))-1</f>
        <v>9</v>
      </c>
      <c r="G491" t="str">
        <f t="shared" si="96"/>
        <v>5</v>
      </c>
      <c r="H491">
        <f t="shared" si="101"/>
        <v>5</v>
      </c>
      <c r="I491">
        <f t="shared" si="101"/>
        <v>0</v>
      </c>
      <c r="J491">
        <f t="shared" si="101"/>
        <v>1</v>
      </c>
      <c r="K491">
        <f t="shared" si="101"/>
        <v>1</v>
      </c>
      <c r="L491">
        <f t="shared" si="101"/>
        <v>5</v>
      </c>
      <c r="M491">
        <f t="shared" si="101"/>
        <v>0</v>
      </c>
      <c r="N491">
        <f t="shared" si="101"/>
        <v>0</v>
      </c>
      <c r="O491">
        <f t="shared" si="101"/>
        <v>0</v>
      </c>
      <c r="P491">
        <f t="shared" si="101"/>
        <v>0</v>
      </c>
      <c r="Q491">
        <f t="shared" si="101"/>
        <v>5</v>
      </c>
      <c r="R491">
        <f t="shared" si="101"/>
        <v>0</v>
      </c>
      <c r="S491">
        <f t="shared" si="101"/>
        <v>0</v>
      </c>
      <c r="T491">
        <f t="shared" si="101"/>
        <v>0</v>
      </c>
      <c r="U491">
        <f t="shared" si="101"/>
        <v>0</v>
      </c>
      <c r="V491">
        <f t="shared" si="101"/>
        <v>0</v>
      </c>
      <c r="W491">
        <f t="shared" si="101"/>
        <v>5</v>
      </c>
      <c r="X491">
        <f t="shared" si="100"/>
        <v>0</v>
      </c>
      <c r="Y491">
        <f t="shared" si="100"/>
        <v>0</v>
      </c>
      <c r="Z491">
        <f t="shared" si="100"/>
        <v>5</v>
      </c>
      <c r="AA491">
        <f t="shared" si="100"/>
        <v>0</v>
      </c>
      <c r="AB491">
        <f t="shared" si="100"/>
        <v>5</v>
      </c>
      <c r="AC491">
        <f t="shared" si="100"/>
        <v>0</v>
      </c>
      <c r="AD491">
        <f t="shared" si="100"/>
        <v>0</v>
      </c>
      <c r="AE491">
        <f t="shared" si="100"/>
        <v>5</v>
      </c>
      <c r="AF491">
        <f t="shared" si="100"/>
        <v>0</v>
      </c>
      <c r="AG491">
        <f t="shared" si="100"/>
        <v>0</v>
      </c>
      <c r="AH491">
        <f t="shared" si="97"/>
        <v>7</v>
      </c>
    </row>
    <row r="492" spans="1:34" ht="17" x14ac:dyDescent="0.25">
      <c r="B492" s="3">
        <f t="shared" si="93"/>
        <v>0</v>
      </c>
      <c r="C492" t="str">
        <f t="shared" si="94"/>
        <v/>
      </c>
      <c r="D492" t="str">
        <f t="shared" si="95"/>
        <v/>
      </c>
      <c r="E492" t="str">
        <v>5qiuotlgvewkfbxeiovbxuwdtkflgquwkiqvbrgpfltegfbvweihkqtlukulgiwfqebtv</v>
      </c>
      <c r="F492" cm="1">
        <f t="array" ref="F492">COUNTA(_xlfn.UNIQUE(RIGHT(LEFT(E492,_xlfn.SEQUENCE(LEN(E492),1,1)),1)))-1</f>
        <v>18</v>
      </c>
      <c r="G492" t="str">
        <f t="shared" si="96"/>
        <v>5</v>
      </c>
      <c r="H492">
        <f t="shared" si="101"/>
        <v>0</v>
      </c>
      <c r="I492">
        <f t="shared" si="101"/>
        <v>5</v>
      </c>
      <c r="J492">
        <f t="shared" si="101"/>
        <v>0</v>
      </c>
      <c r="K492">
        <f t="shared" si="101"/>
        <v>1</v>
      </c>
      <c r="L492">
        <f t="shared" si="101"/>
        <v>5</v>
      </c>
      <c r="M492">
        <f t="shared" si="101"/>
        <v>5</v>
      </c>
      <c r="N492">
        <f t="shared" si="101"/>
        <v>5</v>
      </c>
      <c r="O492">
        <f t="shared" si="101"/>
        <v>1</v>
      </c>
      <c r="P492">
        <f t="shared" si="101"/>
        <v>5</v>
      </c>
      <c r="Q492">
        <f t="shared" si="101"/>
        <v>0</v>
      </c>
      <c r="R492">
        <f t="shared" si="101"/>
        <v>5</v>
      </c>
      <c r="S492">
        <f t="shared" si="101"/>
        <v>5</v>
      </c>
      <c r="T492">
        <f t="shared" si="101"/>
        <v>0</v>
      </c>
      <c r="U492">
        <f t="shared" si="101"/>
        <v>0</v>
      </c>
      <c r="V492">
        <f t="shared" si="101"/>
        <v>2</v>
      </c>
      <c r="W492">
        <f t="shared" ref="W492:AG499" si="102">LEN($E492)-LEN(SUBSTITUTE($E492,W$1,""))</f>
        <v>1</v>
      </c>
      <c r="X492">
        <f t="shared" si="102"/>
        <v>5</v>
      </c>
      <c r="Y492">
        <f t="shared" si="102"/>
        <v>1</v>
      </c>
      <c r="Z492">
        <f t="shared" si="102"/>
        <v>0</v>
      </c>
      <c r="AA492">
        <f t="shared" si="102"/>
        <v>5</v>
      </c>
      <c r="AB492">
        <f t="shared" si="102"/>
        <v>5</v>
      </c>
      <c r="AC492">
        <f t="shared" si="102"/>
        <v>5</v>
      </c>
      <c r="AD492">
        <f t="shared" si="102"/>
        <v>5</v>
      </c>
      <c r="AE492">
        <f t="shared" si="102"/>
        <v>2</v>
      </c>
      <c r="AF492">
        <f t="shared" si="102"/>
        <v>0</v>
      </c>
      <c r="AG492">
        <f t="shared" si="102"/>
        <v>0</v>
      </c>
      <c r="AH492">
        <f t="shared" si="97"/>
        <v>12</v>
      </c>
    </row>
    <row r="493" spans="1:34" ht="17" x14ac:dyDescent="0.25">
      <c r="A493" s="3" t="s">
        <v>354</v>
      </c>
      <c r="B493" s="3">
        <f t="shared" si="93"/>
        <v>1</v>
      </c>
      <c r="C493" t="str">
        <f t="shared" si="94"/>
        <v>lthopwunzesadc</v>
      </c>
      <c r="D493" t="str">
        <f t="shared" si="95"/>
        <v/>
      </c>
      <c r="E493" t="str">
        <v>5ekddkevkdekemdgdek</v>
      </c>
      <c r="F493" cm="1">
        <f t="array" ref="F493">COUNTA(_xlfn.UNIQUE(RIGHT(LEFT(E493,_xlfn.SEQUENCE(LEN(E493),1,1)),1)))-1</f>
        <v>6</v>
      </c>
      <c r="G493" t="str">
        <f t="shared" si="96"/>
        <v>5</v>
      </c>
      <c r="H493">
        <f t="shared" ref="H493:W499" si="103">LEN($E493)-LEN(SUBSTITUTE($E493,H$1,""))</f>
        <v>0</v>
      </c>
      <c r="I493">
        <f t="shared" si="103"/>
        <v>0</v>
      </c>
      <c r="J493">
        <f t="shared" si="103"/>
        <v>0</v>
      </c>
      <c r="K493">
        <f t="shared" si="103"/>
        <v>5</v>
      </c>
      <c r="L493">
        <f t="shared" si="103"/>
        <v>5</v>
      </c>
      <c r="M493">
        <f t="shared" si="103"/>
        <v>0</v>
      </c>
      <c r="N493">
        <f t="shared" si="103"/>
        <v>1</v>
      </c>
      <c r="O493">
        <f t="shared" si="103"/>
        <v>0</v>
      </c>
      <c r="P493">
        <f t="shared" si="103"/>
        <v>0</v>
      </c>
      <c r="Q493">
        <f t="shared" si="103"/>
        <v>0</v>
      </c>
      <c r="R493">
        <f t="shared" si="103"/>
        <v>5</v>
      </c>
      <c r="S493">
        <f t="shared" si="103"/>
        <v>0</v>
      </c>
      <c r="T493">
        <f t="shared" si="103"/>
        <v>1</v>
      </c>
      <c r="U493">
        <f t="shared" si="103"/>
        <v>0</v>
      </c>
      <c r="V493">
        <f t="shared" si="103"/>
        <v>0</v>
      </c>
      <c r="W493">
        <f t="shared" si="103"/>
        <v>0</v>
      </c>
      <c r="X493">
        <f t="shared" si="102"/>
        <v>0</v>
      </c>
      <c r="Y493">
        <f t="shared" si="102"/>
        <v>0</v>
      </c>
      <c r="Z493">
        <f t="shared" si="102"/>
        <v>0</v>
      </c>
      <c r="AA493">
        <f t="shared" si="102"/>
        <v>0</v>
      </c>
      <c r="AB493">
        <f t="shared" si="102"/>
        <v>0</v>
      </c>
      <c r="AC493">
        <f t="shared" si="102"/>
        <v>1</v>
      </c>
      <c r="AD493">
        <f t="shared" si="102"/>
        <v>0</v>
      </c>
      <c r="AE493">
        <f t="shared" si="102"/>
        <v>0</v>
      </c>
      <c r="AF493">
        <f t="shared" si="102"/>
        <v>0</v>
      </c>
      <c r="AG493">
        <f t="shared" si="102"/>
        <v>0</v>
      </c>
      <c r="AH493">
        <f t="shared" si="97"/>
        <v>3</v>
      </c>
    </row>
    <row r="494" spans="1:34" ht="17" x14ac:dyDescent="0.25">
      <c r="A494" s="3" t="s">
        <v>355</v>
      </c>
      <c r="B494" s="3">
        <f t="shared" si="93"/>
        <v>2</v>
      </c>
      <c r="C494" t="str">
        <f t="shared" si="94"/>
        <v>lthopwunzesadcagcpuiqwbezrfm</v>
      </c>
      <c r="D494" t="str">
        <f t="shared" si="95"/>
        <v>2lthopwunzesadcagcpuiqwbezrfm</v>
      </c>
      <c r="E494" t="str">
        <v>3kmhfyosfkyhsmoyosfmkh</v>
      </c>
      <c r="F494" cm="1">
        <f t="array" ref="F494">COUNTA(_xlfn.UNIQUE(RIGHT(LEFT(E494,_xlfn.SEQUENCE(LEN(E494),1,1)),1)))-1</f>
        <v>7</v>
      </c>
      <c r="G494" t="str">
        <f t="shared" si="96"/>
        <v>3</v>
      </c>
      <c r="H494">
        <f t="shared" si="103"/>
        <v>0</v>
      </c>
      <c r="I494">
        <f t="shared" si="103"/>
        <v>0</v>
      </c>
      <c r="J494">
        <f t="shared" si="103"/>
        <v>0</v>
      </c>
      <c r="K494">
        <f t="shared" si="103"/>
        <v>0</v>
      </c>
      <c r="L494">
        <f t="shared" si="103"/>
        <v>0</v>
      </c>
      <c r="M494">
        <f t="shared" si="103"/>
        <v>3</v>
      </c>
      <c r="N494">
        <f t="shared" si="103"/>
        <v>0</v>
      </c>
      <c r="O494">
        <f t="shared" si="103"/>
        <v>3</v>
      </c>
      <c r="P494">
        <f t="shared" si="103"/>
        <v>0</v>
      </c>
      <c r="Q494">
        <f t="shared" si="103"/>
        <v>0</v>
      </c>
      <c r="R494">
        <f t="shared" si="103"/>
        <v>3</v>
      </c>
      <c r="S494">
        <f t="shared" si="103"/>
        <v>0</v>
      </c>
      <c r="T494">
        <f t="shared" si="103"/>
        <v>3</v>
      </c>
      <c r="U494">
        <f t="shared" si="103"/>
        <v>0</v>
      </c>
      <c r="V494">
        <f t="shared" si="103"/>
        <v>3</v>
      </c>
      <c r="W494">
        <f t="shared" si="103"/>
        <v>0</v>
      </c>
      <c r="X494">
        <f t="shared" si="102"/>
        <v>0</v>
      </c>
      <c r="Y494">
        <f t="shared" si="102"/>
        <v>0</v>
      </c>
      <c r="Z494">
        <f t="shared" si="102"/>
        <v>3</v>
      </c>
      <c r="AA494">
        <f t="shared" si="102"/>
        <v>0</v>
      </c>
      <c r="AB494">
        <f t="shared" si="102"/>
        <v>0</v>
      </c>
      <c r="AC494">
        <f t="shared" si="102"/>
        <v>0</v>
      </c>
      <c r="AD494">
        <f t="shared" si="102"/>
        <v>0</v>
      </c>
      <c r="AE494">
        <f t="shared" si="102"/>
        <v>0</v>
      </c>
      <c r="AF494">
        <f t="shared" si="102"/>
        <v>3</v>
      </c>
      <c r="AG494">
        <f t="shared" si="102"/>
        <v>0</v>
      </c>
      <c r="AH494">
        <f t="shared" si="97"/>
        <v>7</v>
      </c>
    </row>
    <row r="495" spans="1:34" ht="17" x14ac:dyDescent="0.25">
      <c r="B495" s="3">
        <f t="shared" si="93"/>
        <v>0</v>
      </c>
      <c r="C495" t="str">
        <f t="shared" si="94"/>
        <v/>
      </c>
      <c r="D495" t="str">
        <f t="shared" si="95"/>
        <v/>
      </c>
      <c r="E495" t="str">
        <v>4arubwxqszlvmhndtfygpidpfvlgsytzqxnhmwabuirgvaiutxnbydzwqprfslmhwtgszuandpiyrbfvhmlqx</v>
      </c>
      <c r="F495" cm="1">
        <f t="array" ref="F495">COUNTA(_xlfn.UNIQUE(RIGHT(LEFT(E495,_xlfn.SEQUENCE(LEN(E495),1,1)),1)))-1</f>
        <v>21</v>
      </c>
      <c r="G495" t="str">
        <f t="shared" si="96"/>
        <v>4</v>
      </c>
      <c r="H495">
        <f t="shared" si="103"/>
        <v>4</v>
      </c>
      <c r="I495">
        <f t="shared" si="103"/>
        <v>4</v>
      </c>
      <c r="J495">
        <f t="shared" si="103"/>
        <v>0</v>
      </c>
      <c r="K495">
        <f t="shared" si="103"/>
        <v>4</v>
      </c>
      <c r="L495">
        <f t="shared" si="103"/>
        <v>0</v>
      </c>
      <c r="M495">
        <f t="shared" si="103"/>
        <v>4</v>
      </c>
      <c r="N495">
        <f t="shared" si="103"/>
        <v>4</v>
      </c>
      <c r="O495">
        <f t="shared" si="103"/>
        <v>4</v>
      </c>
      <c r="P495">
        <f t="shared" si="103"/>
        <v>4</v>
      </c>
      <c r="Q495">
        <f t="shared" si="103"/>
        <v>0</v>
      </c>
      <c r="R495">
        <f t="shared" si="103"/>
        <v>0</v>
      </c>
      <c r="S495">
        <f t="shared" si="103"/>
        <v>4</v>
      </c>
      <c r="T495">
        <f t="shared" si="103"/>
        <v>4</v>
      </c>
      <c r="U495">
        <f t="shared" si="103"/>
        <v>4</v>
      </c>
      <c r="V495">
        <f t="shared" si="103"/>
        <v>0</v>
      </c>
      <c r="W495">
        <f t="shared" si="103"/>
        <v>4</v>
      </c>
      <c r="X495">
        <f t="shared" si="102"/>
        <v>4</v>
      </c>
      <c r="Y495">
        <f t="shared" si="102"/>
        <v>4</v>
      </c>
      <c r="Z495">
        <f t="shared" si="102"/>
        <v>4</v>
      </c>
      <c r="AA495">
        <f t="shared" si="102"/>
        <v>4</v>
      </c>
      <c r="AB495">
        <f t="shared" si="102"/>
        <v>4</v>
      </c>
      <c r="AC495">
        <f t="shared" si="102"/>
        <v>4</v>
      </c>
      <c r="AD495">
        <f t="shared" si="102"/>
        <v>4</v>
      </c>
      <c r="AE495">
        <f t="shared" si="102"/>
        <v>4</v>
      </c>
      <c r="AF495">
        <f t="shared" si="102"/>
        <v>4</v>
      </c>
      <c r="AG495">
        <f t="shared" si="102"/>
        <v>4</v>
      </c>
      <c r="AH495">
        <f t="shared" si="97"/>
        <v>21</v>
      </c>
    </row>
    <row r="496" spans="1:34" ht="17" x14ac:dyDescent="0.25">
      <c r="A496" s="3" t="s">
        <v>356</v>
      </c>
      <c r="B496" s="3">
        <f t="shared" si="93"/>
        <v>1</v>
      </c>
      <c r="C496" t="str">
        <f t="shared" si="94"/>
        <v>vecitwkr</v>
      </c>
      <c r="D496" t="str">
        <f t="shared" si="95"/>
        <v/>
      </c>
      <c r="E496" t="str">
        <v>3prkfqibxfkrqxbpirpixfbqka</v>
      </c>
      <c r="F496" cm="1">
        <f t="array" ref="F496">COUNTA(_xlfn.UNIQUE(RIGHT(LEFT(E496,_xlfn.SEQUENCE(LEN(E496),1,1)),1)))-1</f>
        <v>9</v>
      </c>
      <c r="G496" t="str">
        <f t="shared" si="96"/>
        <v>3</v>
      </c>
      <c r="H496">
        <f t="shared" si="103"/>
        <v>1</v>
      </c>
      <c r="I496">
        <f t="shared" si="103"/>
        <v>3</v>
      </c>
      <c r="J496">
        <f t="shared" si="103"/>
        <v>0</v>
      </c>
      <c r="K496">
        <f t="shared" si="103"/>
        <v>0</v>
      </c>
      <c r="L496">
        <f t="shared" si="103"/>
        <v>0</v>
      </c>
      <c r="M496">
        <f t="shared" si="103"/>
        <v>3</v>
      </c>
      <c r="N496">
        <f t="shared" si="103"/>
        <v>0</v>
      </c>
      <c r="O496">
        <f t="shared" si="103"/>
        <v>0</v>
      </c>
      <c r="P496">
        <f t="shared" si="103"/>
        <v>3</v>
      </c>
      <c r="Q496">
        <f t="shared" si="103"/>
        <v>0</v>
      </c>
      <c r="R496">
        <f t="shared" si="103"/>
        <v>3</v>
      </c>
      <c r="S496">
        <f t="shared" si="103"/>
        <v>0</v>
      </c>
      <c r="T496">
        <f t="shared" si="103"/>
        <v>0</v>
      </c>
      <c r="U496">
        <f t="shared" si="103"/>
        <v>0</v>
      </c>
      <c r="V496">
        <f t="shared" si="103"/>
        <v>0</v>
      </c>
      <c r="W496">
        <f t="shared" si="103"/>
        <v>3</v>
      </c>
      <c r="X496">
        <f t="shared" si="102"/>
        <v>3</v>
      </c>
      <c r="Y496">
        <f t="shared" si="102"/>
        <v>3</v>
      </c>
      <c r="Z496">
        <f t="shared" si="102"/>
        <v>0</v>
      </c>
      <c r="AA496">
        <f t="shared" si="102"/>
        <v>0</v>
      </c>
      <c r="AB496">
        <f t="shared" si="102"/>
        <v>0</v>
      </c>
      <c r="AC496">
        <f t="shared" si="102"/>
        <v>0</v>
      </c>
      <c r="AD496">
        <f t="shared" si="102"/>
        <v>0</v>
      </c>
      <c r="AE496">
        <f t="shared" si="102"/>
        <v>3</v>
      </c>
      <c r="AF496">
        <f t="shared" si="102"/>
        <v>0</v>
      </c>
      <c r="AG496">
        <f t="shared" si="102"/>
        <v>0</v>
      </c>
      <c r="AH496">
        <f t="shared" si="97"/>
        <v>8</v>
      </c>
    </row>
    <row r="497" spans="1:34" ht="17" x14ac:dyDescent="0.25">
      <c r="A497" s="3" t="s">
        <v>357</v>
      </c>
      <c r="B497" s="3">
        <f t="shared" si="93"/>
        <v>2</v>
      </c>
      <c r="C497" t="str">
        <f t="shared" si="94"/>
        <v>vecitwkrevrwktc</v>
      </c>
      <c r="D497" t="str">
        <f t="shared" si="95"/>
        <v/>
      </c>
      <c r="E497" t="str">
        <v>3cmthfprlzxvgchzgaxjkpwrldhybeprslocun</v>
      </c>
      <c r="F497" cm="1">
        <f t="array" ref="F497">COUNTA(_xlfn.UNIQUE(RIGHT(LEFT(E497,_xlfn.SEQUENCE(LEN(E497),1,1)),1)))-1</f>
        <v>24</v>
      </c>
      <c r="G497" t="str">
        <f t="shared" si="96"/>
        <v>3</v>
      </c>
      <c r="H497">
        <f t="shared" si="103"/>
        <v>1</v>
      </c>
      <c r="I497">
        <f t="shared" si="103"/>
        <v>1</v>
      </c>
      <c r="J497">
        <f t="shared" si="103"/>
        <v>3</v>
      </c>
      <c r="K497">
        <f t="shared" si="103"/>
        <v>1</v>
      </c>
      <c r="L497">
        <f t="shared" si="103"/>
        <v>1</v>
      </c>
      <c r="M497">
        <f t="shared" si="103"/>
        <v>1</v>
      </c>
      <c r="N497">
        <f t="shared" si="103"/>
        <v>2</v>
      </c>
      <c r="O497">
        <f t="shared" si="103"/>
        <v>3</v>
      </c>
      <c r="P497">
        <f t="shared" si="103"/>
        <v>0</v>
      </c>
      <c r="Q497">
        <f t="shared" si="103"/>
        <v>1</v>
      </c>
      <c r="R497">
        <f t="shared" si="103"/>
        <v>1</v>
      </c>
      <c r="S497">
        <f t="shared" si="103"/>
        <v>3</v>
      </c>
      <c r="T497">
        <f t="shared" si="103"/>
        <v>1</v>
      </c>
      <c r="U497">
        <f t="shared" si="103"/>
        <v>1</v>
      </c>
      <c r="V497">
        <f t="shared" si="103"/>
        <v>1</v>
      </c>
      <c r="W497">
        <f t="shared" si="103"/>
        <v>3</v>
      </c>
      <c r="X497">
        <f t="shared" si="102"/>
        <v>0</v>
      </c>
      <c r="Y497">
        <f t="shared" si="102"/>
        <v>3</v>
      </c>
      <c r="Z497">
        <f t="shared" si="102"/>
        <v>1</v>
      </c>
      <c r="AA497">
        <f t="shared" si="102"/>
        <v>1</v>
      </c>
      <c r="AB497">
        <f t="shared" si="102"/>
        <v>1</v>
      </c>
      <c r="AC497">
        <f t="shared" si="102"/>
        <v>1</v>
      </c>
      <c r="AD497">
        <f t="shared" si="102"/>
        <v>1</v>
      </c>
      <c r="AE497">
        <f t="shared" si="102"/>
        <v>2</v>
      </c>
      <c r="AF497">
        <f t="shared" si="102"/>
        <v>1</v>
      </c>
      <c r="AG497">
        <f t="shared" si="102"/>
        <v>2</v>
      </c>
      <c r="AH497">
        <f t="shared" si="97"/>
        <v>5</v>
      </c>
    </row>
    <row r="498" spans="1:34" ht="17" x14ac:dyDescent="0.25">
      <c r="A498" s="3" t="s">
        <v>358</v>
      </c>
      <c r="B498" s="3">
        <f t="shared" si="93"/>
        <v>3</v>
      </c>
      <c r="C498" t="str">
        <f t="shared" si="94"/>
        <v>vecitwkrevrwktctwejkvcly</v>
      </c>
      <c r="D498" t="str">
        <f t="shared" si="95"/>
        <v/>
      </c>
      <c r="E498" t="str">
        <v>3pdrcrpcddcpr</v>
      </c>
      <c r="F498" cm="1">
        <f t="array" ref="F498">COUNTA(_xlfn.UNIQUE(RIGHT(LEFT(E498,_xlfn.SEQUENCE(LEN(E498),1,1)),1)))-1</f>
        <v>4</v>
      </c>
      <c r="G498" t="str">
        <f t="shared" si="96"/>
        <v>3</v>
      </c>
      <c r="H498">
        <f t="shared" si="103"/>
        <v>0</v>
      </c>
      <c r="I498">
        <f t="shared" si="103"/>
        <v>0</v>
      </c>
      <c r="J498">
        <f t="shared" si="103"/>
        <v>3</v>
      </c>
      <c r="K498">
        <f t="shared" si="103"/>
        <v>3</v>
      </c>
      <c r="L498">
        <f t="shared" si="103"/>
        <v>0</v>
      </c>
      <c r="M498">
        <f t="shared" si="103"/>
        <v>0</v>
      </c>
      <c r="N498">
        <f t="shared" si="103"/>
        <v>0</v>
      </c>
      <c r="O498">
        <f t="shared" si="103"/>
        <v>0</v>
      </c>
      <c r="P498">
        <f t="shared" si="103"/>
        <v>0</v>
      </c>
      <c r="Q498">
        <f t="shared" si="103"/>
        <v>0</v>
      </c>
      <c r="R498">
        <f t="shared" si="103"/>
        <v>0</v>
      </c>
      <c r="S498">
        <f t="shared" si="103"/>
        <v>0</v>
      </c>
      <c r="T498">
        <f t="shared" si="103"/>
        <v>0</v>
      </c>
      <c r="U498">
        <f t="shared" si="103"/>
        <v>0</v>
      </c>
      <c r="V498">
        <f t="shared" si="103"/>
        <v>0</v>
      </c>
      <c r="W498">
        <f t="shared" si="103"/>
        <v>3</v>
      </c>
      <c r="X498">
        <f t="shared" si="102"/>
        <v>0</v>
      </c>
      <c r="Y498">
        <f t="shared" si="102"/>
        <v>3</v>
      </c>
      <c r="Z498">
        <f t="shared" si="102"/>
        <v>0</v>
      </c>
      <c r="AA498">
        <f t="shared" si="102"/>
        <v>0</v>
      </c>
      <c r="AB498">
        <f t="shared" si="102"/>
        <v>0</v>
      </c>
      <c r="AC498">
        <f t="shared" si="102"/>
        <v>0</v>
      </c>
      <c r="AD498">
        <f t="shared" si="102"/>
        <v>0</v>
      </c>
      <c r="AE498">
        <f t="shared" si="102"/>
        <v>0</v>
      </c>
      <c r="AF498">
        <f t="shared" si="102"/>
        <v>0</v>
      </c>
      <c r="AG498">
        <f t="shared" si="102"/>
        <v>0</v>
      </c>
      <c r="AH498">
        <f t="shared" si="97"/>
        <v>4</v>
      </c>
    </row>
    <row r="499" spans="1:34" ht="17" x14ac:dyDescent="0.25">
      <c r="A499" s="3" t="s">
        <v>359</v>
      </c>
      <c r="B499" s="3">
        <f t="shared" si="93"/>
        <v>4</v>
      </c>
      <c r="C499" t="str">
        <f t="shared" si="94"/>
        <v>vecitwkrevrwktctwejkvclytvweckr</v>
      </c>
      <c r="D499" t="str">
        <f t="shared" si="95"/>
        <v>4vecitwkrevrwktctwejkvclytvweckr</v>
      </c>
      <c r="E499" t="str">
        <v>4nsivlsiginssi</v>
      </c>
      <c r="F499" cm="1">
        <f t="array" ref="F499">COUNTA(_xlfn.UNIQUE(RIGHT(LEFT(E499,_xlfn.SEQUENCE(LEN(E499),1,1)),1)))-1</f>
        <v>6</v>
      </c>
      <c r="G499" t="str">
        <f t="shared" si="96"/>
        <v>4</v>
      </c>
      <c r="H499">
        <f t="shared" si="103"/>
        <v>0</v>
      </c>
      <c r="I499">
        <f t="shared" si="103"/>
        <v>0</v>
      </c>
      <c r="J499">
        <f t="shared" si="103"/>
        <v>0</v>
      </c>
      <c r="K499">
        <f t="shared" si="103"/>
        <v>0</v>
      </c>
      <c r="L499">
        <f t="shared" si="103"/>
        <v>0</v>
      </c>
      <c r="M499">
        <f t="shared" si="103"/>
        <v>0</v>
      </c>
      <c r="N499">
        <f t="shared" si="103"/>
        <v>1</v>
      </c>
      <c r="O499">
        <f t="shared" si="103"/>
        <v>0</v>
      </c>
      <c r="P499">
        <f t="shared" si="103"/>
        <v>4</v>
      </c>
      <c r="Q499">
        <f t="shared" si="103"/>
        <v>0</v>
      </c>
      <c r="R499">
        <f t="shared" si="103"/>
        <v>0</v>
      </c>
      <c r="S499">
        <f t="shared" si="103"/>
        <v>1</v>
      </c>
      <c r="T499">
        <f t="shared" si="103"/>
        <v>0</v>
      </c>
      <c r="U499">
        <f t="shared" si="103"/>
        <v>2</v>
      </c>
      <c r="V499">
        <f t="shared" si="103"/>
        <v>0</v>
      </c>
      <c r="W499">
        <f t="shared" si="103"/>
        <v>0</v>
      </c>
      <c r="X499">
        <f t="shared" si="102"/>
        <v>0</v>
      </c>
      <c r="Y499">
        <f t="shared" si="102"/>
        <v>0</v>
      </c>
      <c r="Z499">
        <f t="shared" si="102"/>
        <v>4</v>
      </c>
      <c r="AA499">
        <f t="shared" si="102"/>
        <v>0</v>
      </c>
      <c r="AB499">
        <f t="shared" si="102"/>
        <v>0</v>
      </c>
      <c r="AC499">
        <f t="shared" si="102"/>
        <v>1</v>
      </c>
      <c r="AD499">
        <f t="shared" si="102"/>
        <v>0</v>
      </c>
      <c r="AE499">
        <f t="shared" si="102"/>
        <v>0</v>
      </c>
      <c r="AF499">
        <f t="shared" si="102"/>
        <v>0</v>
      </c>
      <c r="AG499">
        <f t="shared" si="102"/>
        <v>0</v>
      </c>
      <c r="AH499">
        <f t="shared" si="97"/>
        <v>2</v>
      </c>
    </row>
    <row r="500" spans="1:34" ht="17" x14ac:dyDescent="0.25">
      <c r="B500" s="3">
        <f t="shared" si="93"/>
        <v>0</v>
      </c>
      <c r="C500" t="str">
        <f t="shared" si="94"/>
        <v/>
      </c>
      <c r="D500" t="str">
        <f t="shared" si="95"/>
        <v/>
      </c>
    </row>
    <row r="501" spans="1:34" ht="17" x14ac:dyDescent="0.25">
      <c r="A501" s="3" t="s">
        <v>360</v>
      </c>
      <c r="B501" s="3">
        <f t="shared" si="93"/>
        <v>1</v>
      </c>
      <c r="C501" t="str">
        <f t="shared" si="94"/>
        <v>ivhprtaqxluznd</v>
      </c>
      <c r="D501" t="str">
        <f t="shared" si="95"/>
        <v/>
      </c>
    </row>
    <row r="502" spans="1:34" ht="17" x14ac:dyDescent="0.25">
      <c r="A502" s="3" t="s">
        <v>361</v>
      </c>
      <c r="B502" s="3">
        <f t="shared" si="93"/>
        <v>2</v>
      </c>
      <c r="C502" t="str">
        <f t="shared" si="94"/>
        <v>ivhprtaqxluzndczhpmktnbarjuqx</v>
      </c>
      <c r="D502" t="str">
        <f t="shared" si="95"/>
        <v/>
      </c>
    </row>
    <row r="503" spans="1:34" ht="17" x14ac:dyDescent="0.25">
      <c r="A503" s="3" t="s">
        <v>362</v>
      </c>
      <c r="B503" s="3">
        <f t="shared" si="93"/>
        <v>3</v>
      </c>
      <c r="C503" t="str">
        <f t="shared" si="94"/>
        <v>ivhprtaqxluzndczhpmktnbarjuqxhntzuxaqfwpr</v>
      </c>
      <c r="D503" t="str">
        <f t="shared" si="95"/>
        <v/>
      </c>
    </row>
    <row r="504" spans="1:34" ht="17" x14ac:dyDescent="0.25">
      <c r="A504" s="3" t="s">
        <v>363</v>
      </c>
      <c r="B504" s="3">
        <f t="shared" si="93"/>
        <v>4</v>
      </c>
      <c r="C504" t="str">
        <f t="shared" si="94"/>
        <v>ivhprtaqxluzndczhpmktnbarjuqxhntzuxaqfwprztqfxhunpdagrsw</v>
      </c>
      <c r="D504" t="str">
        <f t="shared" si="95"/>
        <v>4ivhprtaqxluzndczhpmktnbarjuqxhntzuxaqfwprztqfxhunpdagrsw</v>
      </c>
    </row>
    <row r="505" spans="1:34" ht="17" x14ac:dyDescent="0.25">
      <c r="B505" s="3">
        <f t="shared" si="93"/>
        <v>0</v>
      </c>
      <c r="C505" t="str">
        <f t="shared" si="94"/>
        <v/>
      </c>
      <c r="D505" t="str">
        <f t="shared" si="95"/>
        <v/>
      </c>
    </row>
    <row r="506" spans="1:34" ht="17" x14ac:dyDescent="0.25">
      <c r="A506" s="3" t="s">
        <v>364</v>
      </c>
      <c r="B506" s="3">
        <f t="shared" si="93"/>
        <v>1</v>
      </c>
      <c r="C506" t="str">
        <f t="shared" si="94"/>
        <v>yearmjzfvoglksutx</v>
      </c>
      <c r="D506" t="str">
        <f t="shared" si="95"/>
        <v/>
      </c>
    </row>
    <row r="507" spans="1:34" ht="17" x14ac:dyDescent="0.25">
      <c r="A507" s="3" t="s">
        <v>365</v>
      </c>
      <c r="B507" s="3">
        <f t="shared" si="93"/>
        <v>2</v>
      </c>
      <c r="C507" t="str">
        <f t="shared" si="94"/>
        <v>yearmjzfvoglksutxytxonejacwgkspvbl</v>
      </c>
      <c r="D507" t="str">
        <f t="shared" si="95"/>
        <v>2yearmjzfvoglksutxytxonejacwgkspvbl</v>
      </c>
    </row>
    <row r="508" spans="1:34" ht="17" x14ac:dyDescent="0.25">
      <c r="B508" s="3">
        <f t="shared" si="93"/>
        <v>0</v>
      </c>
      <c r="C508" t="str">
        <f t="shared" si="94"/>
        <v/>
      </c>
      <c r="D508" t="str">
        <f t="shared" si="95"/>
        <v/>
      </c>
    </row>
    <row r="509" spans="1:34" ht="17" x14ac:dyDescent="0.25">
      <c r="A509" s="3" t="s">
        <v>366</v>
      </c>
      <c r="B509" s="3">
        <f t="shared" si="93"/>
        <v>1</v>
      </c>
      <c r="C509" t="str">
        <f t="shared" si="94"/>
        <v>gctxse</v>
      </c>
      <c r="D509" t="str">
        <f t="shared" si="95"/>
        <v/>
      </c>
    </row>
    <row r="510" spans="1:34" ht="17" x14ac:dyDescent="0.25">
      <c r="A510" s="3" t="s">
        <v>367</v>
      </c>
      <c r="B510" s="3">
        <f t="shared" si="93"/>
        <v>2</v>
      </c>
      <c r="C510" t="str">
        <f t="shared" si="94"/>
        <v>gctxsecjgetx</v>
      </c>
      <c r="D510" t="str">
        <f t="shared" si="95"/>
        <v/>
      </c>
    </row>
    <row r="511" spans="1:34" ht="17" x14ac:dyDescent="0.25">
      <c r="A511" s="3" t="s">
        <v>368</v>
      </c>
      <c r="B511" s="3">
        <f t="shared" si="93"/>
        <v>3</v>
      </c>
      <c r="C511" t="str">
        <f t="shared" si="94"/>
        <v>gctxsecjgetxxocetga</v>
      </c>
      <c r="D511" t="str">
        <f t="shared" si="95"/>
        <v>3gctxsecjgetxxocetga</v>
      </c>
    </row>
    <row r="512" spans="1:34" ht="17" x14ac:dyDescent="0.25">
      <c r="B512" s="3">
        <f t="shared" si="93"/>
        <v>0</v>
      </c>
      <c r="C512" t="str">
        <f t="shared" si="94"/>
        <v/>
      </c>
      <c r="D512" t="str">
        <f t="shared" si="95"/>
        <v/>
      </c>
    </row>
    <row r="513" spans="1:4" ht="17" x14ac:dyDescent="0.25">
      <c r="A513" s="3" t="s">
        <v>369</v>
      </c>
      <c r="B513" s="3">
        <f t="shared" si="93"/>
        <v>1</v>
      </c>
      <c r="C513" t="str">
        <f t="shared" si="94"/>
        <v>uedfocpwivngk</v>
      </c>
      <c r="D513" t="str">
        <f t="shared" si="95"/>
        <v/>
      </c>
    </row>
    <row r="514" spans="1:4" ht="17" x14ac:dyDescent="0.25">
      <c r="A514" s="3" t="s">
        <v>370</v>
      </c>
      <c r="B514" s="3">
        <f t="shared" si="93"/>
        <v>2</v>
      </c>
      <c r="C514" t="str">
        <f t="shared" si="94"/>
        <v>uedfocpwivngkprxuiveon</v>
      </c>
      <c r="D514" t="str">
        <f t="shared" si="95"/>
        <v/>
      </c>
    </row>
    <row r="515" spans="1:4" ht="17" x14ac:dyDescent="0.25">
      <c r="A515" s="3" t="s">
        <v>371</v>
      </c>
      <c r="B515" s="3">
        <f t="shared" ref="B515:B578" si="104">IF(A515="",0,B514+1)</f>
        <v>3</v>
      </c>
      <c r="C515" t="str">
        <f t="shared" ref="C515:C578" si="105">IF(A515="","",IF(A514="",A515,C514&amp;A515))</f>
        <v>uedfocpwivngkprxuiveonhpovnuimel</v>
      </c>
      <c r="D515" t="str">
        <f t="shared" ref="D515:D578" si="106">IF(C516="",B515&amp;C515,"")</f>
        <v/>
      </c>
    </row>
    <row r="516" spans="1:4" ht="17" x14ac:dyDescent="0.25">
      <c r="A516" s="3" t="s">
        <v>372</v>
      </c>
      <c r="B516" s="3">
        <f t="shared" si="104"/>
        <v>4</v>
      </c>
      <c r="C516" t="str">
        <f t="shared" si="105"/>
        <v>uedfocpwivngkprxuiveonhpovnuimelpexivunoj</v>
      </c>
      <c r="D516" t="str">
        <f t="shared" si="106"/>
        <v>4uedfocpwivngkprxuiveonhpovnuimelpexivunoj</v>
      </c>
    </row>
    <row r="517" spans="1:4" ht="17" x14ac:dyDescent="0.25">
      <c r="B517" s="3">
        <f t="shared" si="104"/>
        <v>0</v>
      </c>
      <c r="C517" t="str">
        <f t="shared" si="105"/>
        <v/>
      </c>
      <c r="D517" t="str">
        <f t="shared" si="106"/>
        <v/>
      </c>
    </row>
    <row r="518" spans="1:4" ht="17" x14ac:dyDescent="0.25">
      <c r="A518" s="3" t="s">
        <v>373</v>
      </c>
      <c r="B518" s="3">
        <f t="shared" si="104"/>
        <v>1</v>
      </c>
      <c r="C518" t="str">
        <f t="shared" si="105"/>
        <v>cdsqhptunrmgjvfiozl</v>
      </c>
      <c r="D518" t="str">
        <f t="shared" si="106"/>
        <v/>
      </c>
    </row>
    <row r="519" spans="1:4" ht="17" x14ac:dyDescent="0.25">
      <c r="A519" s="3" t="s">
        <v>374</v>
      </c>
      <c r="B519" s="3">
        <f t="shared" si="104"/>
        <v>2</v>
      </c>
      <c r="C519" t="str">
        <f t="shared" si="105"/>
        <v>cdsqhptunrmgjvfiozlsrvuhlgimntpjfdoqcz</v>
      </c>
      <c r="D519" t="str">
        <f t="shared" si="106"/>
        <v/>
      </c>
    </row>
    <row r="520" spans="1:4" ht="17" x14ac:dyDescent="0.25">
      <c r="A520" s="3" t="s">
        <v>375</v>
      </c>
      <c r="B520" s="3">
        <f t="shared" si="104"/>
        <v>3</v>
      </c>
      <c r="C520" t="str">
        <f t="shared" si="105"/>
        <v>cdsqhptunrmgjvfiozlsrvuhlgimntpjfdoqczhotpzrcfvsgdinqljum</v>
      </c>
      <c r="D520" t="str">
        <f t="shared" si="106"/>
        <v/>
      </c>
    </row>
    <row r="521" spans="1:4" ht="17" x14ac:dyDescent="0.25">
      <c r="A521" s="3" t="s">
        <v>376</v>
      </c>
      <c r="B521" s="3">
        <f t="shared" si="104"/>
        <v>4</v>
      </c>
      <c r="C521" t="str">
        <f t="shared" si="105"/>
        <v>cdsqhptunrmgjvfiozlsrvuhlgimntpjfdoqczhotpzrcfvsgdinqljummtdfnzogrluvhsqjpic</v>
      </c>
      <c r="D521" t="str">
        <f t="shared" si="106"/>
        <v/>
      </c>
    </row>
    <row r="522" spans="1:4" ht="17" x14ac:dyDescent="0.25">
      <c r="A522" s="3" t="s">
        <v>377</v>
      </c>
      <c r="B522" s="3">
        <f t="shared" si="104"/>
        <v>5</v>
      </c>
      <c r="C522" t="str">
        <f t="shared" si="105"/>
        <v>cdsqhptunrmgjvfiozlsrvuhlgimntpjfdoqczhotpzrcfvsgdinqljummtdfnzogrluvhsqjpicimshvtfzoprnqcjlgdu</v>
      </c>
      <c r="D522" t="str">
        <f t="shared" si="106"/>
        <v>5cdsqhptunrmgjvfiozlsrvuhlgimntpjfdoqczhotpzrcfvsgdinqljummtdfnzogrluvhsqjpicimshvtfzoprnqcjlgdu</v>
      </c>
    </row>
    <row r="523" spans="1:4" ht="17" x14ac:dyDescent="0.25">
      <c r="B523" s="3">
        <f t="shared" si="104"/>
        <v>0</v>
      </c>
      <c r="C523" t="str">
        <f t="shared" si="105"/>
        <v/>
      </c>
      <c r="D523" t="str">
        <f t="shared" si="106"/>
        <v/>
      </c>
    </row>
    <row r="524" spans="1:4" ht="17" x14ac:dyDescent="0.25">
      <c r="A524" s="3" t="s">
        <v>378</v>
      </c>
      <c r="B524" s="3">
        <f t="shared" si="104"/>
        <v>1</v>
      </c>
      <c r="C524" t="str">
        <f t="shared" si="105"/>
        <v>qvitpoadjkfe</v>
      </c>
      <c r="D524" t="str">
        <f t="shared" si="106"/>
        <v/>
      </c>
    </row>
    <row r="525" spans="1:4" ht="17" x14ac:dyDescent="0.25">
      <c r="A525" s="3" t="s">
        <v>379</v>
      </c>
      <c r="B525" s="3">
        <f t="shared" si="104"/>
        <v>2</v>
      </c>
      <c r="C525" t="str">
        <f t="shared" si="105"/>
        <v>qvitpoadjkfefhtwujgxmyvqp</v>
      </c>
      <c r="D525" t="str">
        <f t="shared" si="106"/>
        <v/>
      </c>
    </row>
    <row r="526" spans="1:4" ht="17" x14ac:dyDescent="0.25">
      <c r="A526" s="3" t="s">
        <v>380</v>
      </c>
      <c r="B526" s="3">
        <f t="shared" si="104"/>
        <v>3</v>
      </c>
      <c r="C526" t="str">
        <f t="shared" si="105"/>
        <v>qvitpoadjkfefhtwujgxmyvqpfvqtjp</v>
      </c>
      <c r="D526" t="str">
        <f t="shared" si="106"/>
        <v>3qvitpoadjkfefhtwujgxmyvqpfvqtjp</v>
      </c>
    </row>
    <row r="527" spans="1:4" ht="17" x14ac:dyDescent="0.25">
      <c r="B527" s="3">
        <f t="shared" si="104"/>
        <v>0</v>
      </c>
      <c r="C527" t="str">
        <f t="shared" si="105"/>
        <v/>
      </c>
      <c r="D527" t="str">
        <f t="shared" si="106"/>
        <v/>
      </c>
    </row>
    <row r="528" spans="1:4" ht="17" x14ac:dyDescent="0.25">
      <c r="A528" s="3" t="s">
        <v>381</v>
      </c>
      <c r="B528" s="3">
        <f t="shared" si="104"/>
        <v>1</v>
      </c>
      <c r="C528" t="str">
        <f t="shared" si="105"/>
        <v>igcu</v>
      </c>
      <c r="D528" t="str">
        <f t="shared" si="106"/>
        <v/>
      </c>
    </row>
    <row r="529" spans="1:4" ht="17" x14ac:dyDescent="0.25">
      <c r="A529" s="3" t="s">
        <v>382</v>
      </c>
      <c r="B529" s="3">
        <f t="shared" si="104"/>
        <v>2</v>
      </c>
      <c r="C529" t="str">
        <f t="shared" si="105"/>
        <v>igcucpzkirmaqeuvyjblt</v>
      </c>
      <c r="D529" t="str">
        <f t="shared" si="106"/>
        <v/>
      </c>
    </row>
    <row r="530" spans="1:4" ht="17" x14ac:dyDescent="0.25">
      <c r="A530" s="3" t="s">
        <v>383</v>
      </c>
      <c r="B530" s="3">
        <f t="shared" si="104"/>
        <v>3</v>
      </c>
      <c r="C530" t="str">
        <f t="shared" si="105"/>
        <v>igcucpzkirmaqeuvyjbltuwfhcio</v>
      </c>
      <c r="D530" t="str">
        <f t="shared" si="106"/>
        <v/>
      </c>
    </row>
    <row r="531" spans="1:4" ht="17" x14ac:dyDescent="0.25">
      <c r="A531" s="3" t="s">
        <v>384</v>
      </c>
      <c r="B531" s="3">
        <f t="shared" si="104"/>
        <v>4</v>
      </c>
      <c r="C531" t="str">
        <f t="shared" si="105"/>
        <v>igcucpzkirmaqeuvyjbltuwfhcioufci</v>
      </c>
      <c r="D531" t="str">
        <f t="shared" si="106"/>
        <v>4igcucpzkirmaqeuvyjbltuwfhcioufci</v>
      </c>
    </row>
    <row r="532" spans="1:4" ht="17" x14ac:dyDescent="0.25">
      <c r="B532" s="3">
        <f t="shared" si="104"/>
        <v>0</v>
      </c>
      <c r="C532" t="str">
        <f t="shared" si="105"/>
        <v/>
      </c>
      <c r="D532" t="str">
        <f t="shared" si="106"/>
        <v/>
      </c>
    </row>
    <row r="533" spans="1:4" ht="17" x14ac:dyDescent="0.25">
      <c r="A533" s="3" t="s">
        <v>385</v>
      </c>
      <c r="B533" s="3">
        <f t="shared" si="104"/>
        <v>1</v>
      </c>
      <c r="C533" t="str">
        <f t="shared" si="105"/>
        <v>olpayrzujbxigkmtdwfvs</v>
      </c>
      <c r="D533" t="str">
        <f t="shared" si="106"/>
        <v/>
      </c>
    </row>
    <row r="534" spans="1:4" ht="17" x14ac:dyDescent="0.25">
      <c r="A534" s="3" t="s">
        <v>386</v>
      </c>
      <c r="B534" s="3">
        <f t="shared" si="104"/>
        <v>2</v>
      </c>
      <c r="C534" t="str">
        <f t="shared" si="105"/>
        <v>olpayrzujbxigkmtdwfvsmnlajiogzfyvxdptbkr</v>
      </c>
      <c r="D534" t="str">
        <f t="shared" si="106"/>
        <v/>
      </c>
    </row>
    <row r="535" spans="1:4" ht="17" x14ac:dyDescent="0.25">
      <c r="A535" s="3" t="s">
        <v>387</v>
      </c>
      <c r="B535" s="3">
        <f t="shared" si="104"/>
        <v>3</v>
      </c>
      <c r="C535" t="str">
        <f t="shared" si="105"/>
        <v>olpayrzujbxigkmtdwfvsmnlajiogzfyvxdptbkrgxkjabvmdptlfyiozr</v>
      </c>
      <c r="D535" t="str">
        <f t="shared" si="106"/>
        <v>3olpayrzujbxigkmtdwfvsmnlajiogzfyvxdptbkrgxkjabvmdptlfyiozr</v>
      </c>
    </row>
    <row r="536" spans="1:4" ht="17" x14ac:dyDescent="0.25">
      <c r="B536" s="3">
        <f t="shared" si="104"/>
        <v>0</v>
      </c>
      <c r="C536" t="str">
        <f t="shared" si="105"/>
        <v/>
      </c>
      <c r="D536" t="str">
        <f t="shared" si="106"/>
        <v/>
      </c>
    </row>
    <row r="537" spans="1:4" ht="17" x14ac:dyDescent="0.25">
      <c r="A537" s="3" t="s">
        <v>388</v>
      </c>
      <c r="B537" s="3">
        <f t="shared" si="104"/>
        <v>1</v>
      </c>
      <c r="C537" t="str">
        <f t="shared" si="105"/>
        <v>ozuitjkyrplmwhx</v>
      </c>
      <c r="D537" t="str">
        <f t="shared" si="106"/>
        <v/>
      </c>
    </row>
    <row r="538" spans="1:4" ht="17" x14ac:dyDescent="0.25">
      <c r="A538" s="3" t="s">
        <v>389</v>
      </c>
      <c r="B538" s="3">
        <f t="shared" si="104"/>
        <v>2</v>
      </c>
      <c r="C538" t="str">
        <f t="shared" si="105"/>
        <v>ozuitjkyrplmwhxwqilxmrjzphk</v>
      </c>
      <c r="D538" t="str">
        <f t="shared" si="106"/>
        <v/>
      </c>
    </row>
    <row r="539" spans="1:4" ht="17" x14ac:dyDescent="0.25">
      <c r="A539" s="3" t="s">
        <v>390</v>
      </c>
      <c r="B539" s="3">
        <f t="shared" si="104"/>
        <v>3</v>
      </c>
      <c r="C539" t="str">
        <f t="shared" si="105"/>
        <v>ozuitjkyrplmwhxwqilxmrjzphkzmpflxwkrjhi</v>
      </c>
      <c r="D539" t="str">
        <f t="shared" si="106"/>
        <v>3ozuitjkyrplmwhxwqilxmrjzphkzmpflxwkrjhi</v>
      </c>
    </row>
    <row r="540" spans="1:4" ht="17" x14ac:dyDescent="0.25">
      <c r="B540" s="3">
        <f t="shared" si="104"/>
        <v>0</v>
      </c>
      <c r="C540" t="str">
        <f t="shared" si="105"/>
        <v/>
      </c>
      <c r="D540" t="str">
        <f t="shared" si="106"/>
        <v/>
      </c>
    </row>
    <row r="541" spans="1:4" ht="17" x14ac:dyDescent="0.25">
      <c r="A541" s="3" t="s">
        <v>391</v>
      </c>
      <c r="B541" s="3">
        <f t="shared" si="104"/>
        <v>1</v>
      </c>
      <c r="C541" t="str">
        <f t="shared" si="105"/>
        <v>xklnmyjz</v>
      </c>
      <c r="D541" t="str">
        <f t="shared" si="106"/>
        <v/>
      </c>
    </row>
    <row r="542" spans="1:4" ht="17" x14ac:dyDescent="0.25">
      <c r="A542" s="3" t="s">
        <v>392</v>
      </c>
      <c r="B542" s="3">
        <f t="shared" si="104"/>
        <v>2</v>
      </c>
      <c r="C542" t="str">
        <f t="shared" si="105"/>
        <v>xklnmyjztbywrnecm</v>
      </c>
      <c r="D542" t="str">
        <f t="shared" si="106"/>
        <v/>
      </c>
    </row>
    <row r="543" spans="1:4" ht="17" x14ac:dyDescent="0.25">
      <c r="A543" s="3" t="s">
        <v>393</v>
      </c>
      <c r="B543" s="3">
        <f t="shared" si="104"/>
        <v>3</v>
      </c>
      <c r="C543" t="str">
        <f t="shared" si="105"/>
        <v>xklnmyjztbywrnecmqasm</v>
      </c>
      <c r="D543" t="str">
        <f t="shared" si="106"/>
        <v>3xklnmyjztbywrnecmqasm</v>
      </c>
    </row>
    <row r="544" spans="1:4" ht="17" x14ac:dyDescent="0.25">
      <c r="B544" s="3">
        <f t="shared" si="104"/>
        <v>0</v>
      </c>
      <c r="C544" t="str">
        <f t="shared" si="105"/>
        <v/>
      </c>
      <c r="D544" t="str">
        <f t="shared" si="106"/>
        <v/>
      </c>
    </row>
    <row r="545" spans="1:4" ht="17" x14ac:dyDescent="0.25">
      <c r="A545" s="3" t="s">
        <v>394</v>
      </c>
      <c r="B545" s="3">
        <f t="shared" si="104"/>
        <v>1</v>
      </c>
      <c r="C545" t="str">
        <f t="shared" si="105"/>
        <v>nmqezcib</v>
      </c>
      <c r="D545" t="str">
        <f t="shared" si="106"/>
        <v/>
      </c>
    </row>
    <row r="546" spans="1:4" ht="17" x14ac:dyDescent="0.25">
      <c r="A546" s="3" t="s">
        <v>395</v>
      </c>
      <c r="B546" s="3">
        <f t="shared" si="104"/>
        <v>2</v>
      </c>
      <c r="C546" t="str">
        <f t="shared" si="105"/>
        <v>nmqezcibbqcine</v>
      </c>
      <c r="D546" t="str">
        <f t="shared" si="106"/>
        <v/>
      </c>
    </row>
    <row r="547" spans="1:4" ht="17" x14ac:dyDescent="0.25">
      <c r="A547" s="3" t="s">
        <v>396</v>
      </c>
      <c r="B547" s="3">
        <f t="shared" si="104"/>
        <v>3</v>
      </c>
      <c r="C547" t="str">
        <f t="shared" si="105"/>
        <v>nmqezcibbqcinebqeiwnc</v>
      </c>
      <c r="D547" t="str">
        <f t="shared" si="106"/>
        <v>3nmqezcibbqcinebqeiwnc</v>
      </c>
    </row>
    <row r="548" spans="1:4" ht="17" x14ac:dyDescent="0.25">
      <c r="B548" s="3">
        <f t="shared" si="104"/>
        <v>0</v>
      </c>
      <c r="C548" t="str">
        <f t="shared" si="105"/>
        <v/>
      </c>
      <c r="D548" t="str">
        <f t="shared" si="106"/>
        <v/>
      </c>
    </row>
    <row r="549" spans="1:4" ht="17" x14ac:dyDescent="0.25">
      <c r="A549" s="3" t="s">
        <v>397</v>
      </c>
      <c r="B549" s="3">
        <f t="shared" si="104"/>
        <v>1</v>
      </c>
      <c r="C549" t="str">
        <f t="shared" si="105"/>
        <v>gfwcuktlovqaxinrmsye</v>
      </c>
      <c r="D549" t="str">
        <f t="shared" si="106"/>
        <v/>
      </c>
    </row>
    <row r="550" spans="1:4" ht="17" x14ac:dyDescent="0.25">
      <c r="A550" s="3" t="s">
        <v>398</v>
      </c>
      <c r="B550" s="3">
        <f t="shared" si="104"/>
        <v>2</v>
      </c>
      <c r="C550" t="str">
        <f t="shared" si="105"/>
        <v>gfwcuktlovqaxinrmsyeapuxbreclsovh</v>
      </c>
      <c r="D550" t="str">
        <f t="shared" si="106"/>
        <v/>
      </c>
    </row>
    <row r="551" spans="1:4" ht="17" x14ac:dyDescent="0.25">
      <c r="A551" s="3" t="s">
        <v>399</v>
      </c>
      <c r="B551" s="3">
        <f t="shared" si="104"/>
        <v>3</v>
      </c>
      <c r="C551" t="str">
        <f t="shared" si="105"/>
        <v>gfwcuktlovqaxinrmsyeapuxbreclsovhlrozacsuevxy</v>
      </c>
      <c r="D551" t="str">
        <f t="shared" si="106"/>
        <v>3gfwcuktlovqaxinrmsyeapuxbreclsovhlrozacsuevxy</v>
      </c>
    </row>
    <row r="552" spans="1:4" ht="17" x14ac:dyDescent="0.25">
      <c r="B552" s="3">
        <f t="shared" si="104"/>
        <v>0</v>
      </c>
      <c r="C552" t="str">
        <f t="shared" si="105"/>
        <v/>
      </c>
      <c r="D552" t="str">
        <f t="shared" si="106"/>
        <v/>
      </c>
    </row>
    <row r="553" spans="1:4" ht="17" x14ac:dyDescent="0.25">
      <c r="A553" s="3" t="s">
        <v>400</v>
      </c>
      <c r="B553" s="3">
        <f t="shared" si="104"/>
        <v>1</v>
      </c>
      <c r="C553" t="str">
        <f t="shared" si="105"/>
        <v>sbirnjalhp</v>
      </c>
      <c r="D553" t="str">
        <f t="shared" si="106"/>
        <v/>
      </c>
    </row>
    <row r="554" spans="1:4" ht="17" x14ac:dyDescent="0.25">
      <c r="A554" s="3" t="s">
        <v>401</v>
      </c>
      <c r="B554" s="3">
        <f t="shared" si="104"/>
        <v>2</v>
      </c>
      <c r="C554" t="str">
        <f t="shared" si="105"/>
        <v>sbirnjalhpsjlhabinpr</v>
      </c>
      <c r="D554" t="str">
        <f t="shared" si="106"/>
        <v/>
      </c>
    </row>
    <row r="555" spans="1:4" ht="17" x14ac:dyDescent="0.25">
      <c r="A555" s="3" t="s">
        <v>402</v>
      </c>
      <c r="B555" s="3">
        <f t="shared" si="104"/>
        <v>3</v>
      </c>
      <c r="C555" t="str">
        <f t="shared" si="105"/>
        <v>sbirnjalhpsjlhabinprspiyalnhjrb</v>
      </c>
      <c r="D555" t="str">
        <f t="shared" si="106"/>
        <v/>
      </c>
    </row>
    <row r="556" spans="1:4" ht="17" x14ac:dyDescent="0.25">
      <c r="A556" s="3" t="s">
        <v>403</v>
      </c>
      <c r="B556" s="3">
        <f t="shared" si="104"/>
        <v>4</v>
      </c>
      <c r="C556" t="str">
        <f t="shared" si="105"/>
        <v>sbirnjalhpsjlhabinprspiyalnhjrbnlahrzjibspf</v>
      </c>
      <c r="D556" t="str">
        <f t="shared" si="106"/>
        <v/>
      </c>
    </row>
    <row r="557" spans="1:4" ht="17" x14ac:dyDescent="0.25">
      <c r="A557" s="3" t="s">
        <v>404</v>
      </c>
      <c r="B557" s="3">
        <f t="shared" si="104"/>
        <v>5</v>
      </c>
      <c r="C557" t="str">
        <f t="shared" si="105"/>
        <v>sbirnjalhpsjlhabinprspiyalnhjrbnlahrzjibspfphsinblragj</v>
      </c>
      <c r="D557" t="str">
        <f t="shared" si="106"/>
        <v>5sbirnjalhpsjlhabinprspiyalnhjrbnlahrzjibspfphsinblragj</v>
      </c>
    </row>
    <row r="558" spans="1:4" ht="17" x14ac:dyDescent="0.25">
      <c r="B558" s="3">
        <f t="shared" si="104"/>
        <v>0</v>
      </c>
      <c r="C558" t="str">
        <f t="shared" si="105"/>
        <v/>
      </c>
      <c r="D558" t="str">
        <f t="shared" si="106"/>
        <v/>
      </c>
    </row>
    <row r="559" spans="1:4" ht="17" x14ac:dyDescent="0.25">
      <c r="A559" s="3" t="s">
        <v>405</v>
      </c>
      <c r="B559" s="3">
        <f t="shared" si="104"/>
        <v>1</v>
      </c>
      <c r="C559" t="str">
        <f t="shared" si="105"/>
        <v>qshiwtzunymecpkojgf</v>
      </c>
      <c r="D559" t="str">
        <f t="shared" si="106"/>
        <v/>
      </c>
    </row>
    <row r="560" spans="1:4" ht="17" x14ac:dyDescent="0.25">
      <c r="A560" s="3" t="s">
        <v>406</v>
      </c>
      <c r="B560" s="3">
        <f t="shared" si="104"/>
        <v>2</v>
      </c>
      <c r="C560" t="str">
        <f t="shared" si="105"/>
        <v>qshiwtzunymecpkojgfycintzem</v>
      </c>
      <c r="D560" t="str">
        <f t="shared" si="106"/>
        <v/>
      </c>
    </row>
    <row r="561" spans="1:4" ht="17" x14ac:dyDescent="0.25">
      <c r="A561" s="3" t="s">
        <v>407</v>
      </c>
      <c r="B561" s="3">
        <f t="shared" si="104"/>
        <v>3</v>
      </c>
      <c r="C561" t="str">
        <f t="shared" si="105"/>
        <v>qshiwtzunymecpkojgfycintzemmtxbzyneicl</v>
      </c>
      <c r="D561" t="str">
        <f t="shared" si="106"/>
        <v/>
      </c>
    </row>
    <row r="562" spans="1:4" ht="17" x14ac:dyDescent="0.25">
      <c r="A562" s="3" t="s">
        <v>408</v>
      </c>
      <c r="B562" s="3">
        <f t="shared" si="104"/>
        <v>4</v>
      </c>
      <c r="C562" t="str">
        <f t="shared" si="105"/>
        <v>qshiwtzunymecpkojgfycintzemmtxbzyneiclntmzacvdyie</v>
      </c>
      <c r="D562" t="str">
        <f t="shared" si="106"/>
        <v/>
      </c>
    </row>
    <row r="563" spans="1:4" ht="17" x14ac:dyDescent="0.25">
      <c r="A563" s="3" t="s">
        <v>409</v>
      </c>
      <c r="B563" s="3">
        <f t="shared" si="104"/>
        <v>5</v>
      </c>
      <c r="C563" t="str">
        <f t="shared" si="105"/>
        <v>qshiwtzunymecpkojgfycintzemmtxbzyneiclntmzacvdyieinledacymzt</v>
      </c>
      <c r="D563" t="str">
        <f t="shared" si="106"/>
        <v>5qshiwtzunymecpkojgfycintzemmtxbzyneiclntmzacvdyieinledacymzt</v>
      </c>
    </row>
    <row r="564" spans="1:4" ht="17" x14ac:dyDescent="0.25">
      <c r="B564" s="3">
        <f t="shared" si="104"/>
        <v>0</v>
      </c>
      <c r="C564" t="str">
        <f t="shared" si="105"/>
        <v/>
      </c>
      <c r="D564" t="str">
        <f t="shared" si="106"/>
        <v/>
      </c>
    </row>
    <row r="565" spans="1:4" ht="17" x14ac:dyDescent="0.25">
      <c r="A565" s="3" t="s">
        <v>410</v>
      </c>
      <c r="B565" s="3">
        <f t="shared" si="104"/>
        <v>1</v>
      </c>
      <c r="C565" t="str">
        <f t="shared" si="105"/>
        <v>zikd</v>
      </c>
      <c r="D565" t="str">
        <f t="shared" si="106"/>
        <v/>
      </c>
    </row>
    <row r="566" spans="1:4" ht="17" x14ac:dyDescent="0.25">
      <c r="A566" s="3" t="s">
        <v>411</v>
      </c>
      <c r="B566" s="3">
        <f t="shared" si="104"/>
        <v>2</v>
      </c>
      <c r="C566" t="str">
        <f t="shared" si="105"/>
        <v>zikdwfrtoc</v>
      </c>
      <c r="D566" t="str">
        <f t="shared" si="106"/>
        <v/>
      </c>
    </row>
    <row r="567" spans="1:4" ht="17" x14ac:dyDescent="0.25">
      <c r="A567" s="3" t="s">
        <v>412</v>
      </c>
      <c r="B567" s="3">
        <f t="shared" si="104"/>
        <v>3</v>
      </c>
      <c r="C567" t="str">
        <f t="shared" si="105"/>
        <v>zikdwfrtocxd</v>
      </c>
      <c r="D567" t="str">
        <f t="shared" si="106"/>
        <v>3zikdwfrtocxd</v>
      </c>
    </row>
    <row r="568" spans="1:4" ht="17" x14ac:dyDescent="0.25">
      <c r="B568" s="3">
        <f t="shared" si="104"/>
        <v>0</v>
      </c>
      <c r="C568" t="str">
        <f t="shared" si="105"/>
        <v/>
      </c>
      <c r="D568" t="str">
        <f t="shared" si="106"/>
        <v/>
      </c>
    </row>
    <row r="569" spans="1:4" ht="17" x14ac:dyDescent="0.25">
      <c r="A569" s="3" t="s">
        <v>152</v>
      </c>
      <c r="B569" s="3">
        <f t="shared" si="104"/>
        <v>1</v>
      </c>
      <c r="C569" t="str">
        <f t="shared" si="105"/>
        <v>b</v>
      </c>
      <c r="D569" t="str">
        <f t="shared" si="106"/>
        <v/>
      </c>
    </row>
    <row r="570" spans="1:4" ht="17" x14ac:dyDescent="0.25">
      <c r="A570" s="3" t="s">
        <v>166</v>
      </c>
      <c r="B570" s="3">
        <f t="shared" si="104"/>
        <v>2</v>
      </c>
      <c r="C570" t="str">
        <f t="shared" si="105"/>
        <v>bq</v>
      </c>
      <c r="D570" t="str">
        <f t="shared" si="106"/>
        <v>2bq</v>
      </c>
    </row>
    <row r="571" spans="1:4" ht="17" x14ac:dyDescent="0.25">
      <c r="B571" s="3">
        <f t="shared" si="104"/>
        <v>0</v>
      </c>
      <c r="C571" t="str">
        <f t="shared" si="105"/>
        <v/>
      </c>
      <c r="D571" t="str">
        <f t="shared" si="106"/>
        <v/>
      </c>
    </row>
    <row r="572" spans="1:4" ht="17" x14ac:dyDescent="0.25">
      <c r="A572" s="3" t="s">
        <v>413</v>
      </c>
      <c r="B572" s="3">
        <f t="shared" si="104"/>
        <v>1</v>
      </c>
      <c r="C572" t="str">
        <f t="shared" si="105"/>
        <v>jtgrvpc</v>
      </c>
      <c r="D572" t="str">
        <f t="shared" si="106"/>
        <v/>
      </c>
    </row>
    <row r="573" spans="1:4" ht="17" x14ac:dyDescent="0.25">
      <c r="A573" s="3" t="s">
        <v>414</v>
      </c>
      <c r="B573" s="3">
        <f t="shared" si="104"/>
        <v>2</v>
      </c>
      <c r="C573" t="str">
        <f t="shared" si="105"/>
        <v>jtgrvpcvnpob</v>
      </c>
      <c r="D573" t="str">
        <f t="shared" si="106"/>
        <v>2jtgrvpcvnpob</v>
      </c>
    </row>
    <row r="574" spans="1:4" ht="17" x14ac:dyDescent="0.25">
      <c r="B574" s="3">
        <f t="shared" si="104"/>
        <v>0</v>
      </c>
      <c r="C574" t="str">
        <f t="shared" si="105"/>
        <v/>
      </c>
      <c r="D574" t="str">
        <f t="shared" si="106"/>
        <v/>
      </c>
    </row>
    <row r="575" spans="1:4" ht="17" x14ac:dyDescent="0.25">
      <c r="A575" s="3" t="s">
        <v>415</v>
      </c>
      <c r="B575" s="3">
        <f t="shared" si="104"/>
        <v>1</v>
      </c>
      <c r="C575" t="str">
        <f t="shared" si="105"/>
        <v>mxa</v>
      </c>
      <c r="D575" t="str">
        <f t="shared" si="106"/>
        <v/>
      </c>
    </row>
    <row r="576" spans="1:4" ht="17" x14ac:dyDescent="0.25">
      <c r="A576" s="3" t="s">
        <v>416</v>
      </c>
      <c r="B576" s="3">
        <f t="shared" si="104"/>
        <v>2</v>
      </c>
      <c r="C576" t="str">
        <f t="shared" si="105"/>
        <v>mxabgpat</v>
      </c>
      <c r="D576" t="str">
        <f t="shared" si="106"/>
        <v/>
      </c>
    </row>
    <row r="577" spans="1:4" ht="17" x14ac:dyDescent="0.25">
      <c r="A577" s="3" t="s">
        <v>417</v>
      </c>
      <c r="B577" s="3">
        <f t="shared" si="104"/>
        <v>3</v>
      </c>
      <c r="C577" t="str">
        <f t="shared" si="105"/>
        <v>mxabgpatav</v>
      </c>
      <c r="D577" t="str">
        <f t="shared" si="106"/>
        <v>3mxabgpatav</v>
      </c>
    </row>
    <row r="578" spans="1:4" ht="17" x14ac:dyDescent="0.25">
      <c r="B578" s="3">
        <f t="shared" si="104"/>
        <v>0</v>
      </c>
      <c r="C578" t="str">
        <f t="shared" si="105"/>
        <v/>
      </c>
      <c r="D578" t="str">
        <f t="shared" si="106"/>
        <v/>
      </c>
    </row>
    <row r="579" spans="1:4" ht="17" x14ac:dyDescent="0.25">
      <c r="A579" s="3" t="s">
        <v>418</v>
      </c>
      <c r="B579" s="3">
        <f t="shared" ref="B579:B642" si="107">IF(A579="",0,B578+1)</f>
        <v>1</v>
      </c>
      <c r="C579" t="str">
        <f t="shared" ref="C579:C642" si="108">IF(A579="","",IF(A578="",A579,C578&amp;A579))</f>
        <v>kluxigjtrnsqmbfypw</v>
      </c>
      <c r="D579" t="str">
        <f t="shared" ref="D579:D642" si="109">IF(C580="",B579&amp;C579,"")</f>
        <v/>
      </c>
    </row>
    <row r="580" spans="1:4" ht="17" x14ac:dyDescent="0.25">
      <c r="A580" s="3" t="s">
        <v>419</v>
      </c>
      <c r="B580" s="3">
        <f t="shared" si="107"/>
        <v>2</v>
      </c>
      <c r="C580" t="str">
        <f t="shared" si="108"/>
        <v>kluxigjtrnsqmbfypwgilnxrjwumoykbsfpth</v>
      </c>
      <c r="D580" t="str">
        <f t="shared" si="109"/>
        <v>2kluxigjtrnsqmbfypwgilnxrjwumoykbsfpth</v>
      </c>
    </row>
    <row r="581" spans="1:4" ht="17" x14ac:dyDescent="0.25">
      <c r="B581" s="3">
        <f t="shared" si="107"/>
        <v>0</v>
      </c>
      <c r="C581" t="str">
        <f t="shared" si="108"/>
        <v/>
      </c>
      <c r="D581" t="str">
        <f t="shared" si="109"/>
        <v/>
      </c>
    </row>
    <row r="582" spans="1:4" ht="17" x14ac:dyDescent="0.25">
      <c r="A582" s="3" t="s">
        <v>420</v>
      </c>
      <c r="B582" s="3">
        <f t="shared" si="107"/>
        <v>1</v>
      </c>
      <c r="C582" t="str">
        <f t="shared" si="108"/>
        <v>mxufknlzeria</v>
      </c>
      <c r="D582" t="str">
        <f t="shared" si="109"/>
        <v/>
      </c>
    </row>
    <row r="583" spans="1:4" ht="17" x14ac:dyDescent="0.25">
      <c r="A583" s="3" t="s">
        <v>421</v>
      </c>
      <c r="B583" s="3">
        <f t="shared" si="107"/>
        <v>2</v>
      </c>
      <c r="C583" t="str">
        <f t="shared" si="108"/>
        <v>mxufknlzeriaxraflenbiupmk</v>
      </c>
      <c r="D583" t="str">
        <f t="shared" si="109"/>
        <v/>
      </c>
    </row>
    <row r="584" spans="1:4" ht="17" x14ac:dyDescent="0.25">
      <c r="A584" s="3" t="s">
        <v>422</v>
      </c>
      <c r="B584" s="3">
        <f t="shared" si="107"/>
        <v>3</v>
      </c>
      <c r="C584" t="str">
        <f t="shared" si="108"/>
        <v>mxufknlzeriaxraflenbiupmkdxlijrknueacmyf</v>
      </c>
      <c r="D584" t="str">
        <f t="shared" si="109"/>
        <v>3mxufknlzeriaxraflenbiupmkdxlijrknueacmyf</v>
      </c>
    </row>
    <row r="585" spans="1:4" ht="17" x14ac:dyDescent="0.25">
      <c r="B585" s="3">
        <f t="shared" si="107"/>
        <v>0</v>
      </c>
      <c r="C585" t="str">
        <f t="shared" si="108"/>
        <v/>
      </c>
      <c r="D585" t="str">
        <f t="shared" si="109"/>
        <v/>
      </c>
    </row>
    <row r="586" spans="1:4" ht="17" x14ac:dyDescent="0.25">
      <c r="A586" s="3" t="s">
        <v>423</v>
      </c>
      <c r="B586" s="3">
        <f t="shared" si="107"/>
        <v>1</v>
      </c>
      <c r="C586" t="str">
        <f t="shared" si="108"/>
        <v>rcnby</v>
      </c>
      <c r="D586" t="str">
        <f t="shared" si="109"/>
        <v/>
      </c>
    </row>
    <row r="587" spans="1:4" ht="17" x14ac:dyDescent="0.25">
      <c r="A587" s="3" t="s">
        <v>424</v>
      </c>
      <c r="B587" s="3">
        <f t="shared" si="107"/>
        <v>2</v>
      </c>
      <c r="C587" t="str">
        <f t="shared" si="108"/>
        <v>rcnbyuhmilk</v>
      </c>
      <c r="D587" t="str">
        <f t="shared" si="109"/>
        <v>2rcnbyuhmilk</v>
      </c>
    </row>
    <row r="588" spans="1:4" ht="17" x14ac:dyDescent="0.25">
      <c r="B588" s="3">
        <f t="shared" si="107"/>
        <v>0</v>
      </c>
      <c r="C588" t="str">
        <f t="shared" si="108"/>
        <v/>
      </c>
      <c r="D588" t="str">
        <f t="shared" si="109"/>
        <v/>
      </c>
    </row>
    <row r="589" spans="1:4" ht="17" x14ac:dyDescent="0.25">
      <c r="A589" s="3" t="s">
        <v>425</v>
      </c>
      <c r="B589" s="3">
        <f t="shared" si="107"/>
        <v>1</v>
      </c>
      <c r="C589" t="str">
        <f t="shared" si="108"/>
        <v>feojnrqsdpwclkaiyt</v>
      </c>
      <c r="D589" t="str">
        <f t="shared" si="109"/>
        <v/>
      </c>
    </row>
    <row r="590" spans="1:4" ht="17" x14ac:dyDescent="0.25">
      <c r="A590" s="3" t="s">
        <v>426</v>
      </c>
      <c r="B590" s="3">
        <f t="shared" si="107"/>
        <v>2</v>
      </c>
      <c r="C590" t="str">
        <f t="shared" si="108"/>
        <v>feojnrqsdpwclkaiytkowqnhfclimjztpybd</v>
      </c>
      <c r="D590" t="str">
        <f t="shared" si="109"/>
        <v/>
      </c>
    </row>
    <row r="591" spans="1:4" ht="17" x14ac:dyDescent="0.25">
      <c r="A591" s="3" t="s">
        <v>427</v>
      </c>
      <c r="B591" s="3">
        <f t="shared" si="107"/>
        <v>3</v>
      </c>
      <c r="C591" t="str">
        <f t="shared" si="108"/>
        <v>feojnrqsdpwclkaiytkowqnhfclimjztpybdxvcptleiwdofqkjnsy</v>
      </c>
      <c r="D591" t="str">
        <f t="shared" si="109"/>
        <v>3feojnrqsdpwclkaiytkowqnhfclimjztpybdxvcptleiwdofqkjnsy</v>
      </c>
    </row>
    <row r="592" spans="1:4" ht="17" x14ac:dyDescent="0.25">
      <c r="B592" s="3">
        <f t="shared" si="107"/>
        <v>0</v>
      </c>
      <c r="C592" t="str">
        <f t="shared" si="108"/>
        <v/>
      </c>
      <c r="D592" t="str">
        <f t="shared" si="109"/>
        <v/>
      </c>
    </row>
    <row r="593" spans="1:4" ht="17" x14ac:dyDescent="0.25">
      <c r="A593" s="3" t="s">
        <v>428</v>
      </c>
      <c r="B593" s="3">
        <f t="shared" si="107"/>
        <v>1</v>
      </c>
      <c r="C593" t="str">
        <f t="shared" si="108"/>
        <v>ugkailsnrj</v>
      </c>
      <c r="D593" t="str">
        <f t="shared" si="109"/>
        <v/>
      </c>
    </row>
    <row r="594" spans="1:4" ht="17" x14ac:dyDescent="0.25">
      <c r="A594" s="3" t="s">
        <v>429</v>
      </c>
      <c r="B594" s="3">
        <f t="shared" si="107"/>
        <v>2</v>
      </c>
      <c r="C594" t="str">
        <f t="shared" si="108"/>
        <v>ugkailsnrjbanglk</v>
      </c>
      <c r="D594" t="str">
        <f t="shared" si="109"/>
        <v/>
      </c>
    </row>
    <row r="595" spans="1:4" ht="17" x14ac:dyDescent="0.25">
      <c r="A595" s="3" t="s">
        <v>430</v>
      </c>
      <c r="B595" s="3">
        <f t="shared" si="107"/>
        <v>3</v>
      </c>
      <c r="C595" t="str">
        <f t="shared" si="108"/>
        <v>ugkailsnrjbanglkunsglka</v>
      </c>
      <c r="D595" t="str">
        <f t="shared" si="109"/>
        <v/>
      </c>
    </row>
    <row r="596" spans="1:4" ht="17" x14ac:dyDescent="0.25">
      <c r="A596" s="3" t="s">
        <v>431</v>
      </c>
      <c r="B596" s="3">
        <f t="shared" si="107"/>
        <v>4</v>
      </c>
      <c r="C596" t="str">
        <f t="shared" si="108"/>
        <v>ugkailsnrjbanglkunsglkanlvagkc</v>
      </c>
      <c r="D596" t="str">
        <f t="shared" si="109"/>
        <v>4ugkailsnrjbanglkunsglkanlvagkc</v>
      </c>
    </row>
    <row r="597" spans="1:4" ht="17" x14ac:dyDescent="0.25">
      <c r="B597" s="3">
        <f t="shared" si="107"/>
        <v>0</v>
      </c>
      <c r="C597" t="str">
        <f t="shared" si="108"/>
        <v/>
      </c>
      <c r="D597" t="str">
        <f t="shared" si="109"/>
        <v/>
      </c>
    </row>
    <row r="598" spans="1:4" ht="17" x14ac:dyDescent="0.25">
      <c r="A598" s="3" t="s">
        <v>432</v>
      </c>
      <c r="B598" s="3">
        <f t="shared" si="107"/>
        <v>1</v>
      </c>
      <c r="C598" t="str">
        <f t="shared" si="108"/>
        <v>dwgqjpsby</v>
      </c>
      <c r="D598" t="str">
        <f t="shared" si="109"/>
        <v/>
      </c>
    </row>
    <row r="599" spans="1:4" ht="17" x14ac:dyDescent="0.25">
      <c r="A599" s="3" t="s">
        <v>433</v>
      </c>
      <c r="B599" s="3">
        <f t="shared" si="107"/>
        <v>2</v>
      </c>
      <c r="C599" t="str">
        <f t="shared" si="108"/>
        <v>dwgqjpsbyhuskprjxgvow</v>
      </c>
      <c r="D599" t="str">
        <f t="shared" si="109"/>
        <v>2dwgqjpsbyhuskprjxgvow</v>
      </c>
    </row>
    <row r="600" spans="1:4" ht="17" x14ac:dyDescent="0.25">
      <c r="B600" s="3">
        <f t="shared" si="107"/>
        <v>0</v>
      </c>
      <c r="C600" t="str">
        <f t="shared" si="108"/>
        <v/>
      </c>
      <c r="D600" t="str">
        <f t="shared" si="109"/>
        <v/>
      </c>
    </row>
    <row r="601" spans="1:4" ht="17" x14ac:dyDescent="0.25">
      <c r="A601" s="3" t="s">
        <v>434</v>
      </c>
      <c r="B601" s="3">
        <f t="shared" si="107"/>
        <v>1</v>
      </c>
      <c r="C601" t="str">
        <f t="shared" si="108"/>
        <v>psd</v>
      </c>
      <c r="D601" t="str">
        <f t="shared" si="109"/>
        <v/>
      </c>
    </row>
    <row r="602" spans="1:4" ht="17" x14ac:dyDescent="0.25">
      <c r="A602" s="3" t="s">
        <v>435</v>
      </c>
      <c r="B602" s="3">
        <f t="shared" si="107"/>
        <v>2</v>
      </c>
      <c r="C602" t="str">
        <f t="shared" si="108"/>
        <v>psdaspdm</v>
      </c>
      <c r="D602" t="str">
        <f t="shared" si="109"/>
        <v/>
      </c>
    </row>
    <row r="603" spans="1:4" ht="17" x14ac:dyDescent="0.25">
      <c r="A603" s="3" t="s">
        <v>436</v>
      </c>
      <c r="B603" s="3">
        <f t="shared" si="107"/>
        <v>3</v>
      </c>
      <c r="C603" t="str">
        <f t="shared" si="108"/>
        <v>psdaspdmdps</v>
      </c>
      <c r="D603" t="str">
        <f t="shared" si="109"/>
        <v/>
      </c>
    </row>
    <row r="604" spans="1:4" ht="17" x14ac:dyDescent="0.25">
      <c r="A604" s="3" t="s">
        <v>437</v>
      </c>
      <c r="B604" s="3">
        <f t="shared" si="107"/>
        <v>4</v>
      </c>
      <c r="C604" t="str">
        <f t="shared" si="108"/>
        <v>psdaspdmdpsdsp</v>
      </c>
      <c r="D604" t="str">
        <f t="shared" si="109"/>
        <v/>
      </c>
    </row>
    <row r="605" spans="1:4" ht="17" x14ac:dyDescent="0.25">
      <c r="A605" s="3" t="s">
        <v>434</v>
      </c>
      <c r="B605" s="3">
        <f t="shared" si="107"/>
        <v>5</v>
      </c>
      <c r="C605" t="str">
        <f t="shared" si="108"/>
        <v>psdaspdmdpsdsppsd</v>
      </c>
      <c r="D605" t="str">
        <f t="shared" si="109"/>
        <v>5psdaspdmdpsdsppsd</v>
      </c>
    </row>
    <row r="606" spans="1:4" ht="17" x14ac:dyDescent="0.25">
      <c r="B606" s="3">
        <f t="shared" si="107"/>
        <v>0</v>
      </c>
      <c r="C606" t="str">
        <f t="shared" si="108"/>
        <v/>
      </c>
      <c r="D606" t="str">
        <f t="shared" si="109"/>
        <v/>
      </c>
    </row>
    <row r="607" spans="1:4" ht="17" x14ac:dyDescent="0.25">
      <c r="A607" s="3" t="s">
        <v>438</v>
      </c>
      <c r="B607" s="3">
        <f t="shared" si="107"/>
        <v>1</v>
      </c>
      <c r="C607" t="str">
        <f t="shared" si="108"/>
        <v>thnzwocdrfyeagim</v>
      </c>
      <c r="D607" t="str">
        <f t="shared" si="109"/>
        <v/>
      </c>
    </row>
    <row r="608" spans="1:4" ht="17" x14ac:dyDescent="0.25">
      <c r="A608" s="3" t="s">
        <v>439</v>
      </c>
      <c r="B608" s="3">
        <f t="shared" si="107"/>
        <v>2</v>
      </c>
      <c r="C608" t="str">
        <f t="shared" si="108"/>
        <v>thnzwocdrfyeagimzmfuiecortkbgdyw</v>
      </c>
      <c r="D608" t="str">
        <f t="shared" si="109"/>
        <v>2thnzwocdrfyeagimzmfuiecortkbgdyw</v>
      </c>
    </row>
    <row r="609" spans="1:4" ht="17" x14ac:dyDescent="0.25">
      <c r="B609" s="3">
        <f t="shared" si="107"/>
        <v>0</v>
      </c>
      <c r="C609" t="str">
        <f t="shared" si="108"/>
        <v/>
      </c>
      <c r="D609" t="str">
        <f t="shared" si="109"/>
        <v/>
      </c>
    </row>
    <row r="610" spans="1:4" ht="17" x14ac:dyDescent="0.25">
      <c r="A610" s="3" t="s">
        <v>440</v>
      </c>
      <c r="B610" s="3">
        <f t="shared" si="107"/>
        <v>1</v>
      </c>
      <c r="C610" t="str">
        <f t="shared" si="108"/>
        <v>twjeozqfdvsbcyiarmkguh</v>
      </c>
      <c r="D610" t="str">
        <f t="shared" si="109"/>
        <v/>
      </c>
    </row>
    <row r="611" spans="1:4" ht="17" x14ac:dyDescent="0.25">
      <c r="A611" s="3" t="s">
        <v>441</v>
      </c>
      <c r="B611" s="3">
        <f t="shared" si="107"/>
        <v>2</v>
      </c>
      <c r="C611" t="str">
        <f t="shared" si="108"/>
        <v>twjeozqfdvsbcyiarmkguhoqtrmfsavdzwbejihyucgk</v>
      </c>
      <c r="D611" t="str">
        <f t="shared" si="109"/>
        <v>2twjeozqfdvsbcyiarmkguhoqtrmfsavdzwbejihyucgk</v>
      </c>
    </row>
    <row r="612" spans="1:4" ht="17" x14ac:dyDescent="0.25">
      <c r="B612" s="3">
        <f t="shared" si="107"/>
        <v>0</v>
      </c>
      <c r="C612" t="str">
        <f t="shared" si="108"/>
        <v/>
      </c>
      <c r="D612" t="str">
        <f t="shared" si="109"/>
        <v/>
      </c>
    </row>
    <row r="613" spans="1:4" ht="17" x14ac:dyDescent="0.25">
      <c r="A613" s="3" t="s">
        <v>442</v>
      </c>
      <c r="B613" s="3">
        <f t="shared" si="107"/>
        <v>1</v>
      </c>
      <c r="C613" t="str">
        <f t="shared" si="108"/>
        <v>turasdgcevhmxkp</v>
      </c>
      <c r="D613" t="str">
        <f t="shared" si="109"/>
        <v/>
      </c>
    </row>
    <row r="614" spans="1:4" ht="17" x14ac:dyDescent="0.25">
      <c r="A614" s="3" t="s">
        <v>443</v>
      </c>
      <c r="B614" s="3">
        <f t="shared" si="107"/>
        <v>2</v>
      </c>
      <c r="C614" t="str">
        <f t="shared" si="108"/>
        <v>turasdgcevhmxkpkxmcagstlh</v>
      </c>
      <c r="D614" t="str">
        <f t="shared" si="109"/>
        <v/>
      </c>
    </row>
    <row r="615" spans="1:4" ht="17" x14ac:dyDescent="0.25">
      <c r="A615" s="3" t="s">
        <v>444</v>
      </c>
      <c r="B615" s="3">
        <f t="shared" si="107"/>
        <v>3</v>
      </c>
      <c r="C615" t="str">
        <f t="shared" si="108"/>
        <v>turasdgcevhmxkpkxmcagstlhcbhmxkgats</v>
      </c>
      <c r="D615" t="str">
        <f t="shared" si="109"/>
        <v>3turasdgcevhmxkpkxmcagstlhcbhmxkgats</v>
      </c>
    </row>
    <row r="616" spans="1:4" ht="17" x14ac:dyDescent="0.25">
      <c r="B616" s="3">
        <f t="shared" si="107"/>
        <v>0</v>
      </c>
      <c r="C616" t="str">
        <f t="shared" si="108"/>
        <v/>
      </c>
      <c r="D616" t="str">
        <f t="shared" si="109"/>
        <v/>
      </c>
    </row>
    <row r="617" spans="1:4" ht="17" x14ac:dyDescent="0.25">
      <c r="A617" s="3" t="s">
        <v>445</v>
      </c>
      <c r="B617" s="3">
        <f t="shared" si="107"/>
        <v>1</v>
      </c>
      <c r="C617" t="str">
        <f t="shared" si="108"/>
        <v>sxiezthakwvqb</v>
      </c>
      <c r="D617" t="str">
        <f t="shared" si="109"/>
        <v/>
      </c>
    </row>
    <row r="618" spans="1:4" ht="17" x14ac:dyDescent="0.25">
      <c r="A618" s="3" t="s">
        <v>446</v>
      </c>
      <c r="B618" s="3">
        <f t="shared" si="107"/>
        <v>2</v>
      </c>
      <c r="C618" t="str">
        <f t="shared" si="108"/>
        <v>sxiezthakwvqbsewmhkiqzfxatvgbu</v>
      </c>
      <c r="D618" t="str">
        <f t="shared" si="109"/>
        <v/>
      </c>
    </row>
    <row r="619" spans="1:4" ht="17" x14ac:dyDescent="0.25">
      <c r="A619" s="3" t="s">
        <v>447</v>
      </c>
      <c r="B619" s="3">
        <f t="shared" si="107"/>
        <v>3</v>
      </c>
      <c r="C619" t="str">
        <f t="shared" si="108"/>
        <v>sxiezthakwvqbsewmhkiqzfxatvgbuvqathkezswxib</v>
      </c>
      <c r="D619" t="str">
        <f t="shared" si="109"/>
        <v/>
      </c>
    </row>
    <row r="620" spans="1:4" ht="17" x14ac:dyDescent="0.25">
      <c r="A620" s="3" t="s">
        <v>448</v>
      </c>
      <c r="B620" s="3">
        <f t="shared" si="107"/>
        <v>4</v>
      </c>
      <c r="C620" t="str">
        <f t="shared" si="108"/>
        <v>sxiezthakwvqbsewmhkiqzfxatvgbuvqathkezswxibxwthkbvziseqa</v>
      </c>
      <c r="D620" t="str">
        <f t="shared" si="109"/>
        <v>4sxiezthakwvqbsewmhkiqzfxatvgbuvqathkezswxibxwthkbvziseqa</v>
      </c>
    </row>
    <row r="621" spans="1:4" ht="17" x14ac:dyDescent="0.25">
      <c r="B621" s="3">
        <f t="shared" si="107"/>
        <v>0</v>
      </c>
      <c r="C621" t="str">
        <f t="shared" si="108"/>
        <v/>
      </c>
      <c r="D621" t="str">
        <f t="shared" si="109"/>
        <v/>
      </c>
    </row>
    <row r="622" spans="1:4" ht="17" x14ac:dyDescent="0.25">
      <c r="A622" s="3" t="s">
        <v>449</v>
      </c>
      <c r="B622" s="3">
        <f t="shared" si="107"/>
        <v>1</v>
      </c>
      <c r="C622" t="str">
        <f t="shared" si="108"/>
        <v>ewxibk</v>
      </c>
      <c r="D622" t="str">
        <f t="shared" si="109"/>
        <v/>
      </c>
    </row>
    <row r="623" spans="1:4" ht="17" x14ac:dyDescent="0.25">
      <c r="A623" s="3" t="s">
        <v>450</v>
      </c>
      <c r="B623" s="3">
        <f t="shared" si="107"/>
        <v>2</v>
      </c>
      <c r="C623" t="str">
        <f t="shared" si="108"/>
        <v>ewxibktpf</v>
      </c>
      <c r="D623" t="str">
        <f t="shared" si="109"/>
        <v/>
      </c>
    </row>
    <row r="624" spans="1:4" ht="17" x14ac:dyDescent="0.25">
      <c r="A624" s="3" t="s">
        <v>451</v>
      </c>
      <c r="B624" s="3">
        <f t="shared" si="107"/>
        <v>3</v>
      </c>
      <c r="C624" t="str">
        <f t="shared" si="108"/>
        <v>ewxibktpfrz</v>
      </c>
      <c r="D624" t="str">
        <f t="shared" si="109"/>
        <v>3ewxibktpfrz</v>
      </c>
    </row>
    <row r="625" spans="1:4" ht="17" x14ac:dyDescent="0.25">
      <c r="B625" s="3">
        <f t="shared" si="107"/>
        <v>0</v>
      </c>
      <c r="C625" t="str">
        <f t="shared" si="108"/>
        <v/>
      </c>
      <c r="D625" t="str">
        <f t="shared" si="109"/>
        <v/>
      </c>
    </row>
    <row r="626" spans="1:4" ht="17" x14ac:dyDescent="0.25">
      <c r="A626" s="3" t="s">
        <v>452</v>
      </c>
      <c r="B626" s="3">
        <f t="shared" si="107"/>
        <v>1</v>
      </c>
      <c r="C626" t="str">
        <f t="shared" si="108"/>
        <v>nwztryqmofi</v>
      </c>
      <c r="D626" t="str">
        <f t="shared" si="109"/>
        <v/>
      </c>
    </row>
    <row r="627" spans="1:4" ht="17" x14ac:dyDescent="0.25">
      <c r="A627" s="3" t="s">
        <v>453</v>
      </c>
      <c r="B627" s="3">
        <f t="shared" si="107"/>
        <v>2</v>
      </c>
      <c r="C627" t="str">
        <f t="shared" si="108"/>
        <v>nwztryqmofirjyqwhmfzostc</v>
      </c>
      <c r="D627" t="str">
        <f t="shared" si="109"/>
        <v/>
      </c>
    </row>
    <row r="628" spans="1:4" ht="17" x14ac:dyDescent="0.25">
      <c r="A628" s="3" t="s">
        <v>454</v>
      </c>
      <c r="B628" s="3">
        <f t="shared" si="107"/>
        <v>3</v>
      </c>
      <c r="C628" t="str">
        <f t="shared" si="108"/>
        <v>nwztryqmofirjyqwhmfzostctlvaurxdpkbzfgmyeo</v>
      </c>
      <c r="D628" t="str">
        <f t="shared" si="109"/>
        <v>3nwztryqmofirjyqwhmfzostctlvaurxdpkbzfgmyeo</v>
      </c>
    </row>
    <row r="629" spans="1:4" ht="17" x14ac:dyDescent="0.25">
      <c r="B629" s="3">
        <f t="shared" si="107"/>
        <v>0</v>
      </c>
      <c r="C629" t="str">
        <f t="shared" si="108"/>
        <v/>
      </c>
      <c r="D629" t="str">
        <f t="shared" si="109"/>
        <v/>
      </c>
    </row>
    <row r="630" spans="1:4" ht="17" x14ac:dyDescent="0.25">
      <c r="A630" s="3" t="s">
        <v>455</v>
      </c>
      <c r="B630" s="3">
        <f t="shared" si="107"/>
        <v>1</v>
      </c>
      <c r="C630" t="str">
        <f t="shared" si="108"/>
        <v>imzerbtfdn</v>
      </c>
      <c r="D630" t="str">
        <f t="shared" si="109"/>
        <v/>
      </c>
    </row>
    <row r="631" spans="1:4" ht="17" x14ac:dyDescent="0.25">
      <c r="A631" s="3" t="s">
        <v>456</v>
      </c>
      <c r="B631" s="3">
        <f t="shared" si="107"/>
        <v>2</v>
      </c>
      <c r="C631" t="str">
        <f t="shared" si="108"/>
        <v>imzerbtfdnteifxzny</v>
      </c>
      <c r="D631" t="str">
        <f t="shared" si="109"/>
        <v/>
      </c>
    </row>
    <row r="632" spans="1:4" ht="17" x14ac:dyDescent="0.25">
      <c r="A632" s="3" t="s">
        <v>457</v>
      </c>
      <c r="B632" s="3">
        <f t="shared" si="107"/>
        <v>3</v>
      </c>
      <c r="C632" t="str">
        <f t="shared" si="108"/>
        <v>imzerbtfdnteifxznyenytifz</v>
      </c>
      <c r="D632" t="str">
        <f t="shared" si="109"/>
        <v>3imzerbtfdnteifxznyenytifz</v>
      </c>
    </row>
    <row r="633" spans="1:4" ht="17" x14ac:dyDescent="0.25">
      <c r="B633" s="3">
        <f t="shared" si="107"/>
        <v>0</v>
      </c>
      <c r="C633" t="str">
        <f t="shared" si="108"/>
        <v/>
      </c>
      <c r="D633" t="str">
        <f t="shared" si="109"/>
        <v/>
      </c>
    </row>
    <row r="634" spans="1:4" ht="17" x14ac:dyDescent="0.25">
      <c r="A634" s="3" t="s">
        <v>458</v>
      </c>
      <c r="B634" s="3">
        <f t="shared" si="107"/>
        <v>1</v>
      </c>
      <c r="C634" t="str">
        <f t="shared" si="108"/>
        <v>rcvuafzdqkxweg</v>
      </c>
      <c r="D634" t="str">
        <f t="shared" si="109"/>
        <v/>
      </c>
    </row>
    <row r="635" spans="1:4" ht="17" x14ac:dyDescent="0.25">
      <c r="A635" s="3" t="s">
        <v>459</v>
      </c>
      <c r="B635" s="3">
        <f t="shared" si="107"/>
        <v>2</v>
      </c>
      <c r="C635" t="str">
        <f t="shared" si="108"/>
        <v>rcvuafzdqkxwegcgvaqxewzdyrfuk</v>
      </c>
      <c r="D635" t="str">
        <f t="shared" si="109"/>
        <v>2rcvuafzdqkxwegcgvaqxewzdyrfuk</v>
      </c>
    </row>
    <row r="636" spans="1:4" ht="17" x14ac:dyDescent="0.25">
      <c r="B636" s="3">
        <f t="shared" si="107"/>
        <v>0</v>
      </c>
      <c r="C636" t="str">
        <f t="shared" si="108"/>
        <v/>
      </c>
      <c r="D636" t="str">
        <f t="shared" si="109"/>
        <v/>
      </c>
    </row>
    <row r="637" spans="1:4" ht="17" x14ac:dyDescent="0.25">
      <c r="A637" s="3" t="s">
        <v>460</v>
      </c>
      <c r="B637" s="3">
        <f t="shared" si="107"/>
        <v>1</v>
      </c>
      <c r="C637" t="str">
        <f t="shared" si="108"/>
        <v>kbmjndsal</v>
      </c>
      <c r="D637" t="str">
        <f t="shared" si="109"/>
        <v/>
      </c>
    </row>
    <row r="638" spans="1:4" ht="17" x14ac:dyDescent="0.25">
      <c r="A638" s="3" t="s">
        <v>461</v>
      </c>
      <c r="B638" s="3">
        <f t="shared" si="107"/>
        <v>2</v>
      </c>
      <c r="C638" t="str">
        <f t="shared" si="108"/>
        <v>kbmjndsaladjlbisnm</v>
      </c>
      <c r="D638" t="str">
        <f t="shared" si="109"/>
        <v/>
      </c>
    </row>
    <row r="639" spans="1:4" ht="17" x14ac:dyDescent="0.25">
      <c r="A639" s="3" t="s">
        <v>462</v>
      </c>
      <c r="B639" s="3">
        <f t="shared" si="107"/>
        <v>3</v>
      </c>
      <c r="C639" t="str">
        <f t="shared" si="108"/>
        <v>kbmjndsaladjlbisnmmdbsklnaj</v>
      </c>
      <c r="D639" t="str">
        <f t="shared" si="109"/>
        <v/>
      </c>
    </row>
    <row r="640" spans="1:4" ht="17" x14ac:dyDescent="0.25">
      <c r="A640" s="3" t="s">
        <v>463</v>
      </c>
      <c r="B640" s="3">
        <f t="shared" si="107"/>
        <v>4</v>
      </c>
      <c r="C640" t="str">
        <f t="shared" si="108"/>
        <v>kbmjndsaladjlbisnmmdbsklnajnbasdljm</v>
      </c>
      <c r="D640" t="str">
        <f t="shared" si="109"/>
        <v>4kbmjndsaladjlbisnmmdbsklnajnbasdljm</v>
      </c>
    </row>
    <row r="641" spans="1:4" ht="17" x14ac:dyDescent="0.25">
      <c r="B641" s="3">
        <f t="shared" si="107"/>
        <v>0</v>
      </c>
      <c r="C641" t="str">
        <f t="shared" si="108"/>
        <v/>
      </c>
      <c r="D641" t="str">
        <f t="shared" si="109"/>
        <v/>
      </c>
    </row>
    <row r="642" spans="1:4" ht="17" x14ac:dyDescent="0.25">
      <c r="A642" s="3" t="s">
        <v>464</v>
      </c>
      <c r="B642" s="3">
        <f t="shared" si="107"/>
        <v>1</v>
      </c>
      <c r="C642" t="str">
        <f t="shared" si="108"/>
        <v>qvolp</v>
      </c>
      <c r="D642" t="str">
        <f t="shared" si="109"/>
        <v/>
      </c>
    </row>
    <row r="643" spans="1:4" ht="17" x14ac:dyDescent="0.25">
      <c r="A643" s="3" t="s">
        <v>465</v>
      </c>
      <c r="B643" s="3">
        <f t="shared" ref="B643:B706" si="110">IF(A643="",0,B642+1)</f>
        <v>2</v>
      </c>
      <c r="C643" t="str">
        <f t="shared" ref="C643:C706" si="111">IF(A643="","",IF(A642="",A643,C642&amp;A643))</f>
        <v>qvolpqckuzi</v>
      </c>
      <c r="D643" t="str">
        <f t="shared" ref="D643:D706" si="112">IF(C644="",B643&amp;C643,"")</f>
        <v/>
      </c>
    </row>
    <row r="644" spans="1:4" ht="17" x14ac:dyDescent="0.25">
      <c r="A644" s="3" t="s">
        <v>466</v>
      </c>
      <c r="B644" s="3">
        <f t="shared" si="110"/>
        <v>3</v>
      </c>
      <c r="C644" t="str">
        <f t="shared" si="111"/>
        <v>qvolpqckuziqritmn</v>
      </c>
      <c r="D644" t="str">
        <f t="shared" si="112"/>
        <v>3qvolpqckuziqritmn</v>
      </c>
    </row>
    <row r="645" spans="1:4" ht="17" x14ac:dyDescent="0.25">
      <c r="B645" s="3">
        <f t="shared" si="110"/>
        <v>0</v>
      </c>
      <c r="C645" t="str">
        <f t="shared" si="111"/>
        <v/>
      </c>
      <c r="D645" t="str">
        <f t="shared" si="112"/>
        <v/>
      </c>
    </row>
    <row r="646" spans="1:4" ht="17" x14ac:dyDescent="0.25">
      <c r="A646" s="3" t="s">
        <v>467</v>
      </c>
      <c r="B646" s="3">
        <f t="shared" si="110"/>
        <v>1</v>
      </c>
      <c r="C646" t="str">
        <f t="shared" si="111"/>
        <v>lqcejxk</v>
      </c>
      <c r="D646" t="str">
        <f t="shared" si="112"/>
        <v/>
      </c>
    </row>
    <row r="647" spans="1:4" ht="17" x14ac:dyDescent="0.25">
      <c r="A647" s="3" t="s">
        <v>468</v>
      </c>
      <c r="B647" s="3">
        <f t="shared" si="110"/>
        <v>2</v>
      </c>
      <c r="C647" t="str">
        <f t="shared" si="111"/>
        <v>lqcejxkwtxeqkcl</v>
      </c>
      <c r="D647" t="str">
        <f t="shared" si="112"/>
        <v/>
      </c>
    </row>
    <row r="648" spans="1:4" ht="17" x14ac:dyDescent="0.25">
      <c r="A648" s="3" t="s">
        <v>469</v>
      </c>
      <c r="B648" s="3">
        <f t="shared" si="110"/>
        <v>3</v>
      </c>
      <c r="C648" t="str">
        <f t="shared" si="111"/>
        <v>lqcejxkwtxeqkcljlxqekc</v>
      </c>
      <c r="D648" t="str">
        <f t="shared" si="112"/>
        <v>3lqcejxkwtxeqkcljlxqekc</v>
      </c>
    </row>
    <row r="649" spans="1:4" ht="17" x14ac:dyDescent="0.25">
      <c r="B649" s="3">
        <f t="shared" si="110"/>
        <v>0</v>
      </c>
      <c r="C649" t="str">
        <f t="shared" si="111"/>
        <v/>
      </c>
      <c r="D649" t="str">
        <f t="shared" si="112"/>
        <v/>
      </c>
    </row>
    <row r="650" spans="1:4" ht="17" x14ac:dyDescent="0.25">
      <c r="A650" s="3" t="s">
        <v>470</v>
      </c>
      <c r="B650" s="3">
        <f t="shared" si="110"/>
        <v>1</v>
      </c>
      <c r="C650" t="str">
        <f t="shared" si="111"/>
        <v>vqregkolsbfdx</v>
      </c>
      <c r="D650" t="str">
        <f t="shared" si="112"/>
        <v/>
      </c>
    </row>
    <row r="651" spans="1:4" ht="17" x14ac:dyDescent="0.25">
      <c r="A651" s="3" t="s">
        <v>471</v>
      </c>
      <c r="B651" s="3">
        <f t="shared" si="110"/>
        <v>2</v>
      </c>
      <c r="C651" t="str">
        <f t="shared" si="111"/>
        <v>vqregkolsbfdxqkvsoeuxrbf</v>
      </c>
      <c r="D651" t="str">
        <f t="shared" si="112"/>
        <v/>
      </c>
    </row>
    <row r="652" spans="1:4" ht="17" x14ac:dyDescent="0.25">
      <c r="A652" s="3" t="s">
        <v>472</v>
      </c>
      <c r="B652" s="3">
        <f t="shared" si="110"/>
        <v>3</v>
      </c>
      <c r="C652" t="str">
        <f t="shared" si="111"/>
        <v>vqregkolsbfdxqkvsoeuxrbfjkaixwvrqbfose</v>
      </c>
      <c r="D652" t="str">
        <f t="shared" si="112"/>
        <v>3vqregkolsbfdxqkvsoeuxrbfjkaixwvrqbfose</v>
      </c>
    </row>
    <row r="653" spans="1:4" ht="17" x14ac:dyDescent="0.25">
      <c r="B653" s="3">
        <f t="shared" si="110"/>
        <v>0</v>
      </c>
      <c r="C653" t="str">
        <f t="shared" si="111"/>
        <v/>
      </c>
      <c r="D653" t="str">
        <f t="shared" si="112"/>
        <v/>
      </c>
    </row>
    <row r="654" spans="1:4" ht="17" x14ac:dyDescent="0.25">
      <c r="A654" s="3" t="s">
        <v>473</v>
      </c>
      <c r="B654" s="3">
        <f t="shared" si="110"/>
        <v>1</v>
      </c>
      <c r="C654" t="str">
        <f t="shared" si="111"/>
        <v>ctogmvsxiauy</v>
      </c>
      <c r="D654" t="str">
        <f t="shared" si="112"/>
        <v/>
      </c>
    </row>
    <row r="655" spans="1:4" ht="17" x14ac:dyDescent="0.25">
      <c r="A655" s="3" t="s">
        <v>474</v>
      </c>
      <c r="B655" s="3">
        <f t="shared" si="110"/>
        <v>2</v>
      </c>
      <c r="C655" t="str">
        <f t="shared" si="111"/>
        <v>ctogmvsxiauyszuhoqagtwcflikyd</v>
      </c>
      <c r="D655" t="str">
        <f t="shared" si="112"/>
        <v/>
      </c>
    </row>
    <row r="656" spans="1:4" ht="17" x14ac:dyDescent="0.25">
      <c r="A656" s="3" t="s">
        <v>475</v>
      </c>
      <c r="B656" s="3">
        <f t="shared" si="110"/>
        <v>3</v>
      </c>
      <c r="C656" t="str">
        <f t="shared" si="111"/>
        <v>ctogmvsxiauyszuhoqagtwcflikydctoyuagsnvi</v>
      </c>
      <c r="D656" t="str">
        <f t="shared" si="112"/>
        <v/>
      </c>
    </row>
    <row r="657" spans="1:4" ht="17" x14ac:dyDescent="0.25">
      <c r="A657" s="3" t="s">
        <v>476</v>
      </c>
      <c r="B657" s="3">
        <f t="shared" si="110"/>
        <v>4</v>
      </c>
      <c r="C657" t="str">
        <f t="shared" si="111"/>
        <v>ctogmvsxiauyszuhoqagtwcflikydctoyuagsnviutygcranvosi</v>
      </c>
      <c r="D657" t="str">
        <f t="shared" si="112"/>
        <v/>
      </c>
    </row>
    <row r="658" spans="1:4" ht="17" x14ac:dyDescent="0.25">
      <c r="A658" s="3" t="s">
        <v>477</v>
      </c>
      <c r="B658" s="3">
        <f t="shared" si="110"/>
        <v>5</v>
      </c>
      <c r="C658" t="str">
        <f t="shared" si="111"/>
        <v>ctogmvsxiauyszuhoqagtwcflikydctoyuagsnviutygcranvosicitoygeusa</v>
      </c>
      <c r="D658" t="str">
        <f t="shared" si="112"/>
        <v>5ctogmvsxiauyszuhoqagtwcflikydctoyuagsnviutygcranvosicitoygeusa</v>
      </c>
    </row>
    <row r="659" spans="1:4" ht="17" x14ac:dyDescent="0.25">
      <c r="B659" s="3">
        <f t="shared" si="110"/>
        <v>0</v>
      </c>
      <c r="C659" t="str">
        <f t="shared" si="111"/>
        <v/>
      </c>
      <c r="D659" t="str">
        <f t="shared" si="112"/>
        <v/>
      </c>
    </row>
    <row r="660" spans="1:4" ht="17" x14ac:dyDescent="0.25">
      <c r="A660" s="3" t="s">
        <v>478</v>
      </c>
      <c r="B660" s="3">
        <f t="shared" si="110"/>
        <v>1</v>
      </c>
      <c r="C660" t="str">
        <f t="shared" si="111"/>
        <v>fuwk</v>
      </c>
      <c r="D660" t="str">
        <f t="shared" si="112"/>
        <v/>
      </c>
    </row>
    <row r="661" spans="1:4" ht="17" x14ac:dyDescent="0.25">
      <c r="A661" s="3" t="s">
        <v>479</v>
      </c>
      <c r="B661" s="3">
        <f t="shared" si="110"/>
        <v>2</v>
      </c>
      <c r="C661" t="str">
        <f t="shared" si="111"/>
        <v>fuwkyewkljpxi</v>
      </c>
      <c r="D661" t="str">
        <f t="shared" si="112"/>
        <v>2fuwkyewkljpxi</v>
      </c>
    </row>
    <row r="662" spans="1:4" ht="17" x14ac:dyDescent="0.25">
      <c r="B662" s="3">
        <f t="shared" si="110"/>
        <v>0</v>
      </c>
      <c r="C662" t="str">
        <f t="shared" si="111"/>
        <v/>
      </c>
      <c r="D662" t="str">
        <f t="shared" si="112"/>
        <v/>
      </c>
    </row>
    <row r="663" spans="1:4" ht="17" x14ac:dyDescent="0.25">
      <c r="A663" s="3" t="s">
        <v>480</v>
      </c>
      <c r="B663" s="3">
        <f t="shared" si="110"/>
        <v>1</v>
      </c>
      <c r="C663" t="str">
        <f t="shared" si="111"/>
        <v>zarpyjehu</v>
      </c>
      <c r="D663" t="str">
        <f t="shared" si="112"/>
        <v/>
      </c>
    </row>
    <row r="664" spans="1:4" ht="17" x14ac:dyDescent="0.25">
      <c r="A664" s="3" t="s">
        <v>481</v>
      </c>
      <c r="B664" s="3">
        <f t="shared" si="110"/>
        <v>2</v>
      </c>
      <c r="C664" t="str">
        <f t="shared" si="111"/>
        <v>zarpyjehuputzh</v>
      </c>
      <c r="D664" t="str">
        <f t="shared" si="112"/>
        <v/>
      </c>
    </row>
    <row r="665" spans="1:4" ht="17" x14ac:dyDescent="0.25">
      <c r="A665" s="3" t="s">
        <v>482</v>
      </c>
      <c r="B665" s="3">
        <f t="shared" si="110"/>
        <v>3</v>
      </c>
      <c r="C665" t="str">
        <f t="shared" si="111"/>
        <v>zarpyjehuputzhptnkze</v>
      </c>
      <c r="D665" t="str">
        <f t="shared" si="112"/>
        <v/>
      </c>
    </row>
    <row r="666" spans="1:4" ht="17" x14ac:dyDescent="0.25">
      <c r="A666" s="3" t="s">
        <v>483</v>
      </c>
      <c r="B666" s="3">
        <f t="shared" si="110"/>
        <v>4</v>
      </c>
      <c r="C666" t="str">
        <f t="shared" si="111"/>
        <v>zarpyjehuputzhptnkzezplgbvm</v>
      </c>
      <c r="D666" t="str">
        <f t="shared" si="112"/>
        <v/>
      </c>
    </row>
    <row r="667" spans="1:4" ht="17" x14ac:dyDescent="0.25">
      <c r="A667" s="3" t="s">
        <v>484</v>
      </c>
      <c r="B667" s="3">
        <f t="shared" si="110"/>
        <v>5</v>
      </c>
      <c r="C667" t="str">
        <f t="shared" si="111"/>
        <v>zarpyjehuputzhptnkzezplgbvmzhstyqip</v>
      </c>
      <c r="D667" t="str">
        <f t="shared" si="112"/>
        <v>5zarpyjehuputzhptnkzezplgbvmzhstyqip</v>
      </c>
    </row>
    <row r="668" spans="1:4" ht="17" x14ac:dyDescent="0.25">
      <c r="B668" s="3">
        <f t="shared" si="110"/>
        <v>0</v>
      </c>
      <c r="C668" t="str">
        <f t="shared" si="111"/>
        <v/>
      </c>
      <c r="D668" t="str">
        <f t="shared" si="112"/>
        <v/>
      </c>
    </row>
    <row r="669" spans="1:4" ht="17" x14ac:dyDescent="0.25">
      <c r="A669" s="3" t="s">
        <v>485</v>
      </c>
      <c r="B669" s="3">
        <f t="shared" si="110"/>
        <v>1</v>
      </c>
      <c r="C669" t="str">
        <f t="shared" si="111"/>
        <v>hrxfvwopsaymtgc</v>
      </c>
      <c r="D669" t="str">
        <f t="shared" si="112"/>
        <v/>
      </c>
    </row>
    <row r="670" spans="1:4" ht="17" x14ac:dyDescent="0.25">
      <c r="A670" s="3" t="s">
        <v>486</v>
      </c>
      <c r="B670" s="3">
        <f t="shared" si="110"/>
        <v>2</v>
      </c>
      <c r="C670" t="str">
        <f t="shared" si="111"/>
        <v>hrxfvwopsaymtgcxfaywpovkgtcsmzunrjh</v>
      </c>
      <c r="D670" t="str">
        <f t="shared" si="112"/>
        <v/>
      </c>
    </row>
    <row r="671" spans="1:4" ht="17" x14ac:dyDescent="0.25">
      <c r="A671" s="3" t="s">
        <v>487</v>
      </c>
      <c r="B671" s="3">
        <f t="shared" si="110"/>
        <v>3</v>
      </c>
      <c r="C671" t="str">
        <f t="shared" si="111"/>
        <v>hrxfvwopsaymtgcxfaywpovkgtcsmzunrjhvxgmrhcowsytafpi</v>
      </c>
      <c r="D671" t="str">
        <f t="shared" si="112"/>
        <v>3hrxfvwopsaymtgcxfaywpovkgtcsmzunrjhvxgmrhcowsytafpi</v>
      </c>
    </row>
    <row r="672" spans="1:4" ht="17" x14ac:dyDescent="0.25">
      <c r="B672" s="3">
        <f t="shared" si="110"/>
        <v>0</v>
      </c>
      <c r="C672" t="str">
        <f t="shared" si="111"/>
        <v/>
      </c>
      <c r="D672" t="str">
        <f t="shared" si="112"/>
        <v/>
      </c>
    </row>
    <row r="673" spans="1:4" ht="17" x14ac:dyDescent="0.25">
      <c r="A673" s="3" t="s">
        <v>488</v>
      </c>
      <c r="B673" s="3">
        <f t="shared" si="110"/>
        <v>1</v>
      </c>
      <c r="C673" t="str">
        <f t="shared" si="111"/>
        <v>cipegfjmxbdzutorshn</v>
      </c>
      <c r="D673" t="str">
        <f t="shared" si="112"/>
        <v/>
      </c>
    </row>
    <row r="674" spans="1:4" ht="17" x14ac:dyDescent="0.25">
      <c r="A674" s="3" t="s">
        <v>489</v>
      </c>
      <c r="B674" s="3">
        <f t="shared" si="110"/>
        <v>2</v>
      </c>
      <c r="C674" t="str">
        <f t="shared" si="111"/>
        <v>cipegfjmxbdzutorshnefvnwuaoipbyrjtgd</v>
      </c>
      <c r="D674" t="str">
        <f t="shared" si="112"/>
        <v>2cipegfjmxbdzutorshnefvnwuaoipbyrjtgd</v>
      </c>
    </row>
    <row r="675" spans="1:4" ht="17" x14ac:dyDescent="0.25">
      <c r="B675" s="3">
        <f t="shared" si="110"/>
        <v>0</v>
      </c>
      <c r="C675" t="str">
        <f t="shared" si="111"/>
        <v/>
      </c>
      <c r="D675" t="str">
        <f t="shared" si="112"/>
        <v/>
      </c>
    </row>
    <row r="676" spans="1:4" ht="17" x14ac:dyDescent="0.25">
      <c r="A676" s="3" t="s">
        <v>490</v>
      </c>
      <c r="B676" s="3">
        <f t="shared" si="110"/>
        <v>1</v>
      </c>
      <c r="C676" t="str">
        <f t="shared" si="111"/>
        <v>wjtryvx</v>
      </c>
      <c r="D676" t="str">
        <f t="shared" si="112"/>
        <v/>
      </c>
    </row>
    <row r="677" spans="1:4" ht="17" x14ac:dyDescent="0.25">
      <c r="A677" s="3" t="s">
        <v>491</v>
      </c>
      <c r="B677" s="3">
        <f t="shared" si="110"/>
        <v>2</v>
      </c>
      <c r="C677" t="str">
        <f t="shared" si="111"/>
        <v>wjtryvxrtxjbyw</v>
      </c>
      <c r="D677" t="str">
        <f t="shared" si="112"/>
        <v/>
      </c>
    </row>
    <row r="678" spans="1:4" ht="17" x14ac:dyDescent="0.25">
      <c r="A678" s="3" t="s">
        <v>492</v>
      </c>
      <c r="B678" s="3">
        <f t="shared" si="110"/>
        <v>3</v>
      </c>
      <c r="C678" t="str">
        <f t="shared" si="111"/>
        <v>wjtryvxrtxjbywnkrpxjolqeu</v>
      </c>
      <c r="D678" t="str">
        <f t="shared" si="112"/>
        <v>3wjtryvxrtxjbywnkrpxjolqeu</v>
      </c>
    </row>
    <row r="679" spans="1:4" ht="17" x14ac:dyDescent="0.25">
      <c r="B679" s="3">
        <f t="shared" si="110"/>
        <v>0</v>
      </c>
      <c r="C679" t="str">
        <f t="shared" si="111"/>
        <v/>
      </c>
      <c r="D679" t="str">
        <f t="shared" si="112"/>
        <v/>
      </c>
    </row>
    <row r="680" spans="1:4" ht="17" x14ac:dyDescent="0.25">
      <c r="A680" s="3" t="s">
        <v>493</v>
      </c>
      <c r="B680" s="3">
        <f t="shared" si="110"/>
        <v>1</v>
      </c>
      <c r="C680" t="str">
        <f t="shared" si="111"/>
        <v>wqjmgluhebv</v>
      </c>
      <c r="D680" t="str">
        <f t="shared" si="112"/>
        <v/>
      </c>
    </row>
    <row r="681" spans="1:4" ht="17" x14ac:dyDescent="0.25">
      <c r="A681" s="3" t="s">
        <v>494</v>
      </c>
      <c r="B681" s="3">
        <f t="shared" si="110"/>
        <v>2</v>
      </c>
      <c r="C681" t="str">
        <f t="shared" si="111"/>
        <v>wqjmgluhebvjsgqirvulf</v>
      </c>
      <c r="D681" t="str">
        <f t="shared" si="112"/>
        <v>2wqjmgluhebvjsgqirvulf</v>
      </c>
    </row>
    <row r="682" spans="1:4" ht="17" x14ac:dyDescent="0.25">
      <c r="B682" s="3">
        <f t="shared" si="110"/>
        <v>0</v>
      </c>
      <c r="C682" t="str">
        <f t="shared" si="111"/>
        <v/>
      </c>
      <c r="D682" t="str">
        <f t="shared" si="112"/>
        <v/>
      </c>
    </row>
    <row r="683" spans="1:4" ht="17" x14ac:dyDescent="0.25">
      <c r="A683" s="3" t="s">
        <v>495</v>
      </c>
      <c r="B683" s="3">
        <f t="shared" si="110"/>
        <v>1</v>
      </c>
      <c r="C683" t="str">
        <f t="shared" si="111"/>
        <v>hljupxyodbzrg</v>
      </c>
      <c r="D683" t="str">
        <f t="shared" si="112"/>
        <v/>
      </c>
    </row>
    <row r="684" spans="1:4" ht="17" x14ac:dyDescent="0.25">
      <c r="A684" s="3" t="s">
        <v>496</v>
      </c>
      <c r="B684" s="3">
        <f t="shared" si="110"/>
        <v>2</v>
      </c>
      <c r="C684" t="str">
        <f t="shared" si="111"/>
        <v>hljupxyodbzrglakmhpqogvucnxf</v>
      </c>
      <c r="D684" t="str">
        <f t="shared" si="112"/>
        <v>2hljupxyodbzrglakmhpqogvucnxf</v>
      </c>
    </row>
    <row r="685" spans="1:4" ht="17" x14ac:dyDescent="0.25">
      <c r="B685" s="3">
        <f t="shared" si="110"/>
        <v>0</v>
      </c>
      <c r="C685" t="str">
        <f t="shared" si="111"/>
        <v/>
      </c>
      <c r="D685" t="str">
        <f t="shared" si="112"/>
        <v/>
      </c>
    </row>
    <row r="686" spans="1:4" ht="17" x14ac:dyDescent="0.25">
      <c r="A686" s="3" t="s">
        <v>497</v>
      </c>
      <c r="B686" s="3">
        <f t="shared" si="110"/>
        <v>1</v>
      </c>
      <c r="C686" t="str">
        <f t="shared" si="111"/>
        <v>yjuwmvanoxs</v>
      </c>
      <c r="D686" t="str">
        <f t="shared" si="112"/>
        <v/>
      </c>
    </row>
    <row r="687" spans="1:4" ht="17" x14ac:dyDescent="0.25">
      <c r="A687" s="3" t="s">
        <v>498</v>
      </c>
      <c r="B687" s="3">
        <f t="shared" si="110"/>
        <v>2</v>
      </c>
      <c r="C687" t="str">
        <f t="shared" si="111"/>
        <v>yjuwmvanoxsswvadnujxm</v>
      </c>
      <c r="D687" t="str">
        <f t="shared" si="112"/>
        <v/>
      </c>
    </row>
    <row r="688" spans="1:4" ht="17" x14ac:dyDescent="0.25">
      <c r="A688" s="3" t="s">
        <v>499</v>
      </c>
      <c r="B688" s="3">
        <f t="shared" si="110"/>
        <v>3</v>
      </c>
      <c r="C688" t="str">
        <f t="shared" si="111"/>
        <v>yjuwmvanoxsswvadnujxmiwvzrutpsfgjxqnm</v>
      </c>
      <c r="D688" t="str">
        <f t="shared" si="112"/>
        <v>3yjuwmvanoxsswvadnujxmiwvzrutpsfgjxqnm</v>
      </c>
    </row>
    <row r="689" spans="1:4" ht="17" x14ac:dyDescent="0.25">
      <c r="B689" s="3">
        <f t="shared" si="110"/>
        <v>0</v>
      </c>
      <c r="C689" t="str">
        <f t="shared" si="111"/>
        <v/>
      </c>
      <c r="D689" t="str">
        <f t="shared" si="112"/>
        <v/>
      </c>
    </row>
    <row r="690" spans="1:4" ht="17" x14ac:dyDescent="0.25">
      <c r="A690" s="3" t="s">
        <v>500</v>
      </c>
      <c r="B690" s="3">
        <f t="shared" si="110"/>
        <v>1</v>
      </c>
      <c r="C690" t="str">
        <f t="shared" si="111"/>
        <v>pzdhvwcjekifnmb</v>
      </c>
      <c r="D690" t="str">
        <f t="shared" si="112"/>
        <v/>
      </c>
    </row>
    <row r="691" spans="1:4" ht="17" x14ac:dyDescent="0.25">
      <c r="A691" s="3" t="s">
        <v>501</v>
      </c>
      <c r="B691" s="3">
        <f t="shared" si="110"/>
        <v>2</v>
      </c>
      <c r="C691" t="str">
        <f t="shared" si="111"/>
        <v>pzdhvwcjekifnmbvnkmzhboiqdjp</v>
      </c>
      <c r="D691" t="str">
        <f t="shared" si="112"/>
        <v>2pzdhvwcjekifnmbvnkmzhboiqdjp</v>
      </c>
    </row>
    <row r="692" spans="1:4" ht="17" x14ac:dyDescent="0.25">
      <c r="B692" s="3">
        <f t="shared" si="110"/>
        <v>0</v>
      </c>
      <c r="C692" t="str">
        <f t="shared" si="111"/>
        <v/>
      </c>
      <c r="D692" t="str">
        <f t="shared" si="112"/>
        <v/>
      </c>
    </row>
    <row r="693" spans="1:4" ht="17" x14ac:dyDescent="0.25">
      <c r="A693" s="3" t="s">
        <v>502</v>
      </c>
      <c r="B693" s="3">
        <f t="shared" si="110"/>
        <v>1</v>
      </c>
      <c r="C693" t="str">
        <f t="shared" si="111"/>
        <v>hqrpeaktlvsjmdcwufnyzbo</v>
      </c>
      <c r="D693" t="str">
        <f t="shared" si="112"/>
        <v/>
      </c>
    </row>
    <row r="694" spans="1:4" ht="17" x14ac:dyDescent="0.25">
      <c r="A694" s="3" t="s">
        <v>503</v>
      </c>
      <c r="B694" s="3">
        <f t="shared" si="110"/>
        <v>2</v>
      </c>
      <c r="C694" t="str">
        <f t="shared" si="111"/>
        <v>hqrpeaktlvsjmdcwufnyzboqdvruncsmtyhoepwixkzgjf</v>
      </c>
      <c r="D694" t="str">
        <f t="shared" si="112"/>
        <v/>
      </c>
    </row>
    <row r="695" spans="1:4" ht="17" x14ac:dyDescent="0.25">
      <c r="A695" s="3" t="s">
        <v>504</v>
      </c>
      <c r="B695" s="3">
        <f t="shared" si="110"/>
        <v>3</v>
      </c>
      <c r="C695" t="str">
        <f t="shared" si="111"/>
        <v>hqrpeaktlvsjmdcwufnyzboqdvruncsmtyhoepwixkzgjfgqsdzvpmhrjntifcuywkoe</v>
      </c>
      <c r="D695" t="str">
        <f t="shared" si="112"/>
        <v>3hqrpeaktlvsjmdcwufnyzboqdvruncsmtyhoepwixkzgjfgqsdzvpmhrjntifcuywkoe</v>
      </c>
    </row>
    <row r="696" spans="1:4" ht="17" x14ac:dyDescent="0.25">
      <c r="B696" s="3">
        <f t="shared" si="110"/>
        <v>0</v>
      </c>
      <c r="C696" t="str">
        <f t="shared" si="111"/>
        <v/>
      </c>
      <c r="D696" t="str">
        <f t="shared" si="112"/>
        <v/>
      </c>
    </row>
    <row r="697" spans="1:4" ht="17" x14ac:dyDescent="0.25">
      <c r="A697" s="3" t="s">
        <v>505</v>
      </c>
      <c r="B697" s="3">
        <f t="shared" si="110"/>
        <v>1</v>
      </c>
      <c r="C697" t="str">
        <f t="shared" si="111"/>
        <v>xwszdpuln</v>
      </c>
      <c r="D697" t="str">
        <f t="shared" si="112"/>
        <v/>
      </c>
    </row>
    <row r="698" spans="1:4" ht="17" x14ac:dyDescent="0.25">
      <c r="A698" s="3" t="s">
        <v>506</v>
      </c>
      <c r="B698" s="3">
        <f t="shared" si="110"/>
        <v>2</v>
      </c>
      <c r="C698" t="str">
        <f t="shared" si="111"/>
        <v>xwszdpulnotbha</v>
      </c>
      <c r="D698" t="str">
        <f t="shared" si="112"/>
        <v/>
      </c>
    </row>
    <row r="699" spans="1:4" ht="17" x14ac:dyDescent="0.25">
      <c r="A699" s="3" t="s">
        <v>507</v>
      </c>
      <c r="B699" s="3">
        <f t="shared" si="110"/>
        <v>3</v>
      </c>
      <c r="C699" t="str">
        <f t="shared" si="111"/>
        <v>xwszdpulnotbhatjo</v>
      </c>
      <c r="D699" t="str">
        <f t="shared" si="112"/>
        <v>3xwszdpulnotbhatjo</v>
      </c>
    </row>
    <row r="700" spans="1:4" ht="17" x14ac:dyDescent="0.25">
      <c r="B700" s="3">
        <f t="shared" si="110"/>
        <v>0</v>
      </c>
      <c r="C700" t="str">
        <f t="shared" si="111"/>
        <v/>
      </c>
      <c r="D700" t="str">
        <f t="shared" si="112"/>
        <v/>
      </c>
    </row>
    <row r="701" spans="1:4" ht="17" x14ac:dyDescent="0.25">
      <c r="A701" s="3" t="s">
        <v>508</v>
      </c>
      <c r="B701" s="3">
        <f t="shared" si="110"/>
        <v>1</v>
      </c>
      <c r="C701" t="str">
        <f t="shared" si="111"/>
        <v>waqvmjecpsyhfztlbgodn</v>
      </c>
      <c r="D701" t="str">
        <f t="shared" si="112"/>
        <v/>
      </c>
    </row>
    <row r="702" spans="1:4" ht="17" x14ac:dyDescent="0.25">
      <c r="A702" s="3" t="s">
        <v>509</v>
      </c>
      <c r="B702" s="3">
        <f t="shared" si="110"/>
        <v>2</v>
      </c>
      <c r="C702" t="str">
        <f t="shared" si="111"/>
        <v>waqvmjecpsyhfztlbgodngmaewohbzjnytvcfqp</v>
      </c>
      <c r="D702" t="str">
        <f t="shared" si="112"/>
        <v/>
      </c>
    </row>
    <row r="703" spans="1:4" ht="17" x14ac:dyDescent="0.25">
      <c r="A703" s="3" t="s">
        <v>510</v>
      </c>
      <c r="B703" s="3">
        <f t="shared" si="110"/>
        <v>3</v>
      </c>
      <c r="C703" t="str">
        <f t="shared" si="111"/>
        <v>waqvmjecpsyhfztlbgodngmaewohbzjnytvcfqpofyaizgvhnbtjqmep</v>
      </c>
      <c r="D703" t="str">
        <f t="shared" si="112"/>
        <v/>
      </c>
    </row>
    <row r="704" spans="1:4" ht="17" x14ac:dyDescent="0.25">
      <c r="A704" s="3" t="s">
        <v>511</v>
      </c>
      <c r="B704" s="3">
        <f t="shared" si="110"/>
        <v>4</v>
      </c>
      <c r="C704" t="str">
        <f t="shared" si="111"/>
        <v>waqvmjecpsyhfztlbgodngmaewohbzjnytvcfqpofyaizgvhnbtjqmepodjygheabpfztnqmvk</v>
      </c>
      <c r="D704" t="str">
        <f t="shared" si="112"/>
        <v>4waqvmjecpsyhfztlbgodngmaewohbzjnytvcfqpofyaizgvhnbtjqmepodjygheabpfztnqmvk</v>
      </c>
    </row>
    <row r="705" spans="1:4" ht="17" x14ac:dyDescent="0.25">
      <c r="B705" s="3">
        <f t="shared" si="110"/>
        <v>0</v>
      </c>
      <c r="C705" t="str">
        <f t="shared" si="111"/>
        <v/>
      </c>
      <c r="D705" t="str">
        <f t="shared" si="112"/>
        <v/>
      </c>
    </row>
    <row r="706" spans="1:4" ht="17" x14ac:dyDescent="0.25">
      <c r="A706" s="3" t="s">
        <v>512</v>
      </c>
      <c r="B706" s="3">
        <f t="shared" si="110"/>
        <v>1</v>
      </c>
      <c r="C706" t="str">
        <f t="shared" si="111"/>
        <v>ezb</v>
      </c>
      <c r="D706" t="str">
        <f t="shared" si="112"/>
        <v/>
      </c>
    </row>
    <row r="707" spans="1:4" ht="17" x14ac:dyDescent="0.25">
      <c r="A707" s="3" t="s">
        <v>513</v>
      </c>
      <c r="B707" s="3">
        <f t="shared" ref="B707:B770" si="113">IF(A707="",0,B706+1)</f>
        <v>2</v>
      </c>
      <c r="C707" t="str">
        <f t="shared" ref="C707:C770" si="114">IF(A707="","",IF(A706="",A707,C706&amp;A707))</f>
        <v>ezbbuze</v>
      </c>
      <c r="D707" t="str">
        <f t="shared" ref="D707:D770" si="115">IF(C708="",B707&amp;C707,"")</f>
        <v/>
      </c>
    </row>
    <row r="708" spans="1:4" ht="17" x14ac:dyDescent="0.25">
      <c r="A708" s="3" t="s">
        <v>514</v>
      </c>
      <c r="B708" s="3">
        <f t="shared" si="113"/>
        <v>3</v>
      </c>
      <c r="C708" t="str">
        <f t="shared" si="114"/>
        <v>ezbbuzezbe</v>
      </c>
      <c r="D708" t="str">
        <f t="shared" si="115"/>
        <v/>
      </c>
    </row>
    <row r="709" spans="1:4" ht="17" x14ac:dyDescent="0.25">
      <c r="A709" s="3" t="s">
        <v>515</v>
      </c>
      <c r="B709" s="3">
        <f t="shared" si="113"/>
        <v>4</v>
      </c>
      <c r="C709" t="str">
        <f t="shared" si="114"/>
        <v>ezbbuzezbeebz</v>
      </c>
      <c r="D709" t="str">
        <f t="shared" si="115"/>
        <v/>
      </c>
    </row>
    <row r="710" spans="1:4" ht="17" x14ac:dyDescent="0.25">
      <c r="A710" s="3" t="s">
        <v>516</v>
      </c>
      <c r="B710" s="3">
        <f t="shared" si="113"/>
        <v>5</v>
      </c>
      <c r="C710" t="str">
        <f t="shared" si="114"/>
        <v>ezbbuzezbeebzzeb</v>
      </c>
      <c r="D710" t="str">
        <f t="shared" si="115"/>
        <v>5ezbbuzezbeebzzeb</v>
      </c>
    </row>
    <row r="711" spans="1:4" ht="17" x14ac:dyDescent="0.25">
      <c r="B711" s="3">
        <f t="shared" si="113"/>
        <v>0</v>
      </c>
      <c r="C711" t="str">
        <f t="shared" si="114"/>
        <v/>
      </c>
      <c r="D711" t="str">
        <f t="shared" si="115"/>
        <v/>
      </c>
    </row>
    <row r="712" spans="1:4" ht="17" x14ac:dyDescent="0.25">
      <c r="A712" s="3" t="s">
        <v>149</v>
      </c>
      <c r="B712" s="3">
        <f t="shared" si="113"/>
        <v>1</v>
      </c>
      <c r="C712" t="str">
        <f t="shared" si="114"/>
        <v>z</v>
      </c>
      <c r="D712" t="str">
        <f t="shared" si="115"/>
        <v/>
      </c>
    </row>
    <row r="713" spans="1:4" ht="17" x14ac:dyDescent="0.25">
      <c r="A713" s="3" t="s">
        <v>149</v>
      </c>
      <c r="B713" s="3">
        <f t="shared" si="113"/>
        <v>2</v>
      </c>
      <c r="C713" t="str">
        <f t="shared" si="114"/>
        <v>zz</v>
      </c>
      <c r="D713" t="str">
        <f t="shared" si="115"/>
        <v/>
      </c>
    </row>
    <row r="714" spans="1:4" ht="17" x14ac:dyDescent="0.25">
      <c r="A714" s="3" t="s">
        <v>149</v>
      </c>
      <c r="B714" s="3">
        <f t="shared" si="113"/>
        <v>3</v>
      </c>
      <c r="C714" t="str">
        <f t="shared" si="114"/>
        <v>zzz</v>
      </c>
      <c r="D714" t="str">
        <f t="shared" si="115"/>
        <v>3zzz</v>
      </c>
    </row>
    <row r="715" spans="1:4" ht="17" x14ac:dyDescent="0.25">
      <c r="B715" s="3">
        <f t="shared" si="113"/>
        <v>0</v>
      </c>
      <c r="C715" t="str">
        <f t="shared" si="114"/>
        <v/>
      </c>
      <c r="D715" t="str">
        <f t="shared" si="115"/>
        <v/>
      </c>
    </row>
    <row r="716" spans="1:4" ht="17" x14ac:dyDescent="0.25">
      <c r="A716" s="3" t="s">
        <v>517</v>
      </c>
      <c r="B716" s="3">
        <f t="shared" si="113"/>
        <v>1</v>
      </c>
      <c r="C716" t="str">
        <f t="shared" si="114"/>
        <v>vfcjbpaiut</v>
      </c>
      <c r="D716" t="str">
        <f t="shared" si="115"/>
        <v/>
      </c>
    </row>
    <row r="717" spans="1:4" ht="17" x14ac:dyDescent="0.25">
      <c r="A717" s="3" t="s">
        <v>518</v>
      </c>
      <c r="B717" s="3">
        <f t="shared" si="113"/>
        <v>2</v>
      </c>
      <c r="C717" t="str">
        <f t="shared" si="114"/>
        <v>vfcjbpaiutfjagupcio</v>
      </c>
      <c r="D717" t="str">
        <f t="shared" si="115"/>
        <v>2vfcjbpaiutfjagupcio</v>
      </c>
    </row>
    <row r="718" spans="1:4" ht="17" x14ac:dyDescent="0.25">
      <c r="B718" s="3">
        <f t="shared" si="113"/>
        <v>0</v>
      </c>
      <c r="C718" t="str">
        <f t="shared" si="114"/>
        <v/>
      </c>
      <c r="D718" t="str">
        <f t="shared" si="115"/>
        <v/>
      </c>
    </row>
    <row r="719" spans="1:4" ht="17" x14ac:dyDescent="0.25">
      <c r="A719" s="3" t="s">
        <v>519</v>
      </c>
      <c r="B719" s="3">
        <f t="shared" si="113"/>
        <v>1</v>
      </c>
      <c r="C719" t="str">
        <f t="shared" si="114"/>
        <v>my</v>
      </c>
      <c r="D719" t="str">
        <f t="shared" si="115"/>
        <v/>
      </c>
    </row>
    <row r="720" spans="1:4" ht="17" x14ac:dyDescent="0.25">
      <c r="A720" s="3" t="s">
        <v>520</v>
      </c>
      <c r="B720" s="3">
        <f t="shared" si="113"/>
        <v>2</v>
      </c>
      <c r="C720" t="str">
        <f t="shared" si="114"/>
        <v>myym</v>
      </c>
      <c r="D720" t="str">
        <f t="shared" si="115"/>
        <v/>
      </c>
    </row>
    <row r="721" spans="1:4" ht="17" x14ac:dyDescent="0.25">
      <c r="A721" s="3" t="s">
        <v>519</v>
      </c>
      <c r="B721" s="3">
        <f t="shared" si="113"/>
        <v>3</v>
      </c>
      <c r="C721" t="str">
        <f t="shared" si="114"/>
        <v>myymmy</v>
      </c>
      <c r="D721" t="str">
        <f t="shared" si="115"/>
        <v/>
      </c>
    </row>
    <row r="722" spans="1:4" ht="17" x14ac:dyDescent="0.25">
      <c r="A722" s="3" t="s">
        <v>520</v>
      </c>
      <c r="B722" s="3">
        <f t="shared" si="113"/>
        <v>4</v>
      </c>
      <c r="C722" t="str">
        <f t="shared" si="114"/>
        <v>myymmyym</v>
      </c>
      <c r="D722" t="str">
        <f t="shared" si="115"/>
        <v>4myymmyym</v>
      </c>
    </row>
    <row r="723" spans="1:4" ht="17" x14ac:dyDescent="0.25">
      <c r="B723" s="3">
        <f t="shared" si="113"/>
        <v>0</v>
      </c>
      <c r="C723" t="str">
        <f t="shared" si="114"/>
        <v/>
      </c>
      <c r="D723" t="str">
        <f t="shared" si="115"/>
        <v/>
      </c>
    </row>
    <row r="724" spans="1:4" ht="17" x14ac:dyDescent="0.25">
      <c r="A724" s="3" t="s">
        <v>521</v>
      </c>
      <c r="B724" s="3">
        <f t="shared" si="113"/>
        <v>1</v>
      </c>
      <c r="C724" t="str">
        <f t="shared" si="114"/>
        <v>lhqavgbsef</v>
      </c>
      <c r="D724" t="str">
        <f t="shared" si="115"/>
        <v/>
      </c>
    </row>
    <row r="725" spans="1:4" ht="17" x14ac:dyDescent="0.25">
      <c r="A725" s="3" t="s">
        <v>522</v>
      </c>
      <c r="B725" s="3">
        <f t="shared" si="113"/>
        <v>2</v>
      </c>
      <c r="C725" t="str">
        <f t="shared" si="114"/>
        <v>lhqavgbseffvhqbegsla</v>
      </c>
      <c r="D725" t="str">
        <f t="shared" si="115"/>
        <v>2lhqavgbseffvhqbegsla</v>
      </c>
    </row>
    <row r="726" spans="1:4" ht="17" x14ac:dyDescent="0.25">
      <c r="B726" s="3">
        <f t="shared" si="113"/>
        <v>0</v>
      </c>
      <c r="C726" t="str">
        <f t="shared" si="114"/>
        <v/>
      </c>
      <c r="D726" t="str">
        <f t="shared" si="115"/>
        <v/>
      </c>
    </row>
    <row r="727" spans="1:4" ht="17" x14ac:dyDescent="0.25">
      <c r="A727" s="3" t="s">
        <v>523</v>
      </c>
      <c r="B727" s="3">
        <f t="shared" si="113"/>
        <v>1</v>
      </c>
      <c r="C727" t="str">
        <f t="shared" si="114"/>
        <v>p</v>
      </c>
      <c r="D727" t="str">
        <f t="shared" si="115"/>
        <v/>
      </c>
    </row>
    <row r="728" spans="1:4" ht="17" x14ac:dyDescent="0.25">
      <c r="A728" s="3" t="s">
        <v>524</v>
      </c>
      <c r="B728" s="3">
        <f t="shared" si="113"/>
        <v>2</v>
      </c>
      <c r="C728" t="str">
        <f t="shared" si="114"/>
        <v>ppfojb</v>
      </c>
      <c r="D728" t="str">
        <f t="shared" si="115"/>
        <v>2ppfojb</v>
      </c>
    </row>
    <row r="729" spans="1:4" ht="17" x14ac:dyDescent="0.25">
      <c r="B729" s="3">
        <f t="shared" si="113"/>
        <v>0</v>
      </c>
      <c r="C729" t="str">
        <f t="shared" si="114"/>
        <v/>
      </c>
      <c r="D729" t="str">
        <f t="shared" si="115"/>
        <v/>
      </c>
    </row>
    <row r="730" spans="1:4" ht="17" x14ac:dyDescent="0.25">
      <c r="A730" s="3" t="s">
        <v>525</v>
      </c>
      <c r="B730" s="3">
        <f t="shared" si="113"/>
        <v>1</v>
      </c>
      <c r="C730" t="str">
        <f t="shared" si="114"/>
        <v>gyavhelf</v>
      </c>
      <c r="D730" t="str">
        <f t="shared" si="115"/>
        <v/>
      </c>
    </row>
    <row r="731" spans="1:4" ht="17" x14ac:dyDescent="0.25">
      <c r="A731" s="3" t="s">
        <v>526</v>
      </c>
      <c r="B731" s="3">
        <f t="shared" si="113"/>
        <v>2</v>
      </c>
      <c r="C731" t="str">
        <f t="shared" si="114"/>
        <v>gyavhelfplefo</v>
      </c>
      <c r="D731" t="str">
        <f t="shared" si="115"/>
        <v>2gyavhelfplefo</v>
      </c>
    </row>
    <row r="732" spans="1:4" ht="17" x14ac:dyDescent="0.25">
      <c r="B732" s="3">
        <f t="shared" si="113"/>
        <v>0</v>
      </c>
      <c r="C732" t="str">
        <f t="shared" si="114"/>
        <v/>
      </c>
      <c r="D732" t="str">
        <f t="shared" si="115"/>
        <v/>
      </c>
    </row>
    <row r="733" spans="1:4" ht="17" x14ac:dyDescent="0.25">
      <c r="A733" s="3" t="s">
        <v>527</v>
      </c>
      <c r="B733" s="3">
        <f t="shared" si="113"/>
        <v>1</v>
      </c>
      <c r="C733" t="str">
        <f t="shared" si="114"/>
        <v>mirkdqulwbsctjvgxop</v>
      </c>
      <c r="D733" t="str">
        <f t="shared" si="115"/>
        <v/>
      </c>
    </row>
    <row r="734" spans="1:4" ht="17" x14ac:dyDescent="0.25">
      <c r="A734" s="3" t="s">
        <v>528</v>
      </c>
      <c r="B734" s="3">
        <f t="shared" si="113"/>
        <v>2</v>
      </c>
      <c r="C734" t="str">
        <f t="shared" si="114"/>
        <v>mirkdqulwbsctjvgxopbwptsyqrckfjgxliovm</v>
      </c>
      <c r="D734" t="str">
        <f t="shared" si="115"/>
        <v/>
      </c>
    </row>
    <row r="735" spans="1:4" ht="17" x14ac:dyDescent="0.25">
      <c r="A735" s="3" t="s">
        <v>529</v>
      </c>
      <c r="B735" s="3">
        <f t="shared" si="113"/>
        <v>3</v>
      </c>
      <c r="C735" t="str">
        <f t="shared" si="114"/>
        <v>mirkdqulwbsctjvgxopbwptsyqrckfjgxliovmxdswvpuckjlqgibotrm</v>
      </c>
      <c r="D735" t="str">
        <f t="shared" si="115"/>
        <v/>
      </c>
    </row>
    <row r="736" spans="1:4" ht="17" x14ac:dyDescent="0.25">
      <c r="A736" s="3" t="s">
        <v>530</v>
      </c>
      <c r="B736" s="3">
        <f t="shared" si="113"/>
        <v>4</v>
      </c>
      <c r="C736" t="str">
        <f t="shared" si="114"/>
        <v>mirkdqulwbsctjvgxopbwptsyqrckfjgxliovmxdswvpuckjlqgibotrmqcwixtbvkplsjrgom</v>
      </c>
      <c r="D736" t="str">
        <f t="shared" si="115"/>
        <v>4mirkdqulwbsctjvgxopbwptsyqrckfjgxliovmxdswvpuckjlqgibotrmqcwixtbvkplsjrgom</v>
      </c>
    </row>
    <row r="737" spans="1:4" ht="17" x14ac:dyDescent="0.25">
      <c r="B737" s="3">
        <f t="shared" si="113"/>
        <v>0</v>
      </c>
      <c r="C737" t="str">
        <f t="shared" si="114"/>
        <v/>
      </c>
      <c r="D737" t="str">
        <f t="shared" si="115"/>
        <v/>
      </c>
    </row>
    <row r="738" spans="1:4" ht="17" x14ac:dyDescent="0.25">
      <c r="A738" s="3" t="s">
        <v>531</v>
      </c>
      <c r="B738" s="3">
        <f t="shared" si="113"/>
        <v>1</v>
      </c>
      <c r="C738" t="str">
        <f t="shared" si="114"/>
        <v>lrjt</v>
      </c>
      <c r="D738" t="str">
        <f t="shared" si="115"/>
        <v/>
      </c>
    </row>
    <row r="739" spans="1:4" ht="17" x14ac:dyDescent="0.25">
      <c r="A739" s="3" t="s">
        <v>532</v>
      </c>
      <c r="B739" s="3">
        <f t="shared" si="113"/>
        <v>2</v>
      </c>
      <c r="C739" t="str">
        <f t="shared" si="114"/>
        <v>lrjtltr</v>
      </c>
      <c r="D739" t="str">
        <f t="shared" si="115"/>
        <v/>
      </c>
    </row>
    <row r="740" spans="1:4" ht="17" x14ac:dyDescent="0.25">
      <c r="A740" s="3" t="s">
        <v>533</v>
      </c>
      <c r="B740" s="3">
        <f t="shared" si="113"/>
        <v>3</v>
      </c>
      <c r="C740" t="str">
        <f t="shared" si="114"/>
        <v>lrjtltrtrl</v>
      </c>
      <c r="D740" t="str">
        <f t="shared" si="115"/>
        <v>3lrjtltrtrl</v>
      </c>
    </row>
    <row r="741" spans="1:4" ht="17" x14ac:dyDescent="0.25">
      <c r="B741" s="3">
        <f t="shared" si="113"/>
        <v>0</v>
      </c>
      <c r="C741" t="str">
        <f t="shared" si="114"/>
        <v/>
      </c>
      <c r="D741" t="str">
        <f t="shared" si="115"/>
        <v/>
      </c>
    </row>
    <row r="742" spans="1:4" ht="17" x14ac:dyDescent="0.25">
      <c r="A742" s="3" t="s">
        <v>534</v>
      </c>
      <c r="B742" s="3">
        <f t="shared" si="113"/>
        <v>1</v>
      </c>
      <c r="C742" t="str">
        <f t="shared" si="114"/>
        <v>nzuy</v>
      </c>
      <c r="D742" t="str">
        <f t="shared" si="115"/>
        <v/>
      </c>
    </row>
    <row r="743" spans="1:4" ht="17" x14ac:dyDescent="0.25">
      <c r="A743" s="3" t="s">
        <v>535</v>
      </c>
      <c r="B743" s="3">
        <f t="shared" si="113"/>
        <v>2</v>
      </c>
      <c r="C743" t="str">
        <f t="shared" si="114"/>
        <v>nzuynoy</v>
      </c>
      <c r="D743" t="str">
        <f t="shared" si="115"/>
        <v/>
      </c>
    </row>
    <row r="744" spans="1:4" ht="17" x14ac:dyDescent="0.25">
      <c r="A744" s="3" t="s">
        <v>536</v>
      </c>
      <c r="B744" s="3">
        <f t="shared" si="113"/>
        <v>3</v>
      </c>
      <c r="C744" t="str">
        <f t="shared" si="114"/>
        <v>nzuynoyjbynz</v>
      </c>
      <c r="D744" t="str">
        <f t="shared" si="115"/>
        <v/>
      </c>
    </row>
    <row r="745" spans="1:4" ht="17" x14ac:dyDescent="0.25">
      <c r="A745" s="3" t="s">
        <v>537</v>
      </c>
      <c r="B745" s="3">
        <f t="shared" si="113"/>
        <v>4</v>
      </c>
      <c r="C745" t="str">
        <f t="shared" si="114"/>
        <v>nzuynoyjbynzbn</v>
      </c>
      <c r="D745" t="str">
        <f t="shared" si="115"/>
        <v/>
      </c>
    </row>
    <row r="746" spans="1:4" ht="17" x14ac:dyDescent="0.25">
      <c r="A746" s="3" t="s">
        <v>538</v>
      </c>
      <c r="B746" s="3">
        <f t="shared" si="113"/>
        <v>5</v>
      </c>
      <c r="C746" t="str">
        <f t="shared" si="114"/>
        <v>nzuynoyjbynzbnfkctn</v>
      </c>
      <c r="D746" t="str">
        <f t="shared" si="115"/>
        <v>5nzuynoyjbynzbnfkctn</v>
      </c>
    </row>
    <row r="747" spans="1:4" ht="17" x14ac:dyDescent="0.25">
      <c r="B747" s="3">
        <f t="shared" si="113"/>
        <v>0</v>
      </c>
      <c r="C747" t="str">
        <f t="shared" si="114"/>
        <v/>
      </c>
      <c r="D747" t="str">
        <f t="shared" si="115"/>
        <v/>
      </c>
    </row>
    <row r="748" spans="1:4" ht="17" x14ac:dyDescent="0.25">
      <c r="A748" s="3" t="s">
        <v>539</v>
      </c>
      <c r="B748" s="3">
        <f t="shared" si="113"/>
        <v>1</v>
      </c>
      <c r="C748" t="str">
        <f t="shared" si="114"/>
        <v>uxifynkerjas</v>
      </c>
      <c r="D748" t="str">
        <f t="shared" si="115"/>
        <v/>
      </c>
    </row>
    <row r="749" spans="1:4" ht="17" x14ac:dyDescent="0.25">
      <c r="A749" s="3" t="s">
        <v>540</v>
      </c>
      <c r="B749" s="3">
        <f t="shared" si="113"/>
        <v>2</v>
      </c>
      <c r="C749" t="str">
        <f t="shared" si="114"/>
        <v>uxifynkerjasfxykznugtcj</v>
      </c>
      <c r="D749" t="str">
        <f t="shared" si="115"/>
        <v/>
      </c>
    </row>
    <row r="750" spans="1:4" ht="17" x14ac:dyDescent="0.25">
      <c r="A750" s="3" t="s">
        <v>541</v>
      </c>
      <c r="B750" s="3">
        <f t="shared" si="113"/>
        <v>3</v>
      </c>
      <c r="C750" t="str">
        <f t="shared" si="114"/>
        <v>uxifynkerjasfxykznugtcjbfyknzuxchj</v>
      </c>
      <c r="D750" t="str">
        <f t="shared" si="115"/>
        <v/>
      </c>
    </row>
    <row r="751" spans="1:4" ht="17" x14ac:dyDescent="0.25">
      <c r="A751" s="3" t="s">
        <v>542</v>
      </c>
      <c r="B751" s="3">
        <f t="shared" si="113"/>
        <v>4</v>
      </c>
      <c r="C751" t="str">
        <f t="shared" si="114"/>
        <v>uxifynkerjasfxykznugtcjbfyknzuxchjqgkfmdjxynwu</v>
      </c>
      <c r="D751" t="str">
        <f t="shared" si="115"/>
        <v/>
      </c>
    </row>
    <row r="752" spans="1:4" ht="17" x14ac:dyDescent="0.25">
      <c r="A752" s="3" t="s">
        <v>543</v>
      </c>
      <c r="B752" s="3">
        <f t="shared" si="113"/>
        <v>5</v>
      </c>
      <c r="C752" t="str">
        <f t="shared" si="114"/>
        <v>uxifynkerjasfxykznugtcjbfyknzuxchjqgkfmdjxynwujduxknfyh</v>
      </c>
      <c r="D752" t="str">
        <f t="shared" si="115"/>
        <v>5uxifynkerjasfxykznugtcjbfyknzuxchjqgkfmdjxynwujduxknfyh</v>
      </c>
    </row>
    <row r="753" spans="1:4" ht="17" x14ac:dyDescent="0.25">
      <c r="B753" s="3">
        <f t="shared" si="113"/>
        <v>0</v>
      </c>
      <c r="C753" t="str">
        <f t="shared" si="114"/>
        <v/>
      </c>
      <c r="D753" t="str">
        <f t="shared" si="115"/>
        <v/>
      </c>
    </row>
    <row r="754" spans="1:4" ht="17" x14ac:dyDescent="0.25">
      <c r="A754" s="3" t="s">
        <v>544</v>
      </c>
      <c r="B754" s="3">
        <f t="shared" si="113"/>
        <v>1</v>
      </c>
      <c r="C754" t="str">
        <f t="shared" si="114"/>
        <v>rgq</v>
      </c>
      <c r="D754" t="str">
        <f t="shared" si="115"/>
        <v/>
      </c>
    </row>
    <row r="755" spans="1:4" ht="17" x14ac:dyDescent="0.25">
      <c r="A755" s="3" t="s">
        <v>41</v>
      </c>
      <c r="B755" s="3">
        <f t="shared" si="113"/>
        <v>2</v>
      </c>
      <c r="C755" t="str">
        <f t="shared" si="114"/>
        <v>rgqrg</v>
      </c>
      <c r="D755" t="str">
        <f t="shared" si="115"/>
        <v/>
      </c>
    </row>
    <row r="756" spans="1:4" ht="17" x14ac:dyDescent="0.25">
      <c r="A756" s="3" t="s">
        <v>238</v>
      </c>
      <c r="B756" s="3">
        <f t="shared" si="113"/>
        <v>3</v>
      </c>
      <c r="C756" t="str">
        <f t="shared" si="114"/>
        <v>rgqrgyp</v>
      </c>
      <c r="D756" t="str">
        <f t="shared" si="115"/>
        <v>3rgqrgyp</v>
      </c>
    </row>
    <row r="757" spans="1:4" ht="17" x14ac:dyDescent="0.25">
      <c r="B757" s="3">
        <f t="shared" si="113"/>
        <v>0</v>
      </c>
      <c r="C757" t="str">
        <f t="shared" si="114"/>
        <v/>
      </c>
      <c r="D757" t="str">
        <f t="shared" si="115"/>
        <v/>
      </c>
    </row>
    <row r="758" spans="1:4" ht="17" x14ac:dyDescent="0.25">
      <c r="A758" s="3" t="s">
        <v>545</v>
      </c>
      <c r="B758" s="3">
        <f t="shared" si="113"/>
        <v>1</v>
      </c>
      <c r="C758" t="str">
        <f t="shared" si="114"/>
        <v>inbvhkjzegyau</v>
      </c>
      <c r="D758" t="str">
        <f t="shared" si="115"/>
        <v/>
      </c>
    </row>
    <row r="759" spans="1:4" ht="17" x14ac:dyDescent="0.25">
      <c r="A759" s="3" t="s">
        <v>546</v>
      </c>
      <c r="B759" s="3">
        <f t="shared" si="113"/>
        <v>2</v>
      </c>
      <c r="C759" t="str">
        <f t="shared" si="114"/>
        <v>inbvhkjzegyaushxbcotnuda</v>
      </c>
      <c r="D759" t="str">
        <f t="shared" si="115"/>
        <v>2inbvhkjzegyaushxbcotnuda</v>
      </c>
    </row>
    <row r="760" spans="1:4" ht="17" x14ac:dyDescent="0.25">
      <c r="B760" s="3">
        <f t="shared" si="113"/>
        <v>0</v>
      </c>
      <c r="C760" t="str">
        <f t="shared" si="114"/>
        <v/>
      </c>
      <c r="D760" t="str">
        <f t="shared" si="115"/>
        <v/>
      </c>
    </row>
    <row r="761" spans="1:4" ht="17" x14ac:dyDescent="0.25">
      <c r="A761" s="3" t="s">
        <v>547</v>
      </c>
      <c r="B761" s="3">
        <f t="shared" si="113"/>
        <v>1</v>
      </c>
      <c r="C761" t="str">
        <f t="shared" si="114"/>
        <v>xtpyoswvjhueimdafcl</v>
      </c>
      <c r="D761" t="str">
        <f t="shared" si="115"/>
        <v/>
      </c>
    </row>
    <row r="762" spans="1:4" ht="17" x14ac:dyDescent="0.25">
      <c r="A762" s="3" t="s">
        <v>548</v>
      </c>
      <c r="B762" s="3">
        <f t="shared" si="113"/>
        <v>2</v>
      </c>
      <c r="C762" t="str">
        <f t="shared" si="114"/>
        <v>xtpyoswvjhueimdafclodmjlhvepatuysxfbwci</v>
      </c>
      <c r="D762" t="str">
        <f t="shared" si="115"/>
        <v>2xtpyoswvjhueimdafclodmjlhvepatuysxfbwci</v>
      </c>
    </row>
    <row r="763" spans="1:4" ht="17" x14ac:dyDescent="0.25">
      <c r="B763" s="3">
        <f t="shared" si="113"/>
        <v>0</v>
      </c>
      <c r="C763" t="str">
        <f t="shared" si="114"/>
        <v/>
      </c>
      <c r="D763" t="str">
        <f t="shared" si="115"/>
        <v/>
      </c>
    </row>
    <row r="764" spans="1:4" ht="17" x14ac:dyDescent="0.25">
      <c r="A764" s="3" t="s">
        <v>549</v>
      </c>
      <c r="B764" s="3">
        <f t="shared" si="113"/>
        <v>1</v>
      </c>
      <c r="C764" t="str">
        <f t="shared" si="114"/>
        <v>gfx</v>
      </c>
      <c r="D764" t="str">
        <f t="shared" si="115"/>
        <v/>
      </c>
    </row>
    <row r="765" spans="1:4" ht="17" x14ac:dyDescent="0.25">
      <c r="A765" s="3" t="s">
        <v>159</v>
      </c>
      <c r="B765" s="3">
        <f t="shared" si="113"/>
        <v>2</v>
      </c>
      <c r="C765" t="str">
        <f t="shared" si="114"/>
        <v>gfxf</v>
      </c>
      <c r="D765" t="str">
        <f t="shared" si="115"/>
        <v/>
      </c>
    </row>
    <row r="766" spans="1:4" ht="17" x14ac:dyDescent="0.25">
      <c r="A766" s="3" t="s">
        <v>550</v>
      </c>
      <c r="B766" s="3">
        <f t="shared" si="113"/>
        <v>3</v>
      </c>
      <c r="C766" t="str">
        <f t="shared" si="114"/>
        <v>gfxfdfeikvhjqz</v>
      </c>
      <c r="D766" t="str">
        <f t="shared" si="115"/>
        <v/>
      </c>
    </row>
    <row r="767" spans="1:4" ht="17" x14ac:dyDescent="0.25">
      <c r="A767" s="3" t="s">
        <v>159</v>
      </c>
      <c r="B767" s="3">
        <f t="shared" si="113"/>
        <v>4</v>
      </c>
      <c r="C767" t="str">
        <f t="shared" si="114"/>
        <v>gfxfdfeikvhjqzf</v>
      </c>
      <c r="D767" t="str">
        <f t="shared" si="115"/>
        <v>4gfxfdfeikvhjqzf</v>
      </c>
    </row>
    <row r="768" spans="1:4" ht="17" x14ac:dyDescent="0.25">
      <c r="B768" s="3">
        <f t="shared" si="113"/>
        <v>0</v>
      </c>
      <c r="C768" t="str">
        <f t="shared" si="114"/>
        <v/>
      </c>
      <c r="D768" t="str">
        <f t="shared" si="115"/>
        <v/>
      </c>
    </row>
    <row r="769" spans="1:4" ht="17" x14ac:dyDescent="0.25">
      <c r="A769" s="3" t="s">
        <v>551</v>
      </c>
      <c r="B769" s="3">
        <f t="shared" si="113"/>
        <v>1</v>
      </c>
      <c r="C769" t="str">
        <f t="shared" si="114"/>
        <v>nryktcwsaixulom</v>
      </c>
      <c r="D769" t="str">
        <f t="shared" si="115"/>
        <v/>
      </c>
    </row>
    <row r="770" spans="1:4" ht="17" x14ac:dyDescent="0.25">
      <c r="A770" s="3" t="s">
        <v>552</v>
      </c>
      <c r="B770" s="3">
        <f t="shared" si="113"/>
        <v>2</v>
      </c>
      <c r="C770" t="str">
        <f t="shared" si="114"/>
        <v>nryktcwsaixulomwusiydlktonmcxra</v>
      </c>
      <c r="D770" t="str">
        <f t="shared" si="115"/>
        <v/>
      </c>
    </row>
    <row r="771" spans="1:4" ht="17" x14ac:dyDescent="0.25">
      <c r="A771" s="3" t="s">
        <v>553</v>
      </c>
      <c r="B771" s="3">
        <f t="shared" ref="B771:B834" si="116">IF(A771="",0,B770+1)</f>
        <v>3</v>
      </c>
      <c r="C771" t="str">
        <f t="shared" ref="C771:C834" si="117">IF(A771="","",IF(A770="",A771,C770&amp;A771))</f>
        <v>nryktcwsaixulomwusiydlktonmcxraxtikuqroycnsalwm</v>
      </c>
      <c r="D771" t="str">
        <f t="shared" ref="D771:D834" si="118">IF(C772="",B771&amp;C771,"")</f>
        <v>3nryktcwsaixulomwusiydlktonmcxraxtikuqroycnsalwm</v>
      </c>
    </row>
    <row r="772" spans="1:4" ht="17" x14ac:dyDescent="0.25">
      <c r="B772" s="3">
        <f t="shared" si="116"/>
        <v>0</v>
      </c>
      <c r="C772" t="str">
        <f t="shared" si="117"/>
        <v/>
      </c>
      <c r="D772" t="str">
        <f t="shared" si="118"/>
        <v/>
      </c>
    </row>
    <row r="773" spans="1:4" ht="17" x14ac:dyDescent="0.25">
      <c r="A773" s="3" t="s">
        <v>554</v>
      </c>
      <c r="B773" s="3">
        <f t="shared" si="116"/>
        <v>1</v>
      </c>
      <c r="C773" t="str">
        <f t="shared" si="117"/>
        <v>mp</v>
      </c>
      <c r="D773" t="str">
        <f t="shared" si="118"/>
        <v/>
      </c>
    </row>
    <row r="774" spans="1:4" ht="17" x14ac:dyDescent="0.25">
      <c r="A774" s="3" t="s">
        <v>555</v>
      </c>
      <c r="B774" s="3">
        <f t="shared" si="116"/>
        <v>2</v>
      </c>
      <c r="C774" t="str">
        <f t="shared" si="117"/>
        <v>mpm</v>
      </c>
      <c r="D774" t="str">
        <f t="shared" si="118"/>
        <v/>
      </c>
    </row>
    <row r="775" spans="1:4" ht="17" x14ac:dyDescent="0.25">
      <c r="A775" s="3" t="s">
        <v>556</v>
      </c>
      <c r="B775" s="3">
        <f t="shared" si="116"/>
        <v>3</v>
      </c>
      <c r="C775" t="str">
        <f t="shared" si="117"/>
        <v>mpmztm</v>
      </c>
      <c r="D775" t="str">
        <f t="shared" si="118"/>
        <v/>
      </c>
    </row>
    <row r="776" spans="1:4" ht="17" x14ac:dyDescent="0.25">
      <c r="A776" s="3" t="s">
        <v>555</v>
      </c>
      <c r="B776" s="3">
        <f t="shared" si="116"/>
        <v>4</v>
      </c>
      <c r="C776" t="str">
        <f t="shared" si="117"/>
        <v>mpmztmm</v>
      </c>
      <c r="D776" t="str">
        <f t="shared" si="118"/>
        <v/>
      </c>
    </row>
    <row r="777" spans="1:4" ht="17" x14ac:dyDescent="0.25">
      <c r="A777" s="3" t="s">
        <v>555</v>
      </c>
      <c r="B777" s="3">
        <f t="shared" si="116"/>
        <v>5</v>
      </c>
      <c r="C777" t="str">
        <f t="shared" si="117"/>
        <v>mpmztmmm</v>
      </c>
      <c r="D777" t="str">
        <f t="shared" si="118"/>
        <v>5mpmztmmm</v>
      </c>
    </row>
    <row r="778" spans="1:4" ht="17" x14ac:dyDescent="0.25">
      <c r="B778" s="3">
        <f t="shared" si="116"/>
        <v>0</v>
      </c>
      <c r="C778" t="str">
        <f t="shared" si="117"/>
        <v/>
      </c>
      <c r="D778" t="str">
        <f t="shared" si="118"/>
        <v/>
      </c>
    </row>
    <row r="779" spans="1:4" ht="17" x14ac:dyDescent="0.25">
      <c r="A779" s="3" t="s">
        <v>557</v>
      </c>
      <c r="B779" s="3">
        <f t="shared" si="116"/>
        <v>1</v>
      </c>
      <c r="C779" t="str">
        <f t="shared" si="117"/>
        <v>lxohyprcwdgfz</v>
      </c>
      <c r="D779" t="str">
        <f t="shared" si="118"/>
        <v/>
      </c>
    </row>
    <row r="780" spans="1:4" ht="17" x14ac:dyDescent="0.25">
      <c r="A780" s="3" t="s">
        <v>558</v>
      </c>
      <c r="B780" s="3">
        <f t="shared" si="116"/>
        <v>2</v>
      </c>
      <c r="C780" t="str">
        <f t="shared" si="117"/>
        <v>lxohyprcwdgfzownfhacrlzxydeg</v>
      </c>
      <c r="D780" t="str">
        <f t="shared" si="118"/>
        <v/>
      </c>
    </row>
    <row r="781" spans="1:4" ht="17" x14ac:dyDescent="0.25">
      <c r="A781" s="3" t="s">
        <v>559</v>
      </c>
      <c r="B781" s="3">
        <f t="shared" si="116"/>
        <v>3</v>
      </c>
      <c r="C781" t="str">
        <f t="shared" si="117"/>
        <v>lxohyprcwdgfzownfhacrlzxydegrhofgywdlxc</v>
      </c>
      <c r="D781" t="str">
        <f t="shared" si="118"/>
        <v/>
      </c>
    </row>
    <row r="782" spans="1:4" ht="17" x14ac:dyDescent="0.25">
      <c r="A782" s="3" t="s">
        <v>560</v>
      </c>
      <c r="B782" s="3">
        <f t="shared" si="116"/>
        <v>4</v>
      </c>
      <c r="C782" t="str">
        <f t="shared" si="117"/>
        <v>lxohyprcwdgfzownfhacrlzxydegrhofgywdlxcfhcldyrgboxw</v>
      </c>
      <c r="D782" t="str">
        <f t="shared" si="118"/>
        <v/>
      </c>
    </row>
    <row r="783" spans="1:4" ht="17" x14ac:dyDescent="0.25">
      <c r="A783" s="3" t="s">
        <v>561</v>
      </c>
      <c r="B783" s="3">
        <f t="shared" si="116"/>
        <v>5</v>
      </c>
      <c r="C783" t="str">
        <f t="shared" si="117"/>
        <v>lxohyprcwdgfzownfhacrlzxydegrhofgywdlxcfhcldyrgboxwqfhoygdxlcwr</v>
      </c>
      <c r="D783" t="str">
        <f t="shared" si="118"/>
        <v>5lxohyprcwdgfzownfhacrlzxydegrhofgywdlxcfhcldyrgboxwqfhoygdxlcwr</v>
      </c>
    </row>
    <row r="784" spans="1:4" ht="17" x14ac:dyDescent="0.25">
      <c r="B784" s="3">
        <f t="shared" si="116"/>
        <v>0</v>
      </c>
      <c r="C784" t="str">
        <f t="shared" si="117"/>
        <v/>
      </c>
      <c r="D784" t="str">
        <f t="shared" si="118"/>
        <v/>
      </c>
    </row>
    <row r="785" spans="1:4" ht="17" x14ac:dyDescent="0.25">
      <c r="A785" s="3" t="s">
        <v>562</v>
      </c>
      <c r="B785" s="3">
        <f t="shared" si="116"/>
        <v>1</v>
      </c>
      <c r="C785" t="str">
        <f t="shared" si="117"/>
        <v>mrigdkbhzuonxvwtsejcp</v>
      </c>
      <c r="D785" t="str">
        <f t="shared" si="118"/>
        <v/>
      </c>
    </row>
    <row r="786" spans="1:4" ht="17" x14ac:dyDescent="0.25">
      <c r="A786" s="3" t="s">
        <v>563</v>
      </c>
      <c r="B786" s="3">
        <f t="shared" si="116"/>
        <v>2</v>
      </c>
      <c r="C786" t="str">
        <f t="shared" si="117"/>
        <v>mrigdkbhzuonxvwtsejcpxrwnmbzohcteyfdkpisuqgj</v>
      </c>
      <c r="D786" t="str">
        <f t="shared" si="118"/>
        <v/>
      </c>
    </row>
    <row r="787" spans="1:4" ht="17" x14ac:dyDescent="0.25">
      <c r="A787" s="3" t="s">
        <v>564</v>
      </c>
      <c r="B787" s="3">
        <f t="shared" si="116"/>
        <v>3</v>
      </c>
      <c r="C787" t="str">
        <f t="shared" si="117"/>
        <v>mrigdkbhzuonxvwtsejcpxrwnmbzohcteyfdkpisuqgjngiobsrhvdzweukmtpxjc</v>
      </c>
      <c r="D787" t="str">
        <f t="shared" si="118"/>
        <v/>
      </c>
    </row>
    <row r="788" spans="1:4" ht="17" x14ac:dyDescent="0.25">
      <c r="A788" s="3" t="s">
        <v>565</v>
      </c>
      <c r="B788" s="3">
        <f t="shared" si="116"/>
        <v>4</v>
      </c>
      <c r="C788" t="str">
        <f t="shared" si="117"/>
        <v>mrigdkbhzuonxvwtsejcpxrwnmbzohcteyfdkpisuqgjngiobsrhvdzweukmtpxjcdrocwhmseuxgkinbztpj</v>
      </c>
      <c r="D788" t="str">
        <f t="shared" si="118"/>
        <v>4mrigdkbhzuonxvwtsejcpxrwnmbzohcteyfdkpisuqgjngiobsrhvdzweukmtpxjcdrocwhmseuxgkinbztpj</v>
      </c>
    </row>
    <row r="789" spans="1:4" ht="17" x14ac:dyDescent="0.25">
      <c r="B789" s="3">
        <f t="shared" si="116"/>
        <v>0</v>
      </c>
      <c r="C789" t="str">
        <f t="shared" si="117"/>
        <v/>
      </c>
      <c r="D789" t="str">
        <f t="shared" si="118"/>
        <v/>
      </c>
    </row>
    <row r="790" spans="1:4" ht="17" x14ac:dyDescent="0.25">
      <c r="A790" s="3" t="s">
        <v>566</v>
      </c>
      <c r="B790" s="3">
        <f t="shared" si="116"/>
        <v>1</v>
      </c>
      <c r="C790" t="str">
        <f t="shared" si="117"/>
        <v>xpuchemftsnyakqoljwrd</v>
      </c>
      <c r="D790" t="str">
        <f t="shared" si="118"/>
        <v/>
      </c>
    </row>
    <row r="791" spans="1:4" ht="17" x14ac:dyDescent="0.25">
      <c r="A791" s="3" t="s">
        <v>567</v>
      </c>
      <c r="B791" s="3">
        <f t="shared" si="116"/>
        <v>2</v>
      </c>
      <c r="C791" t="str">
        <f t="shared" si="117"/>
        <v>xpuchemftsnyakqoljwrddksrjfheqmcxuotwnglap</v>
      </c>
      <c r="D791" t="str">
        <f t="shared" si="118"/>
        <v/>
      </c>
    </row>
    <row r="792" spans="1:4" ht="17" x14ac:dyDescent="0.25">
      <c r="A792" s="3" t="s">
        <v>568</v>
      </c>
      <c r="B792" s="3">
        <f t="shared" si="116"/>
        <v>3</v>
      </c>
      <c r="C792" t="str">
        <f t="shared" si="117"/>
        <v>xpuchemftsnyakqoljwrddksrjfheqmcxuotwnglaptmjpalxnrswhuekdyocqf</v>
      </c>
      <c r="D792" t="str">
        <f t="shared" si="118"/>
        <v>3xpuchemftsnyakqoljwrddksrjfheqmcxuotwnglaptmjpalxnrswhuekdyocqf</v>
      </c>
    </row>
    <row r="793" spans="1:4" ht="17" x14ac:dyDescent="0.25">
      <c r="B793" s="3">
        <f t="shared" si="116"/>
        <v>0</v>
      </c>
      <c r="C793" t="str">
        <f t="shared" si="117"/>
        <v/>
      </c>
      <c r="D793" t="str">
        <f t="shared" si="118"/>
        <v/>
      </c>
    </row>
    <row r="794" spans="1:4" ht="17" x14ac:dyDescent="0.25">
      <c r="A794" s="3" t="s">
        <v>569</v>
      </c>
      <c r="B794" s="3">
        <f t="shared" si="116"/>
        <v>1</v>
      </c>
      <c r="C794" t="str">
        <f t="shared" si="117"/>
        <v>xftzuvoksbai</v>
      </c>
      <c r="D794" t="str">
        <f t="shared" si="118"/>
        <v/>
      </c>
    </row>
    <row r="795" spans="1:4" ht="17" x14ac:dyDescent="0.25">
      <c r="A795" s="3" t="s">
        <v>570</v>
      </c>
      <c r="B795" s="3">
        <f t="shared" si="116"/>
        <v>2</v>
      </c>
      <c r="C795" t="str">
        <f t="shared" si="117"/>
        <v>xftzuvoksbaindgmechlpjti</v>
      </c>
      <c r="D795" t="str">
        <f t="shared" si="118"/>
        <v>2xftzuvoksbaindgmechlpjti</v>
      </c>
    </row>
    <row r="796" spans="1:4" ht="17" x14ac:dyDescent="0.25">
      <c r="B796" s="3">
        <f t="shared" si="116"/>
        <v>0</v>
      </c>
      <c r="C796" t="str">
        <f t="shared" si="117"/>
        <v/>
      </c>
      <c r="D796" t="str">
        <f t="shared" si="118"/>
        <v/>
      </c>
    </row>
    <row r="797" spans="1:4" ht="17" x14ac:dyDescent="0.25">
      <c r="A797" s="3" t="s">
        <v>571</v>
      </c>
      <c r="B797" s="3">
        <f t="shared" si="116"/>
        <v>1</v>
      </c>
      <c r="C797" t="str">
        <f t="shared" si="117"/>
        <v>ygjwtmhqsierucdlkxfv</v>
      </c>
      <c r="D797" t="str">
        <f t="shared" si="118"/>
        <v/>
      </c>
    </row>
    <row r="798" spans="1:4" ht="17" x14ac:dyDescent="0.25">
      <c r="A798" s="3" t="s">
        <v>572</v>
      </c>
      <c r="B798" s="3">
        <f t="shared" si="116"/>
        <v>2</v>
      </c>
      <c r="C798" t="str">
        <f t="shared" si="117"/>
        <v>ygjwtmhqsierucdlkxfvufriqgwdtysjevxhmkcl</v>
      </c>
      <c r="D798" t="str">
        <f t="shared" si="118"/>
        <v/>
      </c>
    </row>
    <row r="799" spans="1:4" ht="17" x14ac:dyDescent="0.25">
      <c r="A799" s="3" t="s">
        <v>573</v>
      </c>
      <c r="B799" s="3">
        <f t="shared" si="116"/>
        <v>3</v>
      </c>
      <c r="C799" t="str">
        <f t="shared" si="117"/>
        <v>ygjwtmhqsierucdlkxfvufriqgwdtysjevxhmkcltokicjvdlmwfzxrasphqeg</v>
      </c>
      <c r="D799" t="str">
        <f t="shared" si="118"/>
        <v/>
      </c>
    </row>
    <row r="800" spans="1:4" ht="17" x14ac:dyDescent="0.25">
      <c r="A800" s="3" t="s">
        <v>574</v>
      </c>
      <c r="B800" s="3">
        <f t="shared" si="116"/>
        <v>4</v>
      </c>
      <c r="C800" t="str">
        <f t="shared" si="117"/>
        <v>ygjwtmhqsierucdlkxfvufriqgwdtysjevxhmkcltokicjvdlmwfzxrasphqegiyjtgwmcelhksrdxqvf</v>
      </c>
      <c r="D800" t="str">
        <f t="shared" si="118"/>
        <v>4ygjwtmhqsierucdlkxfvufriqgwdtysjevxhmkcltokicjvdlmwfzxrasphqegiyjtgwmcelhksrdxqvf</v>
      </c>
    </row>
    <row r="801" spans="1:4" ht="17" x14ac:dyDescent="0.25">
      <c r="B801" s="3">
        <f t="shared" si="116"/>
        <v>0</v>
      </c>
      <c r="C801" t="str">
        <f t="shared" si="117"/>
        <v/>
      </c>
      <c r="D801" t="str">
        <f t="shared" si="118"/>
        <v/>
      </c>
    </row>
    <row r="802" spans="1:4" ht="17" x14ac:dyDescent="0.25">
      <c r="A802" s="3" t="s">
        <v>575</v>
      </c>
      <c r="B802" s="3">
        <f t="shared" si="116"/>
        <v>1</v>
      </c>
      <c r="C802" t="str">
        <f t="shared" si="117"/>
        <v>rvzhcsjgd</v>
      </c>
      <c r="D802" t="str">
        <f t="shared" si="118"/>
        <v/>
      </c>
    </row>
    <row r="803" spans="1:4" ht="17" x14ac:dyDescent="0.25">
      <c r="A803" s="3" t="s">
        <v>576</v>
      </c>
      <c r="B803" s="3">
        <f t="shared" si="116"/>
        <v>2</v>
      </c>
      <c r="C803" t="str">
        <f t="shared" si="117"/>
        <v>rvzhcsjgdgdsjcvhrz</v>
      </c>
      <c r="D803" t="str">
        <f t="shared" si="118"/>
        <v/>
      </c>
    </row>
    <row r="804" spans="1:4" ht="17" x14ac:dyDescent="0.25">
      <c r="A804" s="3" t="s">
        <v>577</v>
      </c>
      <c r="B804" s="3">
        <f t="shared" si="116"/>
        <v>3</v>
      </c>
      <c r="C804" t="str">
        <f t="shared" si="117"/>
        <v>rvzhcsjgdgdsjcvhrzhjvdsgczr</v>
      </c>
      <c r="D804" t="str">
        <f t="shared" si="118"/>
        <v/>
      </c>
    </row>
    <row r="805" spans="1:4" ht="17" x14ac:dyDescent="0.25">
      <c r="A805" s="3" t="s">
        <v>578</v>
      </c>
      <c r="B805" s="3">
        <f t="shared" si="116"/>
        <v>4</v>
      </c>
      <c r="C805" t="str">
        <f t="shared" si="117"/>
        <v>rvzhcsjgdgdsjcvhrzhjvdsgczrvjhzdgcrs</v>
      </c>
      <c r="D805" t="str">
        <f t="shared" si="118"/>
        <v/>
      </c>
    </row>
    <row r="806" spans="1:4" ht="17" x14ac:dyDescent="0.25">
      <c r="A806" s="3" t="s">
        <v>579</v>
      </c>
      <c r="B806" s="3">
        <f t="shared" si="116"/>
        <v>5</v>
      </c>
      <c r="C806" t="str">
        <f t="shared" si="117"/>
        <v>rvzhcsjgdgdsjcvhrzhjvdsgczrvjhzdgcrsrchvjsgztd</v>
      </c>
      <c r="D806" t="str">
        <f t="shared" si="118"/>
        <v>5rvzhcsjgdgdsjcvhrzhjvdsgczrvjhzdgcrsrchvjsgztd</v>
      </c>
    </row>
    <row r="807" spans="1:4" ht="17" x14ac:dyDescent="0.25">
      <c r="B807" s="3">
        <f t="shared" si="116"/>
        <v>0</v>
      </c>
      <c r="C807" t="str">
        <f t="shared" si="117"/>
        <v/>
      </c>
      <c r="D807" t="str">
        <f t="shared" si="118"/>
        <v/>
      </c>
    </row>
    <row r="808" spans="1:4" ht="17" x14ac:dyDescent="0.25">
      <c r="A808" s="3" t="s">
        <v>580</v>
      </c>
      <c r="B808" s="3">
        <f t="shared" si="116"/>
        <v>1</v>
      </c>
      <c r="C808" t="str">
        <f t="shared" si="117"/>
        <v>trezphilc</v>
      </c>
      <c r="D808" t="str">
        <f t="shared" si="118"/>
        <v/>
      </c>
    </row>
    <row r="809" spans="1:4" ht="17" x14ac:dyDescent="0.25">
      <c r="A809" s="3" t="s">
        <v>581</v>
      </c>
      <c r="B809" s="3">
        <f t="shared" si="116"/>
        <v>2</v>
      </c>
      <c r="C809" t="str">
        <f t="shared" si="117"/>
        <v>trezphilcyzfnqrbli</v>
      </c>
      <c r="D809" t="str">
        <f t="shared" si="118"/>
        <v>2trezphilcyzfnqrbli</v>
      </c>
    </row>
    <row r="810" spans="1:4" ht="17" x14ac:dyDescent="0.25">
      <c r="B810" s="3">
        <f t="shared" si="116"/>
        <v>0</v>
      </c>
      <c r="C810" t="str">
        <f t="shared" si="117"/>
        <v/>
      </c>
      <c r="D810" t="str">
        <f t="shared" si="118"/>
        <v/>
      </c>
    </row>
    <row r="811" spans="1:4" ht="17" x14ac:dyDescent="0.25">
      <c r="A811" s="3" t="s">
        <v>582</v>
      </c>
      <c r="B811" s="3">
        <f t="shared" si="116"/>
        <v>1</v>
      </c>
      <c r="C811" t="str">
        <f t="shared" si="117"/>
        <v>qkofmyptcnwjsxlgaivbuzh</v>
      </c>
      <c r="D811" t="str">
        <f t="shared" si="118"/>
        <v/>
      </c>
    </row>
    <row r="812" spans="1:4" ht="17" x14ac:dyDescent="0.25">
      <c r="A812" s="3" t="s">
        <v>583</v>
      </c>
      <c r="B812" s="3">
        <f t="shared" si="116"/>
        <v>2</v>
      </c>
      <c r="C812" t="str">
        <f t="shared" si="117"/>
        <v>qkofmyptcnwjsxlgaivbuzhvbostfpnwuzagmjirlhqck</v>
      </c>
      <c r="D812" t="str">
        <f t="shared" si="118"/>
        <v/>
      </c>
    </row>
    <row r="813" spans="1:4" ht="17" x14ac:dyDescent="0.25">
      <c r="A813" s="3" t="s">
        <v>584</v>
      </c>
      <c r="B813" s="3">
        <f t="shared" si="116"/>
        <v>3</v>
      </c>
      <c r="C813" t="str">
        <f t="shared" si="117"/>
        <v>qkofmyptcnwjsxlgaivbuzhvbostfpnwuzagmjirlhqckvasbchflkwjmngztopuiq</v>
      </c>
      <c r="D813" t="str">
        <f t="shared" si="118"/>
        <v/>
      </c>
    </row>
    <row r="814" spans="1:4" ht="17" x14ac:dyDescent="0.25">
      <c r="A814" s="3" t="s">
        <v>585</v>
      </c>
      <c r="B814" s="3">
        <f t="shared" si="116"/>
        <v>4</v>
      </c>
      <c r="C814" t="str">
        <f t="shared" si="117"/>
        <v>qkofmyptcnwjsxlgaivbuzhvbostfpnwuzagmjirlhqckvasbchflkwjmngztopuiqutjikgmorpnfaqwvzchdbls</v>
      </c>
      <c r="D814" t="str">
        <f t="shared" si="118"/>
        <v/>
      </c>
    </row>
    <row r="815" spans="1:4" ht="17" x14ac:dyDescent="0.25">
      <c r="A815" s="3" t="s">
        <v>586</v>
      </c>
      <c r="B815" s="3">
        <f t="shared" si="116"/>
        <v>5</v>
      </c>
      <c r="C815" t="str">
        <f t="shared" si="117"/>
        <v>qkofmyptcnwjsxlgaivbuzhvbostfpnwuzagmjirlhqckvasbchflkwjmngztopuiqutjikgmorpnfaqwvzchdblsultmzaskwionhvgqpbcfj</v>
      </c>
      <c r="D815" t="str">
        <f t="shared" si="118"/>
        <v>5qkofmyptcnwjsxlgaivbuzhvbostfpnwuzagmjirlhqckvasbchflkwjmngztopuiqutjikgmorpnfaqwvzchdblsultmzaskwionhvgqpbcfj</v>
      </c>
    </row>
    <row r="816" spans="1:4" ht="17" x14ac:dyDescent="0.25">
      <c r="B816" s="3">
        <f t="shared" si="116"/>
        <v>0</v>
      </c>
      <c r="C816" t="str">
        <f t="shared" si="117"/>
        <v/>
      </c>
      <c r="D816" t="str">
        <f t="shared" si="118"/>
        <v/>
      </c>
    </row>
    <row r="817" spans="1:4" ht="17" x14ac:dyDescent="0.25">
      <c r="A817" s="3" t="s">
        <v>587</v>
      </c>
      <c r="B817" s="3">
        <f t="shared" si="116"/>
        <v>1</v>
      </c>
      <c r="C817" t="str">
        <f t="shared" si="117"/>
        <v>aivo</v>
      </c>
      <c r="D817" t="str">
        <f t="shared" si="118"/>
        <v/>
      </c>
    </row>
    <row r="818" spans="1:4" ht="17" x14ac:dyDescent="0.25">
      <c r="A818" s="3" t="s">
        <v>588</v>
      </c>
      <c r="B818" s="3">
        <f t="shared" si="116"/>
        <v>2</v>
      </c>
      <c r="C818" t="str">
        <f t="shared" si="117"/>
        <v>aivon</v>
      </c>
      <c r="D818" t="str">
        <f t="shared" si="118"/>
        <v/>
      </c>
    </row>
    <row r="819" spans="1:4" ht="17" x14ac:dyDescent="0.25">
      <c r="A819" s="3" t="s">
        <v>193</v>
      </c>
      <c r="B819" s="3">
        <f t="shared" si="116"/>
        <v>3</v>
      </c>
      <c r="C819" t="str">
        <f t="shared" si="117"/>
        <v>aivoni</v>
      </c>
      <c r="D819" t="str">
        <f t="shared" si="118"/>
        <v/>
      </c>
    </row>
    <row r="820" spans="1:4" ht="17" x14ac:dyDescent="0.25">
      <c r="A820" s="3" t="s">
        <v>589</v>
      </c>
      <c r="B820" s="3">
        <f t="shared" si="116"/>
        <v>4</v>
      </c>
      <c r="C820" t="str">
        <f t="shared" si="117"/>
        <v>aivonimqergs</v>
      </c>
      <c r="D820" t="str">
        <f t="shared" si="118"/>
        <v/>
      </c>
    </row>
    <row r="821" spans="1:4" ht="17" x14ac:dyDescent="0.25">
      <c r="A821" s="3" t="s">
        <v>590</v>
      </c>
      <c r="B821" s="3">
        <f t="shared" si="116"/>
        <v>5</v>
      </c>
      <c r="C821" t="str">
        <f t="shared" si="117"/>
        <v>aivonimqergspv</v>
      </c>
      <c r="D821" t="str">
        <f t="shared" si="118"/>
        <v>5aivonimqergspv</v>
      </c>
    </row>
    <row r="822" spans="1:4" ht="17" x14ac:dyDescent="0.25">
      <c r="B822" s="3">
        <f t="shared" si="116"/>
        <v>0</v>
      </c>
      <c r="C822" t="str">
        <f t="shared" si="117"/>
        <v/>
      </c>
      <c r="D822" t="str">
        <f t="shared" si="118"/>
        <v/>
      </c>
    </row>
    <row r="823" spans="1:4" ht="17" x14ac:dyDescent="0.25">
      <c r="A823" s="3" t="s">
        <v>591</v>
      </c>
      <c r="B823" s="3">
        <f t="shared" si="116"/>
        <v>1</v>
      </c>
      <c r="C823" t="str">
        <f t="shared" si="117"/>
        <v>rjgbw</v>
      </c>
      <c r="D823" t="str">
        <f t="shared" si="118"/>
        <v/>
      </c>
    </row>
    <row r="824" spans="1:4" ht="17" x14ac:dyDescent="0.25">
      <c r="A824" s="3" t="s">
        <v>592</v>
      </c>
      <c r="B824" s="3">
        <f t="shared" si="116"/>
        <v>2</v>
      </c>
      <c r="C824" t="str">
        <f t="shared" si="117"/>
        <v>rjgbwwjrbg</v>
      </c>
      <c r="D824" t="str">
        <f t="shared" si="118"/>
        <v/>
      </c>
    </row>
    <row r="825" spans="1:4" ht="17" x14ac:dyDescent="0.25">
      <c r="A825" s="3" t="s">
        <v>593</v>
      </c>
      <c r="B825" s="3">
        <f t="shared" si="116"/>
        <v>3</v>
      </c>
      <c r="C825" t="str">
        <f t="shared" si="117"/>
        <v>rjgbwwjrbggjwrb</v>
      </c>
      <c r="D825" t="str">
        <f t="shared" si="118"/>
        <v>3rjgbwwjrbggjwrb</v>
      </c>
    </row>
    <row r="826" spans="1:4" ht="17" x14ac:dyDescent="0.25">
      <c r="B826" s="3">
        <f t="shared" si="116"/>
        <v>0</v>
      </c>
      <c r="C826" t="str">
        <f t="shared" si="117"/>
        <v/>
      </c>
      <c r="D826" t="str">
        <f t="shared" si="118"/>
        <v/>
      </c>
    </row>
    <row r="827" spans="1:4" ht="17" x14ac:dyDescent="0.25">
      <c r="A827" s="3" t="s">
        <v>594</v>
      </c>
      <c r="B827" s="3">
        <f t="shared" si="116"/>
        <v>1</v>
      </c>
      <c r="C827" t="str">
        <f t="shared" si="117"/>
        <v>hwmxaigndkrvfzslo</v>
      </c>
      <c r="D827" t="str">
        <f t="shared" si="118"/>
        <v/>
      </c>
    </row>
    <row r="828" spans="1:4" ht="17" x14ac:dyDescent="0.25">
      <c r="A828" s="3" t="s">
        <v>595</v>
      </c>
      <c r="B828" s="3">
        <f t="shared" si="116"/>
        <v>2</v>
      </c>
      <c r="C828" t="str">
        <f t="shared" si="117"/>
        <v>hwmxaigndkrvfzslohiamrnksowxdgfzlv</v>
      </c>
      <c r="D828" t="str">
        <f t="shared" si="118"/>
        <v/>
      </c>
    </row>
    <row r="829" spans="1:4" ht="17" x14ac:dyDescent="0.25">
      <c r="A829" s="3" t="s">
        <v>596</v>
      </c>
      <c r="B829" s="3">
        <f t="shared" si="116"/>
        <v>3</v>
      </c>
      <c r="C829" t="str">
        <f t="shared" si="117"/>
        <v>hwmxaigndkrvfzslohiamrnksowxdgfzlvhkiornfwlmaxgzuvds</v>
      </c>
      <c r="D829" t="str">
        <f t="shared" si="118"/>
        <v/>
      </c>
    </row>
    <row r="830" spans="1:4" ht="17" x14ac:dyDescent="0.25">
      <c r="A830" s="3" t="s">
        <v>597</v>
      </c>
      <c r="B830" s="3">
        <f t="shared" si="116"/>
        <v>4</v>
      </c>
      <c r="C830" t="str">
        <f t="shared" si="117"/>
        <v>hwmxaigndkrvfzslohiamrnksowxdgfzlvhkiornfwlmaxgzuvdsmnvwkdfigshxalorz</v>
      </c>
      <c r="D830" t="str">
        <f t="shared" si="118"/>
        <v>4hwmxaigndkrvfzslohiamrnksowxdgfzlvhkiornfwlmaxgzuvdsmnvwkdfigshxalorz</v>
      </c>
    </row>
    <row r="831" spans="1:4" ht="17" x14ac:dyDescent="0.25">
      <c r="B831" s="3">
        <f t="shared" si="116"/>
        <v>0</v>
      </c>
      <c r="C831" t="str">
        <f t="shared" si="117"/>
        <v/>
      </c>
      <c r="D831" t="str">
        <f t="shared" si="118"/>
        <v/>
      </c>
    </row>
    <row r="832" spans="1:4" ht="17" x14ac:dyDescent="0.25">
      <c r="A832" s="3" t="s">
        <v>598</v>
      </c>
      <c r="B832" s="3">
        <f t="shared" si="116"/>
        <v>1</v>
      </c>
      <c r="C832" t="str">
        <f t="shared" si="117"/>
        <v>pkygn</v>
      </c>
      <c r="D832" t="str">
        <f t="shared" si="118"/>
        <v/>
      </c>
    </row>
    <row r="833" spans="1:4" ht="17" x14ac:dyDescent="0.25">
      <c r="A833" s="3" t="s">
        <v>599</v>
      </c>
      <c r="B833" s="3">
        <f t="shared" si="116"/>
        <v>2</v>
      </c>
      <c r="C833" t="str">
        <f t="shared" si="117"/>
        <v>pkygnpygnzk</v>
      </c>
      <c r="D833" t="str">
        <f t="shared" si="118"/>
        <v/>
      </c>
    </row>
    <row r="834" spans="1:4" ht="17" x14ac:dyDescent="0.25">
      <c r="A834" s="3" t="s">
        <v>600</v>
      </c>
      <c r="B834" s="3">
        <f t="shared" si="116"/>
        <v>3</v>
      </c>
      <c r="C834" t="str">
        <f t="shared" si="117"/>
        <v>pkygnpygnzkkuvynp</v>
      </c>
      <c r="D834" t="str">
        <f t="shared" si="118"/>
        <v/>
      </c>
    </row>
    <row r="835" spans="1:4" ht="17" x14ac:dyDescent="0.25">
      <c r="A835" s="3" t="s">
        <v>601</v>
      </c>
      <c r="B835" s="3">
        <f t="shared" ref="B835:B898" si="119">IF(A835="",0,B834+1)</f>
        <v>4</v>
      </c>
      <c r="C835" t="str">
        <f t="shared" ref="C835:C898" si="120">IF(A835="","",IF(A834="",A835,C834&amp;A835))</f>
        <v>pkygnpygnzkkuvynpyknpg</v>
      </c>
      <c r="D835" t="str">
        <f t="shared" ref="D835:D898" si="121">IF(C836="",B835&amp;C835,"")</f>
        <v>4pkygnpygnzkkuvynpyknpg</v>
      </c>
    </row>
    <row r="836" spans="1:4" ht="17" x14ac:dyDescent="0.25">
      <c r="B836" s="3">
        <f t="shared" si="119"/>
        <v>0</v>
      </c>
      <c r="C836" t="str">
        <f t="shared" si="120"/>
        <v/>
      </c>
      <c r="D836" t="str">
        <f t="shared" si="121"/>
        <v/>
      </c>
    </row>
    <row r="837" spans="1:4" ht="17" x14ac:dyDescent="0.25">
      <c r="A837" s="3" t="s">
        <v>602</v>
      </c>
      <c r="B837" s="3">
        <f t="shared" si="119"/>
        <v>1</v>
      </c>
      <c r="C837" t="str">
        <f t="shared" si="120"/>
        <v>itxjom</v>
      </c>
      <c r="D837" t="str">
        <f t="shared" si="121"/>
        <v/>
      </c>
    </row>
    <row r="838" spans="1:4" ht="17" x14ac:dyDescent="0.25">
      <c r="A838" s="3" t="s">
        <v>603</v>
      </c>
      <c r="B838" s="3">
        <f t="shared" si="119"/>
        <v>2</v>
      </c>
      <c r="C838" t="str">
        <f t="shared" si="120"/>
        <v>itxjommtoreix</v>
      </c>
      <c r="D838" t="str">
        <f t="shared" si="121"/>
        <v/>
      </c>
    </row>
    <row r="839" spans="1:4" ht="17" x14ac:dyDescent="0.25">
      <c r="A839" s="3" t="s">
        <v>604</v>
      </c>
      <c r="B839" s="3">
        <f t="shared" si="119"/>
        <v>3</v>
      </c>
      <c r="C839" t="str">
        <f t="shared" si="120"/>
        <v>itxjommtoreixomidqtgsnpc</v>
      </c>
      <c r="D839" t="str">
        <f t="shared" si="121"/>
        <v/>
      </c>
    </row>
    <row r="840" spans="1:4" ht="17" x14ac:dyDescent="0.25">
      <c r="A840" s="3" t="s">
        <v>605</v>
      </c>
      <c r="B840" s="3">
        <f t="shared" si="119"/>
        <v>4</v>
      </c>
      <c r="C840" t="str">
        <f t="shared" si="120"/>
        <v>itxjommtoreixomidqtgsnpceukmyioth</v>
      </c>
      <c r="D840" t="str">
        <f t="shared" si="121"/>
        <v>4itxjommtoreixomidqtgsnpceukmyioth</v>
      </c>
    </row>
    <row r="841" spans="1:4" ht="17" x14ac:dyDescent="0.25">
      <c r="B841" s="3">
        <f t="shared" si="119"/>
        <v>0</v>
      </c>
      <c r="C841" t="str">
        <f t="shared" si="120"/>
        <v/>
      </c>
      <c r="D841" t="str">
        <f t="shared" si="121"/>
        <v/>
      </c>
    </row>
    <row r="842" spans="1:4" ht="17" x14ac:dyDescent="0.25">
      <c r="A842" s="3" t="s">
        <v>606</v>
      </c>
      <c r="B842" s="3">
        <f t="shared" si="119"/>
        <v>1</v>
      </c>
      <c r="C842" t="str">
        <f t="shared" si="120"/>
        <v>vdwjtnrsbcm</v>
      </c>
      <c r="D842" t="str">
        <f t="shared" si="121"/>
        <v/>
      </c>
    </row>
    <row r="843" spans="1:4" ht="17" x14ac:dyDescent="0.25">
      <c r="A843" s="3" t="s">
        <v>607</v>
      </c>
      <c r="B843" s="3">
        <f t="shared" si="119"/>
        <v>2</v>
      </c>
      <c r="C843" t="str">
        <f t="shared" si="120"/>
        <v>vdwjtnrsbcmsmjtngvobycrwd</v>
      </c>
      <c r="D843" t="str">
        <f t="shared" si="121"/>
        <v/>
      </c>
    </row>
    <row r="844" spans="1:4" ht="17" x14ac:dyDescent="0.25">
      <c r="A844" s="3" t="s">
        <v>608</v>
      </c>
      <c r="B844" s="3">
        <f t="shared" si="119"/>
        <v>3</v>
      </c>
      <c r="C844" t="str">
        <f t="shared" si="120"/>
        <v>vdwjtnrsbcmsmjtngvobycrwdcjtvdanswrmb</v>
      </c>
      <c r="D844" t="str">
        <f t="shared" si="121"/>
        <v/>
      </c>
    </row>
    <row r="845" spans="1:4" ht="17" x14ac:dyDescent="0.25">
      <c r="A845" s="3" t="s">
        <v>609</v>
      </c>
      <c r="B845" s="3">
        <f t="shared" si="119"/>
        <v>4</v>
      </c>
      <c r="C845" t="str">
        <f t="shared" si="120"/>
        <v>vdwjtnrsbcmsmjtngvobycrwdcjtvdanswrmbbdrmcjtvsnw</v>
      </c>
      <c r="D845" t="str">
        <f t="shared" si="121"/>
        <v>4vdwjtnrsbcmsmjtngvobycrwdcjtvdanswrmbbdrmcjtvsnw</v>
      </c>
    </row>
    <row r="846" spans="1:4" ht="17" x14ac:dyDescent="0.25">
      <c r="B846" s="3">
        <f t="shared" si="119"/>
        <v>0</v>
      </c>
      <c r="C846" t="str">
        <f t="shared" si="120"/>
        <v/>
      </c>
      <c r="D846" t="str">
        <f t="shared" si="121"/>
        <v/>
      </c>
    </row>
    <row r="847" spans="1:4" ht="17" x14ac:dyDescent="0.25">
      <c r="A847" s="3" t="s">
        <v>610</v>
      </c>
      <c r="B847" s="3">
        <f t="shared" si="119"/>
        <v>1</v>
      </c>
      <c r="C847" t="str">
        <f t="shared" si="120"/>
        <v>zoays</v>
      </c>
      <c r="D847" t="str">
        <f t="shared" si="121"/>
        <v/>
      </c>
    </row>
    <row r="848" spans="1:4" ht="17" x14ac:dyDescent="0.25">
      <c r="A848" s="3" t="s">
        <v>611</v>
      </c>
      <c r="B848" s="3">
        <f t="shared" si="119"/>
        <v>2</v>
      </c>
      <c r="C848" t="str">
        <f t="shared" si="120"/>
        <v>zoaysisyzao</v>
      </c>
      <c r="D848" t="str">
        <f t="shared" si="121"/>
        <v/>
      </c>
    </row>
    <row r="849" spans="1:4" ht="17" x14ac:dyDescent="0.25">
      <c r="A849" s="3" t="s">
        <v>612</v>
      </c>
      <c r="B849" s="3">
        <f t="shared" si="119"/>
        <v>3</v>
      </c>
      <c r="C849" t="str">
        <f t="shared" si="120"/>
        <v>zoaysisyzaoflyzsoh</v>
      </c>
      <c r="D849" t="str">
        <f t="shared" si="121"/>
        <v/>
      </c>
    </row>
    <row r="850" spans="1:4" ht="17" x14ac:dyDescent="0.25">
      <c r="A850" s="3" t="s">
        <v>613</v>
      </c>
      <c r="B850" s="3">
        <f t="shared" si="119"/>
        <v>4</v>
      </c>
      <c r="C850" t="str">
        <f t="shared" si="120"/>
        <v>zoaysisyzaoflyzsohsziyo</v>
      </c>
      <c r="D850" t="str">
        <f t="shared" si="121"/>
        <v>4zoaysisyzaoflyzsohsziyo</v>
      </c>
    </row>
    <row r="851" spans="1:4" ht="17" x14ac:dyDescent="0.25">
      <c r="B851" s="3">
        <f t="shared" si="119"/>
        <v>0</v>
      </c>
      <c r="C851" t="str">
        <f t="shared" si="120"/>
        <v/>
      </c>
      <c r="D851" t="str">
        <f t="shared" si="121"/>
        <v/>
      </c>
    </row>
    <row r="852" spans="1:4" ht="17" x14ac:dyDescent="0.25">
      <c r="A852" s="3" t="s">
        <v>614</v>
      </c>
      <c r="B852" s="3">
        <f t="shared" si="119"/>
        <v>1</v>
      </c>
      <c r="C852" t="str">
        <f t="shared" si="120"/>
        <v>mth</v>
      </c>
      <c r="D852" t="str">
        <f t="shared" si="121"/>
        <v/>
      </c>
    </row>
    <row r="853" spans="1:4" ht="17" x14ac:dyDescent="0.25">
      <c r="A853" s="3" t="s">
        <v>615</v>
      </c>
      <c r="B853" s="3">
        <f t="shared" si="119"/>
        <v>2</v>
      </c>
      <c r="C853" t="str">
        <f t="shared" si="120"/>
        <v>mthmx</v>
      </c>
      <c r="D853" t="str">
        <f t="shared" si="121"/>
        <v/>
      </c>
    </row>
    <row r="854" spans="1:4" ht="17" x14ac:dyDescent="0.25">
      <c r="A854" s="3" t="s">
        <v>616</v>
      </c>
      <c r="B854" s="3">
        <f t="shared" si="119"/>
        <v>3</v>
      </c>
      <c r="C854" t="str">
        <f t="shared" si="120"/>
        <v>mthmxvpwyd</v>
      </c>
      <c r="D854" t="str">
        <f t="shared" si="121"/>
        <v>3mthmxvpwyd</v>
      </c>
    </row>
    <row r="855" spans="1:4" ht="17" x14ac:dyDescent="0.25">
      <c r="B855" s="3">
        <f t="shared" si="119"/>
        <v>0</v>
      </c>
      <c r="C855" t="str">
        <f t="shared" si="120"/>
        <v/>
      </c>
      <c r="D855" t="str">
        <f t="shared" si="121"/>
        <v/>
      </c>
    </row>
    <row r="856" spans="1:4" ht="17" x14ac:dyDescent="0.25">
      <c r="A856" s="3" t="s">
        <v>617</v>
      </c>
      <c r="B856" s="3">
        <f t="shared" si="119"/>
        <v>1</v>
      </c>
      <c r="C856" t="str">
        <f t="shared" si="120"/>
        <v>gyoarlze</v>
      </c>
      <c r="D856" t="str">
        <f t="shared" si="121"/>
        <v/>
      </c>
    </row>
    <row r="857" spans="1:4" ht="17" x14ac:dyDescent="0.25">
      <c r="A857" s="3" t="s">
        <v>618</v>
      </c>
      <c r="B857" s="3">
        <f t="shared" si="119"/>
        <v>2</v>
      </c>
      <c r="C857" t="str">
        <f t="shared" si="120"/>
        <v>gyoarlzeuziptwenxl</v>
      </c>
      <c r="D857" t="str">
        <f t="shared" si="121"/>
        <v/>
      </c>
    </row>
    <row r="858" spans="1:4" ht="17" x14ac:dyDescent="0.25">
      <c r="A858" s="3" t="s">
        <v>619</v>
      </c>
      <c r="B858" s="3">
        <f t="shared" si="119"/>
        <v>3</v>
      </c>
      <c r="C858" t="str">
        <f t="shared" si="120"/>
        <v>gyoarlzeuziptwenxlaroezlv</v>
      </c>
      <c r="D858" t="str">
        <f t="shared" si="121"/>
        <v/>
      </c>
    </row>
    <row r="859" spans="1:4" ht="17" x14ac:dyDescent="0.25">
      <c r="A859" s="3" t="s">
        <v>620</v>
      </c>
      <c r="B859" s="3">
        <f t="shared" si="119"/>
        <v>4</v>
      </c>
      <c r="C859" t="str">
        <f t="shared" si="120"/>
        <v>gyoarlzeuziptwenxlaroezlveclkz</v>
      </c>
      <c r="D859" t="str">
        <f t="shared" si="121"/>
        <v>4gyoarlzeuziptwenxlaroezlveclkz</v>
      </c>
    </row>
    <row r="860" spans="1:4" ht="17" x14ac:dyDescent="0.25">
      <c r="B860" s="3">
        <f t="shared" si="119"/>
        <v>0</v>
      </c>
      <c r="C860" t="str">
        <f t="shared" si="120"/>
        <v/>
      </c>
      <c r="D860" t="str">
        <f t="shared" si="121"/>
        <v/>
      </c>
    </row>
    <row r="861" spans="1:4" ht="17" x14ac:dyDescent="0.25">
      <c r="A861" s="3" t="s">
        <v>621</v>
      </c>
      <c r="B861" s="3">
        <f t="shared" si="119"/>
        <v>1</v>
      </c>
      <c r="C861" t="str">
        <f t="shared" si="120"/>
        <v>cevajtinmwfoukhsdzpyrx</v>
      </c>
      <c r="D861" t="str">
        <f t="shared" si="121"/>
        <v/>
      </c>
    </row>
    <row r="862" spans="1:4" ht="17" x14ac:dyDescent="0.25">
      <c r="A862" s="3" t="s">
        <v>622</v>
      </c>
      <c r="B862" s="3">
        <f t="shared" si="119"/>
        <v>2</v>
      </c>
      <c r="C862" t="str">
        <f t="shared" si="120"/>
        <v>cevajtinmwfoukhsdzpyrxsjtrelpfmgxdzwkbch</v>
      </c>
      <c r="D862" t="str">
        <f t="shared" si="121"/>
        <v/>
      </c>
    </row>
    <row r="863" spans="1:4" ht="17" x14ac:dyDescent="0.25">
      <c r="A863" s="3" t="s">
        <v>623</v>
      </c>
      <c r="B863" s="3">
        <f t="shared" si="119"/>
        <v>3</v>
      </c>
      <c r="C863" t="str">
        <f t="shared" si="120"/>
        <v>cevajtinmwfoukhsdzpyrxsjtrelpfmgxdzwkbchpcfjrleqxkzthsdmw</v>
      </c>
      <c r="D863" t="str">
        <f t="shared" si="121"/>
        <v>3cevajtinmwfoukhsdzpyrxsjtrelpfmgxdzwkbchpcfjrleqxkzthsdmw</v>
      </c>
    </row>
    <row r="864" spans="1:4" ht="17" x14ac:dyDescent="0.25">
      <c r="B864" s="3">
        <f t="shared" si="119"/>
        <v>0</v>
      </c>
      <c r="C864" t="str">
        <f t="shared" si="120"/>
        <v/>
      </c>
      <c r="D864" t="str">
        <f t="shared" si="121"/>
        <v/>
      </c>
    </row>
    <row r="865" spans="1:4" ht="17" x14ac:dyDescent="0.25">
      <c r="A865" s="3" t="s">
        <v>624</v>
      </c>
      <c r="B865" s="3">
        <f t="shared" si="119"/>
        <v>1</v>
      </c>
      <c r="C865" t="str">
        <f t="shared" si="120"/>
        <v>siwrzbtkpgcy</v>
      </c>
      <c r="D865" t="str">
        <f t="shared" si="121"/>
        <v/>
      </c>
    </row>
    <row r="866" spans="1:4" ht="17" x14ac:dyDescent="0.25">
      <c r="A866" s="3" t="s">
        <v>625</v>
      </c>
      <c r="B866" s="3">
        <f t="shared" si="119"/>
        <v>2</v>
      </c>
      <c r="C866" t="str">
        <f t="shared" si="120"/>
        <v>siwrzbtkpgcyfpsobikx</v>
      </c>
      <c r="D866" t="str">
        <f t="shared" si="121"/>
        <v/>
      </c>
    </row>
    <row r="867" spans="1:4" ht="17" x14ac:dyDescent="0.25">
      <c r="A867" s="3" t="s">
        <v>626</v>
      </c>
      <c r="B867" s="3">
        <f t="shared" si="119"/>
        <v>3</v>
      </c>
      <c r="C867" t="str">
        <f t="shared" si="120"/>
        <v>siwrzbtkpgcyfpsobikxxsipkb</v>
      </c>
      <c r="D867" t="str">
        <f t="shared" si="121"/>
        <v/>
      </c>
    </row>
    <row r="868" spans="1:4" ht="17" x14ac:dyDescent="0.25">
      <c r="A868" s="3" t="s">
        <v>627</v>
      </c>
      <c r="B868" s="3">
        <f t="shared" si="119"/>
        <v>4</v>
      </c>
      <c r="C868" t="str">
        <f t="shared" si="120"/>
        <v>siwrzbtkpgcyfpsobikxxsipkbpkudsbi</v>
      </c>
      <c r="D868" t="str">
        <f t="shared" si="121"/>
        <v/>
      </c>
    </row>
    <row r="869" spans="1:4" ht="17" x14ac:dyDescent="0.25">
      <c r="A869" s="3" t="s">
        <v>628</v>
      </c>
      <c r="B869" s="3">
        <f t="shared" si="119"/>
        <v>5</v>
      </c>
      <c r="C869" t="str">
        <f t="shared" si="120"/>
        <v>siwrzbtkpgcyfpsobikxxsipkbpkudsbiksbdnmphxi</v>
      </c>
      <c r="D869" t="str">
        <f t="shared" si="121"/>
        <v>5siwrzbtkpgcyfpsobikxxsipkbpkudsbiksbdnmphxi</v>
      </c>
    </row>
    <row r="870" spans="1:4" ht="17" x14ac:dyDescent="0.25">
      <c r="B870" s="3">
        <f t="shared" si="119"/>
        <v>0</v>
      </c>
      <c r="C870" t="str">
        <f t="shared" si="120"/>
        <v/>
      </c>
      <c r="D870" t="str">
        <f t="shared" si="121"/>
        <v/>
      </c>
    </row>
    <row r="871" spans="1:4" ht="17" x14ac:dyDescent="0.25">
      <c r="A871" s="3" t="s">
        <v>629</v>
      </c>
      <c r="B871" s="3">
        <f t="shared" si="119"/>
        <v>1</v>
      </c>
      <c r="C871" t="str">
        <f t="shared" si="120"/>
        <v>rt</v>
      </c>
      <c r="D871" t="str">
        <f t="shared" si="121"/>
        <v/>
      </c>
    </row>
    <row r="872" spans="1:4" ht="17" x14ac:dyDescent="0.25">
      <c r="A872" s="3" t="s">
        <v>630</v>
      </c>
      <c r="B872" s="3">
        <f t="shared" si="119"/>
        <v>2</v>
      </c>
      <c r="C872" t="str">
        <f t="shared" si="120"/>
        <v>rtit</v>
      </c>
      <c r="D872" t="str">
        <f t="shared" si="121"/>
        <v/>
      </c>
    </row>
    <row r="873" spans="1:4" ht="17" x14ac:dyDescent="0.25">
      <c r="A873" s="3" t="s">
        <v>631</v>
      </c>
      <c r="B873" s="3">
        <f t="shared" si="119"/>
        <v>3</v>
      </c>
      <c r="C873" t="str">
        <f t="shared" si="120"/>
        <v>rtitptsknv</v>
      </c>
      <c r="D873" t="str">
        <f t="shared" si="121"/>
        <v/>
      </c>
    </row>
    <row r="874" spans="1:4" ht="17" x14ac:dyDescent="0.25">
      <c r="A874" s="3" t="s">
        <v>632</v>
      </c>
      <c r="B874" s="3">
        <f t="shared" si="119"/>
        <v>4</v>
      </c>
      <c r="C874" t="str">
        <f t="shared" si="120"/>
        <v>rtitptsknvjt</v>
      </c>
      <c r="D874" t="str">
        <f t="shared" si="121"/>
        <v>4rtitptsknvjt</v>
      </c>
    </row>
    <row r="875" spans="1:4" ht="17" x14ac:dyDescent="0.25">
      <c r="B875" s="3">
        <f t="shared" si="119"/>
        <v>0</v>
      </c>
      <c r="C875" t="str">
        <f t="shared" si="120"/>
        <v/>
      </c>
      <c r="D875" t="str">
        <f t="shared" si="121"/>
        <v/>
      </c>
    </row>
    <row r="876" spans="1:4" ht="17" x14ac:dyDescent="0.25">
      <c r="A876" s="3" t="s">
        <v>633</v>
      </c>
      <c r="B876" s="3">
        <f t="shared" si="119"/>
        <v>1</v>
      </c>
      <c r="C876" t="str">
        <f t="shared" si="120"/>
        <v>zcxwh</v>
      </c>
      <c r="D876" t="str">
        <f t="shared" si="121"/>
        <v/>
      </c>
    </row>
    <row r="877" spans="1:4" ht="17" x14ac:dyDescent="0.25">
      <c r="A877" s="3" t="s">
        <v>634</v>
      </c>
      <c r="B877" s="3">
        <f t="shared" si="119"/>
        <v>2</v>
      </c>
      <c r="C877" t="str">
        <f t="shared" si="120"/>
        <v>zcxwhrcifke</v>
      </c>
      <c r="D877" t="str">
        <f t="shared" si="121"/>
        <v/>
      </c>
    </row>
    <row r="878" spans="1:4" ht="17" x14ac:dyDescent="0.25">
      <c r="A878" s="3" t="s">
        <v>635</v>
      </c>
      <c r="B878" s="3">
        <f t="shared" si="119"/>
        <v>3</v>
      </c>
      <c r="C878" t="str">
        <f t="shared" si="120"/>
        <v>zcxwhrcifkechz</v>
      </c>
      <c r="D878" t="str">
        <f t="shared" si="121"/>
        <v>3zcxwhrcifkechz</v>
      </c>
    </row>
    <row r="879" spans="1:4" ht="17" x14ac:dyDescent="0.25">
      <c r="B879" s="3">
        <f t="shared" si="119"/>
        <v>0</v>
      </c>
      <c r="C879" t="str">
        <f t="shared" si="120"/>
        <v/>
      </c>
      <c r="D879" t="str">
        <f t="shared" si="121"/>
        <v/>
      </c>
    </row>
    <row r="880" spans="1:4" ht="17" x14ac:dyDescent="0.25">
      <c r="A880" s="3" t="s">
        <v>636</v>
      </c>
      <c r="B880" s="3">
        <f t="shared" si="119"/>
        <v>1</v>
      </c>
      <c r="C880" t="str">
        <f t="shared" si="120"/>
        <v>jbadzfryviqumgsxcel</v>
      </c>
      <c r="D880" t="str">
        <f t="shared" si="121"/>
        <v/>
      </c>
    </row>
    <row r="881" spans="1:4" ht="17" x14ac:dyDescent="0.25">
      <c r="A881" s="3" t="s">
        <v>637</v>
      </c>
      <c r="B881" s="3">
        <f t="shared" si="119"/>
        <v>2</v>
      </c>
      <c r="C881" t="str">
        <f t="shared" si="120"/>
        <v>jbadzfryviqumgsxcelvghfzqrxcmebyid</v>
      </c>
      <c r="D881" t="str">
        <f t="shared" si="121"/>
        <v/>
      </c>
    </row>
    <row r="882" spans="1:4" ht="17" x14ac:dyDescent="0.25">
      <c r="A882" s="3" t="s">
        <v>638</v>
      </c>
      <c r="B882" s="3">
        <f t="shared" si="119"/>
        <v>3</v>
      </c>
      <c r="C882" t="str">
        <f t="shared" si="120"/>
        <v>jbadzfryviqumgsxcelvghfzqrxcmebyidegyzfbmtqrhdixvc</v>
      </c>
      <c r="D882" t="str">
        <f t="shared" si="121"/>
        <v>3jbadzfryviqumgsxcelvghfzqrxcmebyidegyzfbmtqrhdixvc</v>
      </c>
    </row>
    <row r="883" spans="1:4" ht="17" x14ac:dyDescent="0.25">
      <c r="B883" s="3">
        <f t="shared" si="119"/>
        <v>0</v>
      </c>
      <c r="C883" t="str">
        <f t="shared" si="120"/>
        <v/>
      </c>
      <c r="D883" t="str">
        <f t="shared" si="121"/>
        <v/>
      </c>
    </row>
    <row r="884" spans="1:4" ht="17" x14ac:dyDescent="0.25">
      <c r="A884" s="3" t="s">
        <v>639</v>
      </c>
      <c r="B884" s="3">
        <f t="shared" si="119"/>
        <v>1</v>
      </c>
      <c r="C884" t="str">
        <f t="shared" si="120"/>
        <v>qundsy</v>
      </c>
      <c r="D884" t="str">
        <f t="shared" si="121"/>
        <v/>
      </c>
    </row>
    <row r="885" spans="1:4" ht="17" x14ac:dyDescent="0.25">
      <c r="A885" s="3" t="s">
        <v>640</v>
      </c>
      <c r="B885" s="3">
        <f t="shared" si="119"/>
        <v>2</v>
      </c>
      <c r="C885" t="str">
        <f t="shared" si="120"/>
        <v>qundsynyquds</v>
      </c>
      <c r="D885" t="str">
        <f t="shared" si="121"/>
        <v/>
      </c>
    </row>
    <row r="886" spans="1:4" ht="17" x14ac:dyDescent="0.25">
      <c r="A886" s="3" t="s">
        <v>641</v>
      </c>
      <c r="B886" s="3">
        <f t="shared" si="119"/>
        <v>3</v>
      </c>
      <c r="C886" t="str">
        <f t="shared" si="120"/>
        <v>qundsynyqudssnyeduq</v>
      </c>
      <c r="D886" t="str">
        <f t="shared" si="121"/>
        <v>3qundsynyqudssnyeduq</v>
      </c>
    </row>
    <row r="887" spans="1:4" ht="17" x14ac:dyDescent="0.25">
      <c r="B887" s="3">
        <f t="shared" si="119"/>
        <v>0</v>
      </c>
      <c r="C887" t="str">
        <f t="shared" si="120"/>
        <v/>
      </c>
      <c r="D887" t="str">
        <f t="shared" si="121"/>
        <v/>
      </c>
    </row>
    <row r="888" spans="1:4" ht="17" x14ac:dyDescent="0.25">
      <c r="A888" s="3" t="s">
        <v>642</v>
      </c>
      <c r="B888" s="3">
        <f t="shared" si="119"/>
        <v>1</v>
      </c>
      <c r="C888" t="str">
        <f t="shared" si="120"/>
        <v>dyxm</v>
      </c>
      <c r="D888" t="str">
        <f t="shared" si="121"/>
        <v/>
      </c>
    </row>
    <row r="889" spans="1:4" ht="17" x14ac:dyDescent="0.25">
      <c r="A889" s="3" t="s">
        <v>236</v>
      </c>
      <c r="B889" s="3">
        <f t="shared" si="119"/>
        <v>2</v>
      </c>
      <c r="C889" t="str">
        <f t="shared" si="120"/>
        <v>dyxmy</v>
      </c>
      <c r="D889" t="str">
        <f t="shared" si="121"/>
        <v>2dyxmy</v>
      </c>
    </row>
    <row r="890" spans="1:4" ht="17" x14ac:dyDescent="0.25">
      <c r="B890" s="3">
        <f t="shared" si="119"/>
        <v>0</v>
      </c>
      <c r="C890" t="str">
        <f t="shared" si="120"/>
        <v/>
      </c>
      <c r="D890" t="str">
        <f t="shared" si="121"/>
        <v/>
      </c>
    </row>
    <row r="891" spans="1:4" ht="17" x14ac:dyDescent="0.25">
      <c r="A891" s="3" t="s">
        <v>643</v>
      </c>
      <c r="B891" s="3">
        <f t="shared" si="119"/>
        <v>1</v>
      </c>
      <c r="C891" t="str">
        <f t="shared" si="120"/>
        <v>xczlmdvehwarin</v>
      </c>
      <c r="D891" t="str">
        <f t="shared" si="121"/>
        <v/>
      </c>
    </row>
    <row r="892" spans="1:4" ht="17" x14ac:dyDescent="0.25">
      <c r="A892" s="3" t="s">
        <v>644</v>
      </c>
      <c r="B892" s="3">
        <f t="shared" si="119"/>
        <v>2</v>
      </c>
      <c r="C892" t="str">
        <f t="shared" si="120"/>
        <v>xczlmdvehwarindmxehrcviazlw</v>
      </c>
      <c r="D892" t="str">
        <f t="shared" si="121"/>
        <v>2xczlmdvehwarindmxehrcviazlw</v>
      </c>
    </row>
    <row r="893" spans="1:4" ht="17" x14ac:dyDescent="0.25">
      <c r="B893" s="3">
        <f t="shared" si="119"/>
        <v>0</v>
      </c>
      <c r="C893" t="str">
        <f t="shared" si="120"/>
        <v/>
      </c>
      <c r="D893" t="str">
        <f t="shared" si="121"/>
        <v/>
      </c>
    </row>
    <row r="894" spans="1:4" ht="17" x14ac:dyDescent="0.25">
      <c r="A894" s="3" t="s">
        <v>645</v>
      </c>
      <c r="B894" s="3">
        <f t="shared" si="119"/>
        <v>1</v>
      </c>
      <c r="C894" t="str">
        <f t="shared" si="120"/>
        <v>qhzsntxcl</v>
      </c>
      <c r="D894" t="str">
        <f t="shared" si="121"/>
        <v/>
      </c>
    </row>
    <row r="895" spans="1:4" ht="17" x14ac:dyDescent="0.25">
      <c r="A895" s="3" t="s">
        <v>646</v>
      </c>
      <c r="B895" s="3">
        <f t="shared" si="119"/>
        <v>2</v>
      </c>
      <c r="C895" t="str">
        <f t="shared" si="120"/>
        <v>qhzsntxclhewbptlv</v>
      </c>
      <c r="D895" t="str">
        <f t="shared" si="121"/>
        <v/>
      </c>
    </row>
    <row r="896" spans="1:4" ht="17" x14ac:dyDescent="0.25">
      <c r="A896" s="3" t="s">
        <v>647</v>
      </c>
      <c r="B896" s="3">
        <f t="shared" si="119"/>
        <v>3</v>
      </c>
      <c r="C896" t="str">
        <f t="shared" si="120"/>
        <v>qhzsntxclhewbptlvtrwlihs</v>
      </c>
      <c r="D896" t="str">
        <f t="shared" si="121"/>
        <v/>
      </c>
    </row>
    <row r="897" spans="1:4" ht="17" x14ac:dyDescent="0.25">
      <c r="A897" s="3" t="s">
        <v>648</v>
      </c>
      <c r="B897" s="3">
        <f t="shared" si="119"/>
        <v>4</v>
      </c>
      <c r="C897" t="str">
        <f t="shared" si="120"/>
        <v>qhzsntxclhewbptlvtrwlihskgljmtudha</v>
      </c>
      <c r="D897" t="str">
        <f t="shared" si="121"/>
        <v/>
      </c>
    </row>
    <row r="898" spans="1:4" ht="17" x14ac:dyDescent="0.25">
      <c r="A898" s="3" t="s">
        <v>649</v>
      </c>
      <c r="B898" s="3">
        <f t="shared" si="119"/>
        <v>5</v>
      </c>
      <c r="C898" t="str">
        <f t="shared" si="120"/>
        <v>qhzsntxclhewbptlvtrwlihskgljmtudhahloft</v>
      </c>
      <c r="D898" t="str">
        <f t="shared" si="121"/>
        <v>5qhzsntxclhewbptlvtrwlihskgljmtudhahloft</v>
      </c>
    </row>
    <row r="899" spans="1:4" ht="17" x14ac:dyDescent="0.25">
      <c r="B899" s="3">
        <f t="shared" ref="B899:B962" si="122">IF(A899="",0,B898+1)</f>
        <v>0</v>
      </c>
      <c r="C899" t="str">
        <f t="shared" ref="C899:C962" si="123">IF(A899="","",IF(A898="",A899,C898&amp;A899))</f>
        <v/>
      </c>
      <c r="D899" t="str">
        <f t="shared" ref="D899:D962" si="124">IF(C900="",B899&amp;C899,"")</f>
        <v/>
      </c>
    </row>
    <row r="900" spans="1:4" ht="17" x14ac:dyDescent="0.25">
      <c r="A900" s="3" t="s">
        <v>650</v>
      </c>
      <c r="B900" s="3">
        <f t="shared" si="122"/>
        <v>1</v>
      </c>
      <c r="C900" t="str">
        <f t="shared" si="123"/>
        <v>zugp</v>
      </c>
      <c r="D900" t="str">
        <f t="shared" si="124"/>
        <v/>
      </c>
    </row>
    <row r="901" spans="1:4" ht="17" x14ac:dyDescent="0.25">
      <c r="A901" s="3" t="s">
        <v>651</v>
      </c>
      <c r="B901" s="3">
        <f t="shared" si="122"/>
        <v>2</v>
      </c>
      <c r="C901" t="str">
        <f t="shared" si="123"/>
        <v>zugpplugh</v>
      </c>
      <c r="D901" t="str">
        <f t="shared" si="124"/>
        <v>2zugpplugh</v>
      </c>
    </row>
    <row r="902" spans="1:4" ht="17" x14ac:dyDescent="0.25">
      <c r="B902" s="3">
        <f t="shared" si="122"/>
        <v>0</v>
      </c>
      <c r="C902" t="str">
        <f t="shared" si="123"/>
        <v/>
      </c>
      <c r="D902" t="str">
        <f t="shared" si="124"/>
        <v/>
      </c>
    </row>
    <row r="903" spans="1:4" ht="17" x14ac:dyDescent="0.25">
      <c r="A903" s="3" t="s">
        <v>588</v>
      </c>
      <c r="B903" s="3">
        <f t="shared" si="122"/>
        <v>1</v>
      </c>
      <c r="C903" t="str">
        <f t="shared" si="123"/>
        <v>n</v>
      </c>
      <c r="D903" t="str">
        <f t="shared" si="124"/>
        <v/>
      </c>
    </row>
    <row r="904" spans="1:4" ht="17" x14ac:dyDescent="0.25">
      <c r="A904" s="3" t="s">
        <v>588</v>
      </c>
      <c r="B904" s="3">
        <f t="shared" si="122"/>
        <v>2</v>
      </c>
      <c r="C904" t="str">
        <f t="shared" si="123"/>
        <v>nn</v>
      </c>
      <c r="D904" t="str">
        <f t="shared" si="124"/>
        <v/>
      </c>
    </row>
    <row r="905" spans="1:4" ht="17" x14ac:dyDescent="0.25">
      <c r="A905" s="3" t="s">
        <v>652</v>
      </c>
      <c r="B905" s="3">
        <f t="shared" si="122"/>
        <v>3</v>
      </c>
      <c r="C905" t="str">
        <f t="shared" si="123"/>
        <v>nnwen</v>
      </c>
      <c r="D905" t="str">
        <f t="shared" si="124"/>
        <v/>
      </c>
    </row>
    <row r="906" spans="1:4" ht="17" x14ac:dyDescent="0.25">
      <c r="A906" s="3" t="s">
        <v>588</v>
      </c>
      <c r="B906" s="3">
        <f t="shared" si="122"/>
        <v>4</v>
      </c>
      <c r="C906" t="str">
        <f t="shared" si="123"/>
        <v>nnwenn</v>
      </c>
      <c r="D906" t="str">
        <f t="shared" si="124"/>
        <v>4nnwenn</v>
      </c>
    </row>
    <row r="907" spans="1:4" ht="17" x14ac:dyDescent="0.25">
      <c r="B907" s="3">
        <f t="shared" si="122"/>
        <v>0</v>
      </c>
      <c r="C907" t="str">
        <f t="shared" si="123"/>
        <v/>
      </c>
      <c r="D907" t="str">
        <f t="shared" si="124"/>
        <v/>
      </c>
    </row>
    <row r="908" spans="1:4" ht="17" x14ac:dyDescent="0.25">
      <c r="A908" s="3" t="s">
        <v>653</v>
      </c>
      <c r="B908" s="3">
        <f t="shared" si="122"/>
        <v>1</v>
      </c>
      <c r="C908" t="str">
        <f t="shared" si="123"/>
        <v>ajnpdutlwqrm</v>
      </c>
      <c r="D908" t="str">
        <f t="shared" si="124"/>
        <v/>
      </c>
    </row>
    <row r="909" spans="1:4" ht="17" x14ac:dyDescent="0.25">
      <c r="A909" s="3" t="s">
        <v>654</v>
      </c>
      <c r="B909" s="3">
        <f t="shared" si="122"/>
        <v>2</v>
      </c>
      <c r="C909" t="str">
        <f t="shared" si="123"/>
        <v>ajnpdutlwqrmrkjmqgauwlndotx</v>
      </c>
      <c r="D909" t="str">
        <f t="shared" si="124"/>
        <v/>
      </c>
    </row>
    <row r="910" spans="1:4" ht="17" x14ac:dyDescent="0.25">
      <c r="A910" s="3" t="s">
        <v>655</v>
      </c>
      <c r="B910" s="3">
        <f t="shared" si="122"/>
        <v>3</v>
      </c>
      <c r="C910" t="str">
        <f t="shared" si="123"/>
        <v>ajnpdutlwqrmrkjmqgauwlndotxumtajnqdlwker</v>
      </c>
      <c r="D910" t="str">
        <f t="shared" si="124"/>
        <v>3ajnpdutlwqrmrkjmqgauwlndotxumtajnqdlwker</v>
      </c>
    </row>
    <row r="911" spans="1:4" ht="17" x14ac:dyDescent="0.25">
      <c r="B911" s="3">
        <f t="shared" si="122"/>
        <v>0</v>
      </c>
      <c r="C911" t="str">
        <f t="shared" si="123"/>
        <v/>
      </c>
      <c r="D911" t="str">
        <f t="shared" si="124"/>
        <v/>
      </c>
    </row>
    <row r="912" spans="1:4" ht="17" x14ac:dyDescent="0.25">
      <c r="A912" s="3" t="s">
        <v>656</v>
      </c>
      <c r="B912" s="3">
        <f t="shared" si="122"/>
        <v>1</v>
      </c>
      <c r="C912" t="str">
        <f t="shared" si="123"/>
        <v>rkfgeadhcoxzwtbqnjusilymp</v>
      </c>
      <c r="D912" t="str">
        <f t="shared" si="124"/>
        <v/>
      </c>
    </row>
    <row r="913" spans="1:4" ht="17" x14ac:dyDescent="0.25">
      <c r="A913" s="3" t="s">
        <v>657</v>
      </c>
      <c r="B913" s="3">
        <f t="shared" si="122"/>
        <v>2</v>
      </c>
      <c r="C913" t="str">
        <f t="shared" si="123"/>
        <v>rkfgeadhcoxzwtbqnjusilympfbnrpwixalqzeskytgcmjoud</v>
      </c>
      <c r="D913" t="str">
        <f t="shared" si="124"/>
        <v/>
      </c>
    </row>
    <row r="914" spans="1:4" ht="17" x14ac:dyDescent="0.25">
      <c r="A914" s="3" t="s">
        <v>658</v>
      </c>
      <c r="B914" s="3">
        <f t="shared" si="122"/>
        <v>3</v>
      </c>
      <c r="C914" t="str">
        <f t="shared" si="123"/>
        <v>rkfgeadhcoxzwtbqnjusilympfbnrpwixalqzeskytgcmjoudnuomgcwzbyjqipfkrdaxtlse</v>
      </c>
      <c r="D914" t="str">
        <f t="shared" si="124"/>
        <v/>
      </c>
    </row>
    <row r="915" spans="1:4" ht="17" x14ac:dyDescent="0.25">
      <c r="A915" s="3" t="s">
        <v>659</v>
      </c>
      <c r="B915" s="3">
        <f t="shared" si="122"/>
        <v>4</v>
      </c>
      <c r="C915" t="str">
        <f t="shared" si="123"/>
        <v>rkfgeadhcoxzwtbqnjusilympfbnrpwixalqzeskytgcmjoudnuomgcwzbyjqipfkrdaxtlseykjbeigafqodmsxwcztlnpru</v>
      </c>
      <c r="D915" t="str">
        <f t="shared" si="124"/>
        <v>4rkfgeadhcoxzwtbqnjusilympfbnrpwixalqzeskytgcmjoudnuomgcwzbyjqipfkrdaxtlseykjbeigafqodmsxwcztlnpru</v>
      </c>
    </row>
    <row r="916" spans="1:4" ht="17" x14ac:dyDescent="0.25">
      <c r="B916" s="3">
        <f t="shared" si="122"/>
        <v>0</v>
      </c>
      <c r="C916" t="str">
        <f t="shared" si="123"/>
        <v/>
      </c>
      <c r="D916" t="str">
        <f t="shared" si="124"/>
        <v/>
      </c>
    </row>
    <row r="917" spans="1:4" ht="17" x14ac:dyDescent="0.25">
      <c r="A917" s="3" t="s">
        <v>660</v>
      </c>
      <c r="B917" s="3">
        <f t="shared" si="122"/>
        <v>1</v>
      </c>
      <c r="C917" t="str">
        <f t="shared" si="123"/>
        <v>sgpxdjumiwhetbl</v>
      </c>
      <c r="D917" t="str">
        <f t="shared" si="124"/>
        <v/>
      </c>
    </row>
    <row r="918" spans="1:4" ht="17" x14ac:dyDescent="0.25">
      <c r="A918" s="3" t="s">
        <v>661</v>
      </c>
      <c r="B918" s="3">
        <f t="shared" si="122"/>
        <v>2</v>
      </c>
      <c r="C918" t="str">
        <f t="shared" si="123"/>
        <v>sgpxdjumiwhetblwagnkvylcmqrzxf</v>
      </c>
      <c r="D918" t="str">
        <f t="shared" si="124"/>
        <v>2sgpxdjumiwhetblwagnkvylcmqrzxf</v>
      </c>
    </row>
    <row r="919" spans="1:4" ht="17" x14ac:dyDescent="0.25">
      <c r="B919" s="3">
        <f t="shared" si="122"/>
        <v>0</v>
      </c>
      <c r="C919" t="str">
        <f t="shared" si="123"/>
        <v/>
      </c>
      <c r="D919" t="str">
        <f t="shared" si="124"/>
        <v/>
      </c>
    </row>
    <row r="920" spans="1:4" ht="17" x14ac:dyDescent="0.25">
      <c r="A920" s="3" t="s">
        <v>662</v>
      </c>
      <c r="B920" s="3">
        <f t="shared" si="122"/>
        <v>1</v>
      </c>
      <c r="C920" t="str">
        <f t="shared" si="123"/>
        <v>qpwdnblezgkcas</v>
      </c>
      <c r="D920" t="str">
        <f t="shared" si="124"/>
        <v/>
      </c>
    </row>
    <row r="921" spans="1:4" ht="17" x14ac:dyDescent="0.25">
      <c r="A921" s="3" t="s">
        <v>663</v>
      </c>
      <c r="B921" s="3">
        <f t="shared" si="122"/>
        <v>2</v>
      </c>
      <c r="C921" t="str">
        <f t="shared" si="123"/>
        <v>qpwdnblezgkcaspzalvqnfebcdgksw</v>
      </c>
      <c r="D921" t="str">
        <f t="shared" si="124"/>
        <v/>
      </c>
    </row>
    <row r="922" spans="1:4" ht="17" x14ac:dyDescent="0.25">
      <c r="A922" s="3" t="s">
        <v>664</v>
      </c>
      <c r="B922" s="3">
        <f t="shared" si="122"/>
        <v>3</v>
      </c>
      <c r="C922" t="str">
        <f t="shared" si="123"/>
        <v>qpwdnblezgkcaspzalvqnfebcdgkswwclkgspdbqnzae</v>
      </c>
      <c r="D922" t="str">
        <f t="shared" si="124"/>
        <v/>
      </c>
    </row>
    <row r="923" spans="1:4" ht="17" x14ac:dyDescent="0.25">
      <c r="A923" s="3" t="s">
        <v>665</v>
      </c>
      <c r="B923" s="3">
        <f t="shared" si="122"/>
        <v>4</v>
      </c>
      <c r="C923" t="str">
        <f t="shared" si="123"/>
        <v>qpwdnblezgkcaspzalvqnfebcdgkswwclkgspdbqnzaesgebqadzwclnpk</v>
      </c>
      <c r="D923" t="str">
        <f t="shared" si="124"/>
        <v>4qpwdnblezgkcaspzalvqnfebcdgkswwclkgspdbqnzaesgebqadzwclnpk</v>
      </c>
    </row>
    <row r="924" spans="1:4" ht="17" x14ac:dyDescent="0.25">
      <c r="B924" s="3">
        <f t="shared" si="122"/>
        <v>0</v>
      </c>
      <c r="C924" t="str">
        <f t="shared" si="123"/>
        <v/>
      </c>
      <c r="D924" t="str">
        <f t="shared" si="124"/>
        <v/>
      </c>
    </row>
    <row r="925" spans="1:4" ht="17" x14ac:dyDescent="0.25">
      <c r="A925" s="3" t="s">
        <v>666</v>
      </c>
      <c r="B925" s="3">
        <f t="shared" si="122"/>
        <v>1</v>
      </c>
      <c r="C925" t="str">
        <f t="shared" si="123"/>
        <v>hsdvxqrbegzpuak</v>
      </c>
      <c r="D925" t="str">
        <f t="shared" si="124"/>
        <v/>
      </c>
    </row>
    <row r="926" spans="1:4" ht="17" x14ac:dyDescent="0.25">
      <c r="A926" s="3" t="s">
        <v>667</v>
      </c>
      <c r="B926" s="3">
        <f t="shared" si="122"/>
        <v>2</v>
      </c>
      <c r="C926" t="str">
        <f t="shared" si="123"/>
        <v>hsdvxqrbegzpuakzvaprehkgdqbusx</v>
      </c>
      <c r="D926" t="str">
        <f t="shared" si="124"/>
        <v>2hsdvxqrbegzpuakzvaprehkgdqbusx</v>
      </c>
    </row>
    <row r="927" spans="1:4" ht="17" x14ac:dyDescent="0.25">
      <c r="B927" s="3">
        <f t="shared" si="122"/>
        <v>0</v>
      </c>
      <c r="C927" t="str">
        <f t="shared" si="123"/>
        <v/>
      </c>
      <c r="D927" t="str">
        <f t="shared" si="124"/>
        <v/>
      </c>
    </row>
    <row r="928" spans="1:4" ht="17" x14ac:dyDescent="0.25">
      <c r="A928" s="3" t="s">
        <v>668</v>
      </c>
      <c r="B928" s="3">
        <f t="shared" si="122"/>
        <v>1</v>
      </c>
      <c r="C928" t="str">
        <f t="shared" si="123"/>
        <v>trhxk</v>
      </c>
      <c r="D928" t="str">
        <f t="shared" si="124"/>
        <v/>
      </c>
    </row>
    <row r="929" spans="1:4" ht="17" x14ac:dyDescent="0.25">
      <c r="A929" s="3" t="s">
        <v>669</v>
      </c>
      <c r="B929" s="3">
        <f t="shared" si="122"/>
        <v>2</v>
      </c>
      <c r="C929" t="str">
        <f t="shared" si="123"/>
        <v>trhxkrokh</v>
      </c>
      <c r="D929" t="str">
        <f t="shared" si="124"/>
        <v/>
      </c>
    </row>
    <row r="930" spans="1:4" ht="17" x14ac:dyDescent="0.25">
      <c r="A930" s="3" t="s">
        <v>670</v>
      </c>
      <c r="B930" s="3">
        <f t="shared" si="122"/>
        <v>3</v>
      </c>
      <c r="C930" t="str">
        <f t="shared" si="123"/>
        <v>trhxkrokhuhkr</v>
      </c>
      <c r="D930" t="str">
        <f t="shared" si="124"/>
        <v/>
      </c>
    </row>
    <row r="931" spans="1:4" ht="17" x14ac:dyDescent="0.25">
      <c r="A931" s="3" t="s">
        <v>671</v>
      </c>
      <c r="B931" s="3">
        <f t="shared" si="122"/>
        <v>4</v>
      </c>
      <c r="C931" t="str">
        <f t="shared" si="123"/>
        <v>trhxkrokhuhkrrkh</v>
      </c>
      <c r="D931" t="str">
        <f t="shared" si="124"/>
        <v/>
      </c>
    </row>
    <row r="932" spans="1:4" ht="17" x14ac:dyDescent="0.25">
      <c r="A932" s="3" t="s">
        <v>672</v>
      </c>
      <c r="B932" s="3">
        <f t="shared" si="122"/>
        <v>5</v>
      </c>
      <c r="C932" t="str">
        <f t="shared" si="123"/>
        <v>trhxkrokhuhkrrkhhtmrkp</v>
      </c>
      <c r="D932" t="str">
        <f t="shared" si="124"/>
        <v>5trhxkrokhuhkrrkhhtmrkp</v>
      </c>
    </row>
    <row r="933" spans="1:4" ht="17" x14ac:dyDescent="0.25">
      <c r="B933" s="3">
        <f t="shared" si="122"/>
        <v>0</v>
      </c>
      <c r="C933" t="str">
        <f t="shared" si="123"/>
        <v/>
      </c>
      <c r="D933" t="str">
        <f t="shared" si="124"/>
        <v/>
      </c>
    </row>
    <row r="934" spans="1:4" ht="17" x14ac:dyDescent="0.25">
      <c r="A934" s="3" t="s">
        <v>673</v>
      </c>
      <c r="B934" s="3">
        <f t="shared" si="122"/>
        <v>1</v>
      </c>
      <c r="C934" t="str">
        <f t="shared" si="123"/>
        <v>ayjmlkhqefvrgiobswpzxut</v>
      </c>
      <c r="D934" t="str">
        <f t="shared" si="124"/>
        <v/>
      </c>
    </row>
    <row r="935" spans="1:4" ht="17" x14ac:dyDescent="0.25">
      <c r="A935" s="3" t="s">
        <v>674</v>
      </c>
      <c r="B935" s="3">
        <f t="shared" si="122"/>
        <v>2</v>
      </c>
      <c r="C935" t="str">
        <f t="shared" si="123"/>
        <v>ayjmlkhqefvrgiobswpzxutkgqdnvslwhpxjmryuaezto</v>
      </c>
      <c r="D935" t="str">
        <f t="shared" si="124"/>
        <v>2ayjmlkhqefvrgiobswpzxutkgqdnvslwhpxjmryuaezto</v>
      </c>
    </row>
    <row r="936" spans="1:4" ht="17" x14ac:dyDescent="0.25">
      <c r="B936" s="3">
        <f t="shared" si="122"/>
        <v>0</v>
      </c>
      <c r="C936" t="str">
        <f t="shared" si="123"/>
        <v/>
      </c>
      <c r="D936" t="str">
        <f t="shared" si="124"/>
        <v/>
      </c>
    </row>
    <row r="937" spans="1:4" ht="17" x14ac:dyDescent="0.25">
      <c r="A937" s="3" t="s">
        <v>675</v>
      </c>
      <c r="B937" s="3">
        <f t="shared" si="122"/>
        <v>1</v>
      </c>
      <c r="C937" t="str">
        <f t="shared" si="123"/>
        <v>xdnobmsceipwgyqtvkazlu</v>
      </c>
      <c r="D937" t="str">
        <f t="shared" si="124"/>
        <v/>
      </c>
    </row>
    <row r="938" spans="1:4" ht="17" x14ac:dyDescent="0.25">
      <c r="A938" s="3" t="s">
        <v>676</v>
      </c>
      <c r="B938" s="3">
        <f t="shared" si="122"/>
        <v>2</v>
      </c>
      <c r="C938" t="str">
        <f t="shared" si="123"/>
        <v>xdnobmsceipwgyqtvkazlujzyougkeavxtmslficqpdrh</v>
      </c>
      <c r="D938" t="str">
        <f t="shared" si="124"/>
        <v/>
      </c>
    </row>
    <row r="939" spans="1:4" ht="17" x14ac:dyDescent="0.25">
      <c r="A939" s="3" t="s">
        <v>677</v>
      </c>
      <c r="B939" s="3">
        <f t="shared" si="122"/>
        <v>3</v>
      </c>
      <c r="C939" t="str">
        <f t="shared" si="123"/>
        <v>xdnobmsceipwgyqtvkazlujzyougkeavxtmslficqpdrhaieoyslqxgvhzfdtkupcjm</v>
      </c>
      <c r="D939" t="str">
        <f t="shared" si="124"/>
        <v>3xdnobmsceipwgyqtvkazlujzyougkeavxtmslficqpdrhaieoyslqxgvhzfdtkupcjm</v>
      </c>
    </row>
    <row r="940" spans="1:4" ht="17" x14ac:dyDescent="0.25">
      <c r="B940" s="3">
        <f t="shared" si="122"/>
        <v>0</v>
      </c>
      <c r="C940" t="str">
        <f t="shared" si="123"/>
        <v/>
      </c>
      <c r="D940" t="str">
        <f t="shared" si="124"/>
        <v/>
      </c>
    </row>
    <row r="941" spans="1:4" ht="17" x14ac:dyDescent="0.25">
      <c r="A941" s="3" t="s">
        <v>678</v>
      </c>
      <c r="B941" s="3">
        <f t="shared" si="122"/>
        <v>1</v>
      </c>
      <c r="C941" t="str">
        <f t="shared" si="123"/>
        <v>oekdcqtvhfsmwylaziubgjx</v>
      </c>
      <c r="D941" t="str">
        <f t="shared" si="124"/>
        <v/>
      </c>
    </row>
    <row r="942" spans="1:4" ht="17" x14ac:dyDescent="0.25">
      <c r="A942" s="3" t="s">
        <v>679</v>
      </c>
      <c r="B942" s="3">
        <f t="shared" si="122"/>
        <v>2</v>
      </c>
      <c r="C942" t="str">
        <f t="shared" si="123"/>
        <v>oekdcqtvhfsmwylaziubgjxcseyloawjthviqgudfkbz</v>
      </c>
      <c r="D942" t="str">
        <f t="shared" si="124"/>
        <v/>
      </c>
    </row>
    <row r="943" spans="1:4" ht="17" x14ac:dyDescent="0.25">
      <c r="A943" s="3" t="s">
        <v>680</v>
      </c>
      <c r="B943" s="3">
        <f t="shared" si="122"/>
        <v>3</v>
      </c>
      <c r="C943" t="str">
        <f t="shared" si="123"/>
        <v>oekdcqtvhfsmwylaziubgjxcseyloawjthviqgudfkbzagqkrlebidofhtwujzyvscn</v>
      </c>
      <c r="D943" t="str">
        <f t="shared" si="124"/>
        <v>3oekdcqtvhfsmwylaziubgjxcseyloawjthviqgudfkbzagqkrlebidofhtwujzyvscn</v>
      </c>
    </row>
    <row r="944" spans="1:4" ht="17" x14ac:dyDescent="0.25">
      <c r="B944" s="3">
        <f t="shared" si="122"/>
        <v>0</v>
      </c>
      <c r="C944" t="str">
        <f t="shared" si="123"/>
        <v/>
      </c>
      <c r="D944" t="str">
        <f t="shared" si="124"/>
        <v/>
      </c>
    </row>
    <row r="945" spans="1:4" ht="17" x14ac:dyDescent="0.25">
      <c r="A945" s="3" t="s">
        <v>681</v>
      </c>
      <c r="B945" s="3">
        <f t="shared" si="122"/>
        <v>1</v>
      </c>
      <c r="C945" t="str">
        <f t="shared" si="123"/>
        <v>ou</v>
      </c>
      <c r="D945" t="str">
        <f t="shared" si="124"/>
        <v/>
      </c>
    </row>
    <row r="946" spans="1:4" ht="17" x14ac:dyDescent="0.25">
      <c r="A946" s="3" t="s">
        <v>682</v>
      </c>
      <c r="B946" s="3">
        <f t="shared" si="122"/>
        <v>2</v>
      </c>
      <c r="C946" t="str">
        <f t="shared" si="123"/>
        <v>ouoy</v>
      </c>
      <c r="D946" t="str">
        <f t="shared" si="124"/>
        <v/>
      </c>
    </row>
    <row r="947" spans="1:4" ht="17" x14ac:dyDescent="0.25">
      <c r="A947" s="3" t="s">
        <v>683</v>
      </c>
      <c r="B947" s="3">
        <f t="shared" si="122"/>
        <v>3</v>
      </c>
      <c r="C947" t="str">
        <f t="shared" si="123"/>
        <v>ouoyoa</v>
      </c>
      <c r="D947" t="str">
        <f t="shared" si="124"/>
        <v/>
      </c>
    </row>
    <row r="948" spans="1:4" ht="17" x14ac:dyDescent="0.25">
      <c r="A948" s="3" t="s">
        <v>684</v>
      </c>
      <c r="B948" s="3">
        <f t="shared" si="122"/>
        <v>4</v>
      </c>
      <c r="C948" t="str">
        <f t="shared" si="123"/>
        <v>ouoyoayou</v>
      </c>
      <c r="D948" t="str">
        <f t="shared" si="124"/>
        <v>4ouoyoayou</v>
      </c>
    </row>
    <row r="949" spans="1:4" ht="17" x14ac:dyDescent="0.25">
      <c r="B949" s="3">
        <f t="shared" si="122"/>
        <v>0</v>
      </c>
      <c r="C949" t="str">
        <f t="shared" si="123"/>
        <v/>
      </c>
      <c r="D949" t="str">
        <f t="shared" si="124"/>
        <v/>
      </c>
    </row>
    <row r="950" spans="1:4" ht="17" x14ac:dyDescent="0.25">
      <c r="A950" s="3" t="s">
        <v>685</v>
      </c>
      <c r="B950" s="3">
        <f t="shared" si="122"/>
        <v>1</v>
      </c>
      <c r="C950" t="str">
        <f t="shared" si="123"/>
        <v>kjrzmptbna</v>
      </c>
      <c r="D950" t="str">
        <f t="shared" si="124"/>
        <v/>
      </c>
    </row>
    <row r="951" spans="1:4" ht="17" x14ac:dyDescent="0.25">
      <c r="A951" s="3" t="s">
        <v>686</v>
      </c>
      <c r="B951" s="3">
        <f t="shared" si="122"/>
        <v>2</v>
      </c>
      <c r="C951" t="str">
        <f t="shared" si="123"/>
        <v>kjrzmptbnaiacpmjzkhulot</v>
      </c>
      <c r="D951" t="str">
        <f t="shared" si="124"/>
        <v/>
      </c>
    </row>
    <row r="952" spans="1:4" ht="17" x14ac:dyDescent="0.25">
      <c r="A952" s="3" t="s">
        <v>687</v>
      </c>
      <c r="B952" s="3">
        <f t="shared" si="122"/>
        <v>3</v>
      </c>
      <c r="C952" t="str">
        <f t="shared" si="123"/>
        <v>kjrzmptbnaiacpmjzkhulotpmjanvkzte</v>
      </c>
      <c r="D952" t="str">
        <f t="shared" si="124"/>
        <v>3kjrzmptbnaiacpmjzkhulotpmjanvkzte</v>
      </c>
    </row>
    <row r="953" spans="1:4" ht="17" x14ac:dyDescent="0.25">
      <c r="B953" s="3">
        <f t="shared" si="122"/>
        <v>0</v>
      </c>
      <c r="C953" t="str">
        <f t="shared" si="123"/>
        <v/>
      </c>
      <c r="D953" t="str">
        <f t="shared" si="124"/>
        <v/>
      </c>
    </row>
    <row r="954" spans="1:4" ht="17" x14ac:dyDescent="0.25">
      <c r="A954" s="3" t="s">
        <v>688</v>
      </c>
      <c r="B954" s="3">
        <f t="shared" si="122"/>
        <v>1</v>
      </c>
      <c r="C954" t="str">
        <f t="shared" si="123"/>
        <v>rpdqax</v>
      </c>
      <c r="D954" t="str">
        <f t="shared" si="124"/>
        <v/>
      </c>
    </row>
    <row r="955" spans="1:4" ht="17" x14ac:dyDescent="0.25">
      <c r="A955" s="3" t="s">
        <v>689</v>
      </c>
      <c r="B955" s="3">
        <f t="shared" si="122"/>
        <v>2</v>
      </c>
      <c r="C955" t="str">
        <f t="shared" si="123"/>
        <v>rpdqaxapdrnziqb</v>
      </c>
      <c r="D955" t="str">
        <f t="shared" si="124"/>
        <v>2rpdqaxapdrnziqb</v>
      </c>
    </row>
    <row r="956" spans="1:4" ht="17" x14ac:dyDescent="0.25">
      <c r="B956" s="3">
        <f t="shared" si="122"/>
        <v>0</v>
      </c>
      <c r="C956" t="str">
        <f t="shared" si="123"/>
        <v/>
      </c>
      <c r="D956" t="str">
        <f t="shared" si="124"/>
        <v/>
      </c>
    </row>
    <row r="957" spans="1:4" ht="17" x14ac:dyDescent="0.25">
      <c r="A957" s="3" t="s">
        <v>690</v>
      </c>
      <c r="B957" s="3">
        <f t="shared" si="122"/>
        <v>1</v>
      </c>
      <c r="C957" t="str">
        <f t="shared" si="123"/>
        <v>mochksjz</v>
      </c>
      <c r="D957" t="str">
        <f t="shared" si="124"/>
        <v/>
      </c>
    </row>
    <row r="958" spans="1:4" ht="17" x14ac:dyDescent="0.25">
      <c r="A958" s="3" t="s">
        <v>691</v>
      </c>
      <c r="B958" s="3">
        <f t="shared" si="122"/>
        <v>2</v>
      </c>
      <c r="C958" t="str">
        <f t="shared" si="123"/>
        <v>mochksjzchzskmjo</v>
      </c>
      <c r="D958" t="str">
        <f t="shared" si="124"/>
        <v/>
      </c>
    </row>
    <row r="959" spans="1:4" ht="17" x14ac:dyDescent="0.25">
      <c r="A959" s="3" t="s">
        <v>692</v>
      </c>
      <c r="B959" s="3">
        <f t="shared" si="122"/>
        <v>3</v>
      </c>
      <c r="C959" t="str">
        <f t="shared" si="123"/>
        <v>mochksjzchzskmjocmkzhjos</v>
      </c>
      <c r="D959" t="str">
        <f t="shared" si="124"/>
        <v/>
      </c>
    </row>
    <row r="960" spans="1:4" ht="17" x14ac:dyDescent="0.25">
      <c r="A960" s="3" t="s">
        <v>693</v>
      </c>
      <c r="B960" s="3">
        <f t="shared" si="122"/>
        <v>4</v>
      </c>
      <c r="C960" t="str">
        <f t="shared" si="123"/>
        <v>mochksjzchzskmjocmkzhjoscjkshzom</v>
      </c>
      <c r="D960" t="str">
        <f t="shared" si="124"/>
        <v>4mochksjzchzskmjocmkzhjoscjkshzom</v>
      </c>
    </row>
    <row r="961" spans="1:4" ht="17" x14ac:dyDescent="0.25">
      <c r="B961" s="3">
        <f t="shared" si="122"/>
        <v>0</v>
      </c>
      <c r="C961" t="str">
        <f t="shared" si="123"/>
        <v/>
      </c>
      <c r="D961" t="str">
        <f t="shared" si="124"/>
        <v/>
      </c>
    </row>
    <row r="962" spans="1:4" ht="17" x14ac:dyDescent="0.25">
      <c r="A962" s="3" t="s">
        <v>694</v>
      </c>
      <c r="B962" s="3">
        <f t="shared" si="122"/>
        <v>1</v>
      </c>
      <c r="C962" t="str">
        <f t="shared" si="123"/>
        <v>braqipxm</v>
      </c>
      <c r="D962" t="str">
        <f t="shared" si="124"/>
        <v/>
      </c>
    </row>
    <row r="963" spans="1:4" ht="17" x14ac:dyDescent="0.25">
      <c r="A963" s="3" t="s">
        <v>695</v>
      </c>
      <c r="B963" s="3">
        <f t="shared" ref="B963:B1026" si="125">IF(A963="",0,B962+1)</f>
        <v>2</v>
      </c>
      <c r="C963" t="str">
        <f t="shared" ref="C963:C1026" si="126">IF(A963="","",IF(A962="",A963,C962&amp;A963))</f>
        <v>braqipxmpbamxrq</v>
      </c>
      <c r="D963" t="str">
        <f t="shared" ref="D963:D1026" si="127">IF(C964="",B963&amp;C963,"")</f>
        <v/>
      </c>
    </row>
    <row r="964" spans="1:4" ht="17" x14ac:dyDescent="0.25">
      <c r="A964" s="3" t="s">
        <v>696</v>
      </c>
      <c r="B964" s="3">
        <f t="shared" si="125"/>
        <v>3</v>
      </c>
      <c r="C964" t="str">
        <f t="shared" si="126"/>
        <v>braqipxmpbamxrqmaopqrxb</v>
      </c>
      <c r="D964" t="str">
        <f t="shared" si="127"/>
        <v>3braqipxmpbamxrqmaopqrxb</v>
      </c>
    </row>
    <row r="965" spans="1:4" ht="17" x14ac:dyDescent="0.25">
      <c r="B965" s="3">
        <f t="shared" si="125"/>
        <v>0</v>
      </c>
      <c r="C965" t="str">
        <f t="shared" si="126"/>
        <v/>
      </c>
      <c r="D965" t="str">
        <f t="shared" si="127"/>
        <v/>
      </c>
    </row>
    <row r="966" spans="1:4" ht="17" x14ac:dyDescent="0.25">
      <c r="A966" s="3" t="s">
        <v>697</v>
      </c>
      <c r="B966" s="3">
        <f t="shared" si="125"/>
        <v>1</v>
      </c>
      <c r="C966" t="str">
        <f t="shared" si="126"/>
        <v>sezkqwtljnoy</v>
      </c>
      <c r="D966" t="str">
        <f t="shared" si="127"/>
        <v/>
      </c>
    </row>
    <row r="967" spans="1:4" ht="17" x14ac:dyDescent="0.25">
      <c r="A967" s="3" t="s">
        <v>698</v>
      </c>
      <c r="B967" s="3">
        <f t="shared" si="125"/>
        <v>2</v>
      </c>
      <c r="C967" t="str">
        <f t="shared" si="126"/>
        <v>sezkqwtljnoystlnowkejqzy</v>
      </c>
      <c r="D967" t="str">
        <f t="shared" si="127"/>
        <v/>
      </c>
    </row>
    <row r="968" spans="1:4" ht="17" x14ac:dyDescent="0.25">
      <c r="A968" s="3" t="s">
        <v>699</v>
      </c>
      <c r="B968" s="3">
        <f t="shared" si="125"/>
        <v>3</v>
      </c>
      <c r="C968" t="str">
        <f t="shared" si="126"/>
        <v>sezkqwtljnoystlnowkejqzykyeljtnaqwdzso</v>
      </c>
      <c r="D968" t="str">
        <f t="shared" si="127"/>
        <v/>
      </c>
    </row>
    <row r="969" spans="1:4" ht="17" x14ac:dyDescent="0.25">
      <c r="A969" s="3" t="s">
        <v>700</v>
      </c>
      <c r="B969" s="3">
        <f t="shared" si="125"/>
        <v>4</v>
      </c>
      <c r="C969" t="str">
        <f t="shared" si="126"/>
        <v>sezkqwtljnoystlnowkejqzykyeljtnaqwdzsosleznjotwyqk</v>
      </c>
      <c r="D969" t="str">
        <f t="shared" si="127"/>
        <v>4sezkqwtljnoystlnowkejqzykyeljtnaqwdzsosleznjotwyqk</v>
      </c>
    </row>
    <row r="970" spans="1:4" ht="17" x14ac:dyDescent="0.25">
      <c r="B970" s="3">
        <f t="shared" si="125"/>
        <v>0</v>
      </c>
      <c r="C970" t="str">
        <f t="shared" si="126"/>
        <v/>
      </c>
      <c r="D970" t="str">
        <f t="shared" si="127"/>
        <v/>
      </c>
    </row>
    <row r="971" spans="1:4" ht="17" x14ac:dyDescent="0.25">
      <c r="A971" s="3" t="s">
        <v>353</v>
      </c>
      <c r="B971" s="3">
        <f t="shared" si="125"/>
        <v>1</v>
      </c>
      <c r="C971" t="str">
        <f t="shared" si="126"/>
        <v>a</v>
      </c>
      <c r="D971" t="str">
        <f t="shared" si="127"/>
        <v/>
      </c>
    </row>
    <row r="972" spans="1:4" ht="17" x14ac:dyDescent="0.25">
      <c r="A972" s="3" t="s">
        <v>39</v>
      </c>
      <c r="B972" s="3">
        <f t="shared" si="125"/>
        <v>2</v>
      </c>
      <c r="C972" t="str">
        <f t="shared" si="126"/>
        <v>ar</v>
      </c>
      <c r="D972" t="str">
        <f t="shared" si="127"/>
        <v/>
      </c>
    </row>
    <row r="973" spans="1:4" ht="17" x14ac:dyDescent="0.25">
      <c r="A973" s="3" t="s">
        <v>127</v>
      </c>
      <c r="B973" s="3">
        <f t="shared" si="125"/>
        <v>3</v>
      </c>
      <c r="C973" t="str">
        <f t="shared" si="126"/>
        <v>arc</v>
      </c>
      <c r="D973" t="str">
        <f t="shared" si="127"/>
        <v>3arc</v>
      </c>
    </row>
    <row r="974" spans="1:4" ht="17" x14ac:dyDescent="0.25">
      <c r="B974" s="3">
        <f t="shared" si="125"/>
        <v>0</v>
      </c>
      <c r="C974" t="str">
        <f t="shared" si="126"/>
        <v/>
      </c>
      <c r="D974" t="str">
        <f t="shared" si="127"/>
        <v/>
      </c>
    </row>
    <row r="975" spans="1:4" ht="17" x14ac:dyDescent="0.25">
      <c r="A975" s="3" t="s">
        <v>701</v>
      </c>
      <c r="B975" s="3">
        <f t="shared" si="125"/>
        <v>1</v>
      </c>
      <c r="C975" t="str">
        <f t="shared" si="126"/>
        <v>ymuxdtjlsovq</v>
      </c>
      <c r="D975" t="str">
        <f t="shared" si="127"/>
        <v/>
      </c>
    </row>
    <row r="976" spans="1:4" ht="17" x14ac:dyDescent="0.25">
      <c r="A976" s="3" t="s">
        <v>702</v>
      </c>
      <c r="B976" s="3">
        <f t="shared" si="125"/>
        <v>2</v>
      </c>
      <c r="C976" t="str">
        <f t="shared" si="126"/>
        <v>ymuxdtjlsovqkdomytxrqlhsjun</v>
      </c>
      <c r="D976" t="str">
        <f t="shared" si="127"/>
        <v/>
      </c>
    </row>
    <row r="977" spans="1:4" ht="17" x14ac:dyDescent="0.25">
      <c r="A977" s="3" t="s">
        <v>703</v>
      </c>
      <c r="B977" s="3">
        <f t="shared" si="125"/>
        <v>3</v>
      </c>
      <c r="C977" t="str">
        <f t="shared" si="126"/>
        <v>ymuxdtjlsovqkdomytxrqlhsjunxoylgbdstzjqmu</v>
      </c>
      <c r="D977" t="str">
        <f t="shared" si="127"/>
        <v/>
      </c>
    </row>
    <row r="978" spans="1:4" ht="17" x14ac:dyDescent="0.25">
      <c r="A978" s="3" t="s">
        <v>704</v>
      </c>
      <c r="B978" s="3">
        <f t="shared" si="125"/>
        <v>4</v>
      </c>
      <c r="C978" t="str">
        <f t="shared" si="126"/>
        <v>ymuxdtjlsovqkdomytxrqlhsjunxoylgbdstzjqmuspxqoytmujld</v>
      </c>
      <c r="D978" t="str">
        <f t="shared" si="127"/>
        <v/>
      </c>
    </row>
    <row r="979" spans="1:4" ht="17" x14ac:dyDescent="0.25">
      <c r="A979" s="3" t="s">
        <v>705</v>
      </c>
      <c r="B979" s="3">
        <f t="shared" si="125"/>
        <v>5</v>
      </c>
      <c r="C979" t="str">
        <f t="shared" si="126"/>
        <v>ymuxdtjlsovqkdomytxrqlhsjunxoylgbdstzjqmuspxqoytmujldlxtsmocuyqjd</v>
      </c>
      <c r="D979" t="str">
        <f t="shared" si="127"/>
        <v>5ymuxdtjlsovqkdomytxrqlhsjunxoylgbdstzjqmuspxqoytmujldlxtsmocuyqjd</v>
      </c>
    </row>
    <row r="980" spans="1:4" ht="17" x14ac:dyDescent="0.25">
      <c r="B980" s="3">
        <f t="shared" si="125"/>
        <v>0</v>
      </c>
      <c r="C980" t="str">
        <f t="shared" si="126"/>
        <v/>
      </c>
      <c r="D980" t="str">
        <f t="shared" si="127"/>
        <v/>
      </c>
    </row>
    <row r="981" spans="1:4" ht="17" x14ac:dyDescent="0.25">
      <c r="A981" s="3" t="s">
        <v>706</v>
      </c>
      <c r="B981" s="3">
        <f t="shared" si="125"/>
        <v>1</v>
      </c>
      <c r="C981" t="str">
        <f t="shared" si="126"/>
        <v>wktsrjxdlizaefqbo</v>
      </c>
      <c r="D981" t="str">
        <f t="shared" si="127"/>
        <v/>
      </c>
    </row>
    <row r="982" spans="1:4" ht="17" x14ac:dyDescent="0.25">
      <c r="A982" s="3" t="s">
        <v>707</v>
      </c>
      <c r="B982" s="3">
        <f t="shared" si="125"/>
        <v>2</v>
      </c>
      <c r="C982" t="str">
        <f t="shared" si="126"/>
        <v>wktsrjxdlizaefqbozjbxldwsqfoaertik</v>
      </c>
      <c r="D982" t="str">
        <f t="shared" si="127"/>
        <v/>
      </c>
    </row>
    <row r="983" spans="1:4" ht="17" x14ac:dyDescent="0.25">
      <c r="A983" s="3" t="s">
        <v>708</v>
      </c>
      <c r="B983" s="3">
        <f t="shared" si="125"/>
        <v>3</v>
      </c>
      <c r="C983" t="str">
        <f t="shared" si="126"/>
        <v>wktsrjxdlizaefqbozjbxldwsqfoaertiklqwktdoesxfijbrza</v>
      </c>
      <c r="D983" t="str">
        <f t="shared" si="127"/>
        <v/>
      </c>
    </row>
    <row r="984" spans="1:4" ht="17" x14ac:dyDescent="0.25">
      <c r="A984" s="3" t="s">
        <v>709</v>
      </c>
      <c r="B984" s="3">
        <f t="shared" si="125"/>
        <v>4</v>
      </c>
      <c r="C984" t="str">
        <f t="shared" si="126"/>
        <v>wktsrjxdlizaefqbozjbxldwsqfoaertiklqwktdoesxfijbrzafkbshvtexolqrimajwd</v>
      </c>
      <c r="D984" t="str">
        <f t="shared" si="127"/>
        <v>4wktsrjxdlizaefqbozjbxldwsqfoaertiklqwktdoesxfijbrzafkbshvtexolqrimajwd</v>
      </c>
    </row>
    <row r="985" spans="1:4" ht="17" x14ac:dyDescent="0.25">
      <c r="B985" s="3">
        <f t="shared" si="125"/>
        <v>0</v>
      </c>
      <c r="C985" t="str">
        <f t="shared" si="126"/>
        <v/>
      </c>
      <c r="D985" t="str">
        <f t="shared" si="127"/>
        <v/>
      </c>
    </row>
    <row r="986" spans="1:4" ht="17" x14ac:dyDescent="0.25">
      <c r="A986" s="3" t="s">
        <v>710</v>
      </c>
      <c r="B986" s="3">
        <f t="shared" si="125"/>
        <v>1</v>
      </c>
      <c r="C986" t="str">
        <f t="shared" si="126"/>
        <v>rplog</v>
      </c>
      <c r="D986" t="str">
        <f t="shared" si="127"/>
        <v/>
      </c>
    </row>
    <row r="987" spans="1:4" ht="17" x14ac:dyDescent="0.25">
      <c r="A987" s="3" t="s">
        <v>711</v>
      </c>
      <c r="B987" s="3">
        <f t="shared" si="125"/>
        <v>2</v>
      </c>
      <c r="C987" t="str">
        <f t="shared" si="126"/>
        <v>rplogjifvbd</v>
      </c>
      <c r="D987" t="str">
        <f t="shared" si="127"/>
        <v/>
      </c>
    </row>
    <row r="988" spans="1:4" ht="17" x14ac:dyDescent="0.25">
      <c r="A988" s="3" t="s">
        <v>712</v>
      </c>
      <c r="B988" s="3">
        <f t="shared" si="125"/>
        <v>3</v>
      </c>
      <c r="C988" t="str">
        <f t="shared" si="126"/>
        <v>rplogjifvbdhus</v>
      </c>
      <c r="D988" t="str">
        <f t="shared" si="127"/>
        <v/>
      </c>
    </row>
    <row r="989" spans="1:4" ht="17" x14ac:dyDescent="0.25">
      <c r="A989" s="3" t="s">
        <v>713</v>
      </c>
      <c r="B989" s="3">
        <f t="shared" si="125"/>
        <v>4</v>
      </c>
      <c r="C989" t="str">
        <f t="shared" si="126"/>
        <v>rplogjifvbdhuszpaymx</v>
      </c>
      <c r="D989" t="str">
        <f t="shared" si="127"/>
        <v>4rplogjifvbdhuszpaymx</v>
      </c>
    </row>
    <row r="990" spans="1:4" ht="17" x14ac:dyDescent="0.25">
      <c r="B990" s="3">
        <f t="shared" si="125"/>
        <v>0</v>
      </c>
      <c r="C990" t="str">
        <f t="shared" si="126"/>
        <v/>
      </c>
      <c r="D990" t="str">
        <f t="shared" si="127"/>
        <v/>
      </c>
    </row>
    <row r="991" spans="1:4" ht="17" x14ac:dyDescent="0.25">
      <c r="A991" s="3" t="s">
        <v>714</v>
      </c>
      <c r="B991" s="3">
        <f t="shared" si="125"/>
        <v>1</v>
      </c>
      <c r="C991" t="str">
        <f t="shared" si="126"/>
        <v>dljqhy</v>
      </c>
      <c r="D991" t="str">
        <f t="shared" si="127"/>
        <v/>
      </c>
    </row>
    <row r="992" spans="1:4" ht="17" x14ac:dyDescent="0.25">
      <c r="A992" s="3" t="s">
        <v>715</v>
      </c>
      <c r="B992" s="3">
        <f t="shared" si="125"/>
        <v>2</v>
      </c>
      <c r="C992" t="str">
        <f t="shared" si="126"/>
        <v>dljqhymshry</v>
      </c>
      <c r="D992" t="str">
        <f t="shared" si="127"/>
        <v/>
      </c>
    </row>
    <row r="993" spans="1:4" ht="17" x14ac:dyDescent="0.25">
      <c r="A993" s="3" t="s">
        <v>716</v>
      </c>
      <c r="B993" s="3">
        <f t="shared" si="125"/>
        <v>3</v>
      </c>
      <c r="C993" t="str">
        <f t="shared" si="126"/>
        <v>dljqhymshryiahwgyt</v>
      </c>
      <c r="D993" t="str">
        <f t="shared" si="127"/>
        <v/>
      </c>
    </row>
    <row r="994" spans="1:4" ht="17" x14ac:dyDescent="0.25">
      <c r="A994" s="3" t="s">
        <v>717</v>
      </c>
      <c r="B994" s="3">
        <f t="shared" si="125"/>
        <v>4</v>
      </c>
      <c r="C994" t="str">
        <f t="shared" si="126"/>
        <v>dljqhymshryiahwgytlzhjkebyq</v>
      </c>
      <c r="D994" t="str">
        <f t="shared" si="127"/>
        <v/>
      </c>
    </row>
    <row r="995" spans="1:4" ht="17" x14ac:dyDescent="0.25">
      <c r="A995" s="3" t="s">
        <v>718</v>
      </c>
      <c r="B995" s="3">
        <f t="shared" si="125"/>
        <v>5</v>
      </c>
      <c r="C995" t="str">
        <f t="shared" si="126"/>
        <v>dljqhymshryiahwgytlzhjkebyqrykph</v>
      </c>
      <c r="D995" t="str">
        <f t="shared" si="127"/>
        <v>5dljqhymshryiahwgytlzhjkebyqrykph</v>
      </c>
    </row>
    <row r="996" spans="1:4" ht="17" x14ac:dyDescent="0.25">
      <c r="B996" s="3">
        <f t="shared" si="125"/>
        <v>0</v>
      </c>
      <c r="C996" t="str">
        <f t="shared" si="126"/>
        <v/>
      </c>
      <c r="D996" t="str">
        <f t="shared" si="127"/>
        <v/>
      </c>
    </row>
    <row r="997" spans="1:4" ht="17" x14ac:dyDescent="0.25">
      <c r="A997" s="3" t="s">
        <v>719</v>
      </c>
      <c r="B997" s="3">
        <f t="shared" si="125"/>
        <v>1</v>
      </c>
      <c r="C997" t="str">
        <f t="shared" si="126"/>
        <v>o</v>
      </c>
      <c r="D997" t="str">
        <f t="shared" si="127"/>
        <v/>
      </c>
    </row>
    <row r="998" spans="1:4" ht="17" x14ac:dyDescent="0.25">
      <c r="A998" s="3" t="s">
        <v>40</v>
      </c>
      <c r="B998" s="3">
        <f t="shared" si="125"/>
        <v>2</v>
      </c>
      <c r="C998" t="str">
        <f t="shared" si="126"/>
        <v>ol</v>
      </c>
      <c r="D998" t="str">
        <f t="shared" si="127"/>
        <v/>
      </c>
    </row>
    <row r="999" spans="1:4" ht="17" x14ac:dyDescent="0.25">
      <c r="A999" s="3" t="s">
        <v>40</v>
      </c>
      <c r="B999" s="3">
        <f t="shared" si="125"/>
        <v>3</v>
      </c>
      <c r="C999" t="str">
        <f t="shared" si="126"/>
        <v>oll</v>
      </c>
      <c r="D999" t="str">
        <f t="shared" si="127"/>
        <v>3oll</v>
      </c>
    </row>
    <row r="1000" spans="1:4" ht="17" x14ac:dyDescent="0.25">
      <c r="B1000" s="3">
        <f t="shared" si="125"/>
        <v>0</v>
      </c>
      <c r="C1000" t="str">
        <f t="shared" si="126"/>
        <v/>
      </c>
      <c r="D1000" t="str">
        <f t="shared" si="127"/>
        <v/>
      </c>
    </row>
    <row r="1001" spans="1:4" ht="17" x14ac:dyDescent="0.25">
      <c r="A1001" s="3" t="s">
        <v>720</v>
      </c>
      <c r="B1001" s="3">
        <f t="shared" si="125"/>
        <v>1</v>
      </c>
      <c r="C1001" t="str">
        <f t="shared" si="126"/>
        <v>rcxhypj</v>
      </c>
      <c r="D1001" t="str">
        <f t="shared" si="127"/>
        <v/>
      </c>
    </row>
    <row r="1002" spans="1:4" ht="17" x14ac:dyDescent="0.25">
      <c r="A1002" s="3" t="s">
        <v>721</v>
      </c>
      <c r="B1002" s="3">
        <f t="shared" si="125"/>
        <v>2</v>
      </c>
      <c r="C1002" t="str">
        <f t="shared" si="126"/>
        <v>rcxhypjjxhrcpy</v>
      </c>
      <c r="D1002" t="str">
        <f t="shared" si="127"/>
        <v/>
      </c>
    </row>
    <row r="1003" spans="1:4" ht="17" x14ac:dyDescent="0.25">
      <c r="A1003" s="3" t="s">
        <v>722</v>
      </c>
      <c r="B1003" s="3">
        <f t="shared" si="125"/>
        <v>3</v>
      </c>
      <c r="C1003" t="str">
        <f t="shared" si="126"/>
        <v>rcxhypjjxhrcpycvjwhxyr</v>
      </c>
      <c r="D1003" t="str">
        <f t="shared" si="127"/>
        <v>3rcxhypjjxhrcpycvjwhxyr</v>
      </c>
    </row>
    <row r="1004" spans="1:4" ht="17" x14ac:dyDescent="0.25">
      <c r="B1004" s="3">
        <f t="shared" si="125"/>
        <v>0</v>
      </c>
      <c r="C1004" t="str">
        <f t="shared" si="126"/>
        <v/>
      </c>
      <c r="D1004" t="str">
        <f t="shared" si="127"/>
        <v/>
      </c>
    </row>
    <row r="1005" spans="1:4" ht="17" x14ac:dyDescent="0.25">
      <c r="A1005" s="3" t="s">
        <v>150</v>
      </c>
      <c r="B1005" s="3">
        <f t="shared" si="125"/>
        <v>1</v>
      </c>
      <c r="C1005" t="str">
        <f t="shared" si="126"/>
        <v>k</v>
      </c>
      <c r="D1005" t="str">
        <f t="shared" si="127"/>
        <v/>
      </c>
    </row>
    <row r="1006" spans="1:4" ht="17" x14ac:dyDescent="0.25">
      <c r="A1006" s="3" t="s">
        <v>150</v>
      </c>
      <c r="B1006" s="3">
        <f t="shared" si="125"/>
        <v>2</v>
      </c>
      <c r="C1006" t="str">
        <f t="shared" si="126"/>
        <v>kk</v>
      </c>
      <c r="D1006" t="str">
        <f t="shared" si="127"/>
        <v/>
      </c>
    </row>
    <row r="1007" spans="1:4" ht="17" x14ac:dyDescent="0.25">
      <c r="A1007" s="3" t="s">
        <v>150</v>
      </c>
      <c r="B1007" s="3">
        <f t="shared" si="125"/>
        <v>3</v>
      </c>
      <c r="C1007" t="str">
        <f t="shared" si="126"/>
        <v>kkk</v>
      </c>
      <c r="D1007" t="str">
        <f t="shared" si="127"/>
        <v/>
      </c>
    </row>
    <row r="1008" spans="1:4" ht="17" x14ac:dyDescent="0.25">
      <c r="A1008" s="3" t="s">
        <v>150</v>
      </c>
      <c r="B1008" s="3">
        <f t="shared" si="125"/>
        <v>4</v>
      </c>
      <c r="C1008" t="str">
        <f t="shared" si="126"/>
        <v>kkkk</v>
      </c>
      <c r="D1008" t="str">
        <f t="shared" si="127"/>
        <v/>
      </c>
    </row>
    <row r="1009" spans="1:4" ht="17" x14ac:dyDescent="0.25">
      <c r="A1009" s="3" t="s">
        <v>723</v>
      </c>
      <c r="B1009" s="3">
        <f t="shared" si="125"/>
        <v>5</v>
      </c>
      <c r="C1009" t="str">
        <f t="shared" si="126"/>
        <v>kkkktk</v>
      </c>
      <c r="D1009" t="str">
        <f t="shared" si="127"/>
        <v>5kkkktk</v>
      </c>
    </row>
    <row r="1010" spans="1:4" ht="17" x14ac:dyDescent="0.25">
      <c r="B1010" s="3">
        <f t="shared" si="125"/>
        <v>0</v>
      </c>
      <c r="C1010" t="str">
        <f t="shared" si="126"/>
        <v/>
      </c>
      <c r="D1010" t="str">
        <f t="shared" si="127"/>
        <v/>
      </c>
    </row>
    <row r="1011" spans="1:4" ht="17" x14ac:dyDescent="0.25">
      <c r="A1011" s="3" t="s">
        <v>724</v>
      </c>
      <c r="B1011" s="3">
        <f t="shared" si="125"/>
        <v>1</v>
      </c>
      <c r="C1011" t="str">
        <f t="shared" si="126"/>
        <v>nckmsaqbyu</v>
      </c>
      <c r="D1011" t="str">
        <f t="shared" si="127"/>
        <v/>
      </c>
    </row>
    <row r="1012" spans="1:4" ht="17" x14ac:dyDescent="0.25">
      <c r="A1012" s="3" t="s">
        <v>725</v>
      </c>
      <c r="B1012" s="3">
        <f t="shared" si="125"/>
        <v>2</v>
      </c>
      <c r="C1012" t="str">
        <f t="shared" si="126"/>
        <v>nckmsaqbyuamsqutbkcny</v>
      </c>
      <c r="D1012" t="str">
        <f t="shared" si="127"/>
        <v/>
      </c>
    </row>
    <row r="1013" spans="1:4" ht="17" x14ac:dyDescent="0.25">
      <c r="A1013" s="3" t="s">
        <v>726</v>
      </c>
      <c r="B1013" s="3">
        <f t="shared" si="125"/>
        <v>3</v>
      </c>
      <c r="C1013" t="str">
        <f t="shared" si="126"/>
        <v>nckmsaqbyuamsqutbkcnyqvkausncybm</v>
      </c>
      <c r="D1013" t="str">
        <f t="shared" si="127"/>
        <v/>
      </c>
    </row>
    <row r="1014" spans="1:4" ht="17" x14ac:dyDescent="0.25">
      <c r="A1014" s="3" t="s">
        <v>727</v>
      </c>
      <c r="B1014" s="3">
        <f t="shared" si="125"/>
        <v>4</v>
      </c>
      <c r="C1014" t="str">
        <f t="shared" si="126"/>
        <v>nckmsaqbyuamsqutbkcnyqvkausncybmxkabdomuqyncs</v>
      </c>
      <c r="D1014" t="str">
        <f t="shared" si="127"/>
        <v/>
      </c>
    </row>
    <row r="1015" spans="1:4" ht="17" x14ac:dyDescent="0.25">
      <c r="A1015" s="3" t="s">
        <v>728</v>
      </c>
      <c r="B1015" s="3">
        <f t="shared" si="125"/>
        <v>5</v>
      </c>
      <c r="C1015" t="str">
        <f t="shared" si="126"/>
        <v>nckmsaqbyuamsqutbkcnyqvkausncybmxkabdomuqyncsnbmsuzkyqica</v>
      </c>
      <c r="D1015" t="str">
        <f t="shared" si="127"/>
        <v>5nckmsaqbyuamsqutbkcnyqvkausncybmxkabdomuqyncsnbmsuzkyqica</v>
      </c>
    </row>
    <row r="1016" spans="1:4" ht="17" x14ac:dyDescent="0.25">
      <c r="B1016" s="3">
        <f t="shared" si="125"/>
        <v>0</v>
      </c>
      <c r="C1016" t="str">
        <f t="shared" si="126"/>
        <v/>
      </c>
      <c r="D1016" t="str">
        <f t="shared" si="127"/>
        <v/>
      </c>
    </row>
    <row r="1017" spans="1:4" ht="17" x14ac:dyDescent="0.25">
      <c r="A1017" s="3" t="s">
        <v>729</v>
      </c>
      <c r="B1017" s="3">
        <f t="shared" si="125"/>
        <v>1</v>
      </c>
      <c r="C1017" t="str">
        <f t="shared" si="126"/>
        <v>fmykuezs</v>
      </c>
      <c r="D1017" t="str">
        <f t="shared" si="127"/>
        <v/>
      </c>
    </row>
    <row r="1018" spans="1:4" ht="17" x14ac:dyDescent="0.25">
      <c r="A1018" s="3" t="s">
        <v>730</v>
      </c>
      <c r="B1018" s="3">
        <f t="shared" si="125"/>
        <v>2</v>
      </c>
      <c r="C1018" t="str">
        <f t="shared" si="126"/>
        <v>fmykuezsymwkzspfrug</v>
      </c>
      <c r="D1018" t="str">
        <f t="shared" si="127"/>
        <v/>
      </c>
    </row>
    <row r="1019" spans="1:4" ht="17" x14ac:dyDescent="0.25">
      <c r="A1019" s="3" t="s">
        <v>731</v>
      </c>
      <c r="B1019" s="3">
        <f t="shared" si="125"/>
        <v>3</v>
      </c>
      <c r="C1019" t="str">
        <f t="shared" si="126"/>
        <v>fmykuezsymwkzspfrugisyfuvmknlz</v>
      </c>
      <c r="D1019" t="str">
        <f t="shared" si="127"/>
        <v/>
      </c>
    </row>
    <row r="1020" spans="1:4" ht="17" x14ac:dyDescent="0.25">
      <c r="A1020" s="3" t="s">
        <v>732</v>
      </c>
      <c r="B1020" s="3">
        <f t="shared" si="125"/>
        <v>4</v>
      </c>
      <c r="C1020" t="str">
        <f t="shared" si="126"/>
        <v>fmykuezsymwkzspfrugisyfuvmknlzmfyknzivslu</v>
      </c>
      <c r="D1020" t="str">
        <f t="shared" si="127"/>
        <v>4fmykuezsymwkzspfrugisyfuvmknlzmfyknzivslu</v>
      </c>
    </row>
    <row r="1021" spans="1:4" ht="17" x14ac:dyDescent="0.25">
      <c r="B1021" s="3">
        <f t="shared" si="125"/>
        <v>0</v>
      </c>
      <c r="C1021" t="str">
        <f t="shared" si="126"/>
        <v/>
      </c>
      <c r="D1021" t="str">
        <f t="shared" si="127"/>
        <v/>
      </c>
    </row>
    <row r="1022" spans="1:4" ht="17" x14ac:dyDescent="0.25">
      <c r="A1022" s="3" t="s">
        <v>733</v>
      </c>
      <c r="B1022" s="3">
        <f t="shared" si="125"/>
        <v>1</v>
      </c>
      <c r="C1022" t="str">
        <f t="shared" si="126"/>
        <v>zjegqtakx</v>
      </c>
      <c r="D1022" t="str">
        <f t="shared" si="127"/>
        <v/>
      </c>
    </row>
    <row r="1023" spans="1:4" ht="17" x14ac:dyDescent="0.25">
      <c r="A1023" s="3" t="s">
        <v>734</v>
      </c>
      <c r="B1023" s="3">
        <f t="shared" si="125"/>
        <v>2</v>
      </c>
      <c r="C1023" t="str">
        <f t="shared" si="126"/>
        <v>zjegqtakxeztjkxgamq</v>
      </c>
      <c r="D1023" t="str">
        <f t="shared" si="127"/>
        <v/>
      </c>
    </row>
    <row r="1024" spans="1:4" ht="17" x14ac:dyDescent="0.25">
      <c r="A1024" s="3" t="s">
        <v>735</v>
      </c>
      <c r="B1024" s="3">
        <f t="shared" si="125"/>
        <v>3</v>
      </c>
      <c r="C1024" t="str">
        <f t="shared" si="126"/>
        <v>zjegqtakxeztjkxgamqkozgqxjiate</v>
      </c>
      <c r="D1024" t="str">
        <f t="shared" si="127"/>
        <v/>
      </c>
    </row>
    <row r="1025" spans="1:4" ht="17" x14ac:dyDescent="0.25">
      <c r="A1025" s="3" t="s">
        <v>736</v>
      </c>
      <c r="B1025" s="3">
        <f t="shared" si="125"/>
        <v>4</v>
      </c>
      <c r="C1025" t="str">
        <f t="shared" si="126"/>
        <v>zjegqtakxeztjkxgamqkozgqxjiateaoegxjztqk</v>
      </c>
      <c r="D1025" t="str">
        <f t="shared" si="127"/>
        <v/>
      </c>
    </row>
    <row r="1026" spans="1:4" ht="17" x14ac:dyDescent="0.25">
      <c r="A1026" s="3" t="s">
        <v>737</v>
      </c>
      <c r="B1026" s="3">
        <f t="shared" si="125"/>
        <v>5</v>
      </c>
      <c r="C1026" t="str">
        <f t="shared" si="126"/>
        <v>zjegqtakxeztjkxgamqkozgqxjiateaoegxjztqkevazknxdgjqpt</v>
      </c>
      <c r="D1026" t="str">
        <f t="shared" si="127"/>
        <v>5zjegqtakxeztjkxgamqkozgqxjiateaoegxjztqkevazknxdgjqpt</v>
      </c>
    </row>
    <row r="1027" spans="1:4" ht="17" x14ac:dyDescent="0.25">
      <c r="B1027" s="3">
        <f t="shared" ref="B1027:B1090" si="128">IF(A1027="",0,B1026+1)</f>
        <v>0</v>
      </c>
      <c r="C1027" t="str">
        <f t="shared" ref="C1027:C1090" si="129">IF(A1027="","",IF(A1026="",A1027,C1026&amp;A1027))</f>
        <v/>
      </c>
      <c r="D1027" t="str">
        <f t="shared" ref="D1027:D1090" si="130">IF(C1028="",B1027&amp;C1027,"")</f>
        <v/>
      </c>
    </row>
    <row r="1028" spans="1:4" ht="17" x14ac:dyDescent="0.25">
      <c r="A1028" s="3" t="s">
        <v>738</v>
      </c>
      <c r="B1028" s="3">
        <f t="shared" si="128"/>
        <v>1</v>
      </c>
      <c r="C1028" t="str">
        <f t="shared" si="129"/>
        <v>vgsxdnkjbfhiaetcprluo</v>
      </c>
      <c r="D1028" t="str">
        <f t="shared" si="130"/>
        <v/>
      </c>
    </row>
    <row r="1029" spans="1:4" ht="17" x14ac:dyDescent="0.25">
      <c r="A1029" s="3" t="s">
        <v>739</v>
      </c>
      <c r="B1029" s="3">
        <f t="shared" si="128"/>
        <v>2</v>
      </c>
      <c r="C1029" t="str">
        <f t="shared" si="129"/>
        <v>vgsxdnkjbfhiaetcprluodtnuvboigfpehkslxrca</v>
      </c>
      <c r="D1029" t="str">
        <f t="shared" si="130"/>
        <v>2vgsxdnkjbfhiaetcprluodtnuvboigfpehkslxrca</v>
      </c>
    </row>
    <row r="1030" spans="1:4" ht="17" x14ac:dyDescent="0.25">
      <c r="B1030" s="3">
        <f t="shared" si="128"/>
        <v>0</v>
      </c>
      <c r="C1030" t="str">
        <f t="shared" si="129"/>
        <v/>
      </c>
      <c r="D1030" t="str">
        <f t="shared" si="130"/>
        <v/>
      </c>
    </row>
    <row r="1031" spans="1:4" ht="17" x14ac:dyDescent="0.25">
      <c r="A1031" s="3" t="s">
        <v>740</v>
      </c>
      <c r="B1031" s="3">
        <f t="shared" si="128"/>
        <v>1</v>
      </c>
      <c r="C1031" t="str">
        <f t="shared" si="129"/>
        <v>cwomixyvlubhk</v>
      </c>
      <c r="D1031" t="str">
        <f t="shared" si="130"/>
        <v/>
      </c>
    </row>
    <row r="1032" spans="1:4" ht="17" x14ac:dyDescent="0.25">
      <c r="A1032" s="3" t="s">
        <v>741</v>
      </c>
      <c r="B1032" s="3">
        <f t="shared" si="128"/>
        <v>2</v>
      </c>
      <c r="C1032" t="str">
        <f t="shared" si="129"/>
        <v>cwomixyvlubhkoaqsvyfhgxzenjdt</v>
      </c>
      <c r="D1032" t="str">
        <f t="shared" si="130"/>
        <v>2cwomixyvlubhkoaqsvyfhgxzenjdt</v>
      </c>
    </row>
    <row r="1033" spans="1:4" ht="17" x14ac:dyDescent="0.25">
      <c r="B1033" s="3">
        <f t="shared" si="128"/>
        <v>0</v>
      </c>
      <c r="C1033" t="str">
        <f t="shared" si="129"/>
        <v/>
      </c>
      <c r="D1033" t="str">
        <f t="shared" si="130"/>
        <v/>
      </c>
    </row>
    <row r="1034" spans="1:4" ht="17" x14ac:dyDescent="0.25">
      <c r="A1034" s="3" t="s">
        <v>742</v>
      </c>
      <c r="B1034" s="3">
        <f t="shared" si="128"/>
        <v>1</v>
      </c>
      <c r="C1034" t="str">
        <f t="shared" si="129"/>
        <v>zfm</v>
      </c>
      <c r="D1034" t="str">
        <f t="shared" si="130"/>
        <v/>
      </c>
    </row>
    <row r="1035" spans="1:4" ht="17" x14ac:dyDescent="0.25">
      <c r="A1035" s="3" t="s">
        <v>743</v>
      </c>
      <c r="B1035" s="3">
        <f t="shared" si="128"/>
        <v>2</v>
      </c>
      <c r="C1035" t="str">
        <f t="shared" si="129"/>
        <v>zfmmz</v>
      </c>
      <c r="D1035" t="str">
        <f t="shared" si="130"/>
        <v/>
      </c>
    </row>
    <row r="1036" spans="1:4" ht="17" x14ac:dyDescent="0.25">
      <c r="A1036" s="3" t="s">
        <v>744</v>
      </c>
      <c r="B1036" s="3">
        <f t="shared" si="128"/>
        <v>3</v>
      </c>
      <c r="C1036" t="str">
        <f t="shared" si="129"/>
        <v>zfmmzhixzmusvwrae</v>
      </c>
      <c r="D1036" t="str">
        <f t="shared" si="130"/>
        <v/>
      </c>
    </row>
    <row r="1037" spans="1:4" ht="17" x14ac:dyDescent="0.25">
      <c r="A1037" s="3" t="s">
        <v>743</v>
      </c>
      <c r="B1037" s="3">
        <f t="shared" si="128"/>
        <v>4</v>
      </c>
      <c r="C1037" t="str">
        <f t="shared" si="129"/>
        <v>zfmmzhixzmusvwraemz</v>
      </c>
      <c r="D1037" t="str">
        <f t="shared" si="130"/>
        <v/>
      </c>
    </row>
    <row r="1038" spans="1:4" ht="17" x14ac:dyDescent="0.25">
      <c r="A1038" s="3" t="s">
        <v>745</v>
      </c>
      <c r="B1038" s="3">
        <f t="shared" si="128"/>
        <v>5</v>
      </c>
      <c r="C1038" t="str">
        <f t="shared" si="129"/>
        <v>zfmmzhixzmusvwraemzcljzomp</v>
      </c>
      <c r="D1038" t="str">
        <f t="shared" si="130"/>
        <v>5zfmmzhixzmusvwraemzcljzomp</v>
      </c>
    </row>
    <row r="1039" spans="1:4" ht="17" x14ac:dyDescent="0.25">
      <c r="B1039" s="3">
        <f t="shared" si="128"/>
        <v>0</v>
      </c>
      <c r="C1039" t="str">
        <f t="shared" si="129"/>
        <v/>
      </c>
      <c r="D1039" t="str">
        <f t="shared" si="130"/>
        <v/>
      </c>
    </row>
    <row r="1040" spans="1:4" ht="17" x14ac:dyDescent="0.25">
      <c r="A1040" s="3" t="s">
        <v>746</v>
      </c>
      <c r="B1040" s="3">
        <f t="shared" si="128"/>
        <v>1</v>
      </c>
      <c r="C1040" t="str">
        <f t="shared" si="129"/>
        <v>aimzewnqpdfy</v>
      </c>
      <c r="D1040" t="str">
        <f t="shared" si="130"/>
        <v/>
      </c>
    </row>
    <row r="1041" spans="1:4" ht="17" x14ac:dyDescent="0.25">
      <c r="A1041" s="3" t="s">
        <v>747</v>
      </c>
      <c r="B1041" s="3">
        <f t="shared" si="128"/>
        <v>2</v>
      </c>
      <c r="C1041" t="str">
        <f t="shared" si="129"/>
        <v>aimzewnqpdfyhwqfnrpjymatid</v>
      </c>
      <c r="D1041" t="str">
        <f t="shared" si="130"/>
        <v/>
      </c>
    </row>
    <row r="1042" spans="1:4" ht="17" x14ac:dyDescent="0.25">
      <c r="A1042" s="3" t="s">
        <v>748</v>
      </c>
      <c r="B1042" s="3">
        <f t="shared" si="128"/>
        <v>3</v>
      </c>
      <c r="C1042" t="str">
        <f t="shared" si="129"/>
        <v>aimzewnqpdfyhwqfnrpjymatidpnweyqagxmifsd</v>
      </c>
      <c r="D1042" t="str">
        <f t="shared" si="130"/>
        <v>3aimzewnqpdfyhwqfnrpjymatidpnweyqagxmifsd</v>
      </c>
    </row>
    <row r="1043" spans="1:4" ht="17" x14ac:dyDescent="0.25">
      <c r="B1043" s="3">
        <f t="shared" si="128"/>
        <v>0</v>
      </c>
      <c r="C1043" t="str">
        <f t="shared" si="129"/>
        <v/>
      </c>
      <c r="D1043" t="str">
        <f t="shared" si="130"/>
        <v/>
      </c>
    </row>
    <row r="1044" spans="1:4" ht="17" x14ac:dyDescent="0.25">
      <c r="A1044" s="3" t="s">
        <v>749</v>
      </c>
      <c r="B1044" s="3">
        <f t="shared" si="128"/>
        <v>1</v>
      </c>
      <c r="C1044" t="str">
        <f t="shared" si="129"/>
        <v>jagrtqsikbnm</v>
      </c>
      <c r="D1044" t="str">
        <f t="shared" si="130"/>
        <v/>
      </c>
    </row>
    <row r="1045" spans="1:4" ht="17" x14ac:dyDescent="0.25">
      <c r="A1045" s="3" t="s">
        <v>750</v>
      </c>
      <c r="B1045" s="3">
        <f t="shared" si="128"/>
        <v>2</v>
      </c>
      <c r="C1045" t="str">
        <f t="shared" si="129"/>
        <v>jagrtqsikbnmtakgijrnmbsq</v>
      </c>
      <c r="D1045" t="str">
        <f t="shared" si="130"/>
        <v/>
      </c>
    </row>
    <row r="1046" spans="1:4" ht="17" x14ac:dyDescent="0.25">
      <c r="A1046" s="3" t="s">
        <v>751</v>
      </c>
      <c r="B1046" s="3">
        <f t="shared" si="128"/>
        <v>3</v>
      </c>
      <c r="C1046" t="str">
        <f t="shared" si="129"/>
        <v>jagrtqsikbnmtakgijrnmbsqtqkasinmgrjb</v>
      </c>
      <c r="D1046" t="str">
        <f t="shared" si="130"/>
        <v/>
      </c>
    </row>
    <row r="1047" spans="1:4" ht="17" x14ac:dyDescent="0.25">
      <c r="A1047" s="3" t="s">
        <v>752</v>
      </c>
      <c r="B1047" s="3">
        <f t="shared" si="128"/>
        <v>4</v>
      </c>
      <c r="C1047" t="str">
        <f t="shared" si="129"/>
        <v>jagrtqsikbnmtakgijrnmbsqtqkasinmgrjbkgrajsmtqbni</v>
      </c>
      <c r="D1047" t="str">
        <f t="shared" si="130"/>
        <v/>
      </c>
    </row>
    <row r="1048" spans="1:4" ht="17" x14ac:dyDescent="0.25">
      <c r="A1048" s="3" t="s">
        <v>753</v>
      </c>
      <c r="B1048" s="3">
        <f t="shared" si="128"/>
        <v>5</v>
      </c>
      <c r="C1048" t="str">
        <f t="shared" si="129"/>
        <v>jagrtqsikbnmtakgijrnmbsqtqkasinmgrjbkgrajsmtqbninjbtigamsqkr</v>
      </c>
      <c r="D1048" t="str">
        <f t="shared" si="130"/>
        <v>5jagrtqsikbnmtakgijrnmbsqtqkasinmgrjbkgrajsmtqbninjbtigamsqkr</v>
      </c>
    </row>
    <row r="1049" spans="1:4" ht="17" x14ac:dyDescent="0.25">
      <c r="B1049" s="3">
        <f t="shared" si="128"/>
        <v>0</v>
      </c>
      <c r="C1049" t="str">
        <f t="shared" si="129"/>
        <v/>
      </c>
      <c r="D1049" t="str">
        <f t="shared" si="130"/>
        <v/>
      </c>
    </row>
    <row r="1050" spans="1:4" ht="17" x14ac:dyDescent="0.25">
      <c r="A1050" s="3" t="s">
        <v>754</v>
      </c>
      <c r="B1050" s="3">
        <f t="shared" si="128"/>
        <v>1</v>
      </c>
      <c r="C1050" t="str">
        <f t="shared" si="129"/>
        <v>us</v>
      </c>
      <c r="D1050" t="str">
        <f t="shared" si="130"/>
        <v/>
      </c>
    </row>
    <row r="1051" spans="1:4" ht="17" x14ac:dyDescent="0.25">
      <c r="A1051" s="3" t="s">
        <v>755</v>
      </c>
      <c r="B1051" s="3">
        <f t="shared" si="128"/>
        <v>2</v>
      </c>
      <c r="C1051" t="str">
        <f t="shared" si="129"/>
        <v>ussu</v>
      </c>
      <c r="D1051" t="str">
        <f t="shared" si="130"/>
        <v/>
      </c>
    </row>
    <row r="1052" spans="1:4" ht="17" x14ac:dyDescent="0.25">
      <c r="A1052" s="3" t="s">
        <v>755</v>
      </c>
      <c r="B1052" s="3">
        <f t="shared" si="128"/>
        <v>3</v>
      </c>
      <c r="C1052" t="str">
        <f t="shared" si="129"/>
        <v>ussusu</v>
      </c>
      <c r="D1052" t="str">
        <f t="shared" si="130"/>
        <v>3ussusu</v>
      </c>
    </row>
    <row r="1053" spans="1:4" ht="17" x14ac:dyDescent="0.25">
      <c r="B1053" s="3">
        <f t="shared" si="128"/>
        <v>0</v>
      </c>
      <c r="C1053" t="str">
        <f t="shared" si="129"/>
        <v/>
      </c>
      <c r="D1053" t="str">
        <f t="shared" si="130"/>
        <v/>
      </c>
    </row>
    <row r="1054" spans="1:4" ht="17" x14ac:dyDescent="0.25">
      <c r="A1054" s="3" t="s">
        <v>756</v>
      </c>
      <c r="B1054" s="3">
        <f t="shared" si="128"/>
        <v>1</v>
      </c>
      <c r="C1054" t="str">
        <f t="shared" si="129"/>
        <v>oxdmjrcfluiwyz</v>
      </c>
      <c r="D1054" t="str">
        <f t="shared" si="130"/>
        <v/>
      </c>
    </row>
    <row r="1055" spans="1:4" ht="17" x14ac:dyDescent="0.25">
      <c r="A1055" s="3" t="s">
        <v>757</v>
      </c>
      <c r="B1055" s="3">
        <f t="shared" si="128"/>
        <v>2</v>
      </c>
      <c r="C1055" t="str">
        <f t="shared" si="129"/>
        <v>oxdmjrcfluiwyzzqkmrgditwhocxfj</v>
      </c>
      <c r="D1055" t="str">
        <f t="shared" si="130"/>
        <v>2oxdmjrcfluiwyzzqkmrgditwhocxfj</v>
      </c>
    </row>
    <row r="1056" spans="1:4" ht="17" x14ac:dyDescent="0.25">
      <c r="B1056" s="3">
        <f t="shared" si="128"/>
        <v>0</v>
      </c>
      <c r="C1056" t="str">
        <f t="shared" si="129"/>
        <v/>
      </c>
      <c r="D1056" t="str">
        <f t="shared" si="130"/>
        <v/>
      </c>
    </row>
    <row r="1057" spans="1:4" ht="17" x14ac:dyDescent="0.25">
      <c r="A1057" s="3" t="s">
        <v>758</v>
      </c>
      <c r="B1057" s="3">
        <f t="shared" si="128"/>
        <v>1</v>
      </c>
      <c r="C1057" t="str">
        <f t="shared" si="129"/>
        <v>nmdwq</v>
      </c>
      <c r="D1057" t="str">
        <f t="shared" si="130"/>
        <v/>
      </c>
    </row>
    <row r="1058" spans="1:4" ht="17" x14ac:dyDescent="0.25">
      <c r="A1058" s="3" t="s">
        <v>759</v>
      </c>
      <c r="B1058" s="3">
        <f t="shared" si="128"/>
        <v>2</v>
      </c>
      <c r="C1058" t="str">
        <f t="shared" si="129"/>
        <v>nmdwquwdqkvn</v>
      </c>
      <c r="D1058" t="str">
        <f t="shared" si="130"/>
        <v/>
      </c>
    </row>
    <row r="1059" spans="1:4" ht="17" x14ac:dyDescent="0.25">
      <c r="A1059" s="3" t="s">
        <v>760</v>
      </c>
      <c r="B1059" s="3">
        <f t="shared" si="128"/>
        <v>3</v>
      </c>
      <c r="C1059" t="str">
        <f t="shared" si="129"/>
        <v>nmdwquwdqkvnjrneyiwoxat</v>
      </c>
      <c r="D1059" t="str">
        <f t="shared" si="130"/>
        <v>3nmdwquwdqkvnjrneyiwoxat</v>
      </c>
    </row>
    <row r="1060" spans="1:4" ht="17" x14ac:dyDescent="0.25">
      <c r="B1060" s="3">
        <f t="shared" si="128"/>
        <v>0</v>
      </c>
      <c r="C1060" t="str">
        <f t="shared" si="129"/>
        <v/>
      </c>
      <c r="D1060" t="str">
        <f t="shared" si="130"/>
        <v/>
      </c>
    </row>
    <row r="1061" spans="1:4" ht="17" x14ac:dyDescent="0.25">
      <c r="A1061" s="3" t="s">
        <v>719</v>
      </c>
      <c r="B1061" s="3">
        <f t="shared" si="128"/>
        <v>1</v>
      </c>
      <c r="C1061" t="str">
        <f t="shared" si="129"/>
        <v>o</v>
      </c>
      <c r="D1061" t="str">
        <f t="shared" si="130"/>
        <v/>
      </c>
    </row>
    <row r="1062" spans="1:4" ht="17" x14ac:dyDescent="0.25">
      <c r="A1062" s="3" t="s">
        <v>719</v>
      </c>
      <c r="B1062" s="3">
        <f t="shared" si="128"/>
        <v>2</v>
      </c>
      <c r="C1062" t="str">
        <f t="shared" si="129"/>
        <v>oo</v>
      </c>
      <c r="D1062" t="str">
        <f t="shared" si="130"/>
        <v/>
      </c>
    </row>
    <row r="1063" spans="1:4" ht="17" x14ac:dyDescent="0.25">
      <c r="A1063" s="3" t="s">
        <v>719</v>
      </c>
      <c r="B1063" s="3">
        <f t="shared" si="128"/>
        <v>3</v>
      </c>
      <c r="C1063" t="str">
        <f t="shared" si="129"/>
        <v>ooo</v>
      </c>
      <c r="D1063" t="str">
        <f t="shared" si="130"/>
        <v>3ooo</v>
      </c>
    </row>
    <row r="1064" spans="1:4" ht="17" x14ac:dyDescent="0.25">
      <c r="B1064" s="3">
        <f t="shared" si="128"/>
        <v>0</v>
      </c>
      <c r="C1064" t="str">
        <f t="shared" si="129"/>
        <v/>
      </c>
      <c r="D1064" t="str">
        <f t="shared" si="130"/>
        <v/>
      </c>
    </row>
    <row r="1065" spans="1:4" ht="17" x14ac:dyDescent="0.25">
      <c r="A1065" s="3" t="s">
        <v>761</v>
      </c>
      <c r="B1065" s="3">
        <f t="shared" si="128"/>
        <v>1</v>
      </c>
      <c r="C1065" t="str">
        <f t="shared" si="129"/>
        <v>thqpmc</v>
      </c>
      <c r="D1065" t="str">
        <f t="shared" si="130"/>
        <v/>
      </c>
    </row>
    <row r="1066" spans="1:4" ht="17" x14ac:dyDescent="0.25">
      <c r="A1066" s="3" t="s">
        <v>762</v>
      </c>
      <c r="B1066" s="3">
        <f t="shared" si="128"/>
        <v>2</v>
      </c>
      <c r="C1066" t="str">
        <f t="shared" si="129"/>
        <v>thqpmctzlqhbep</v>
      </c>
      <c r="D1066" t="str">
        <f t="shared" si="130"/>
        <v/>
      </c>
    </row>
    <row r="1067" spans="1:4" ht="17" x14ac:dyDescent="0.25">
      <c r="A1067" s="3" t="s">
        <v>763</v>
      </c>
      <c r="B1067" s="3">
        <f t="shared" si="128"/>
        <v>3</v>
      </c>
      <c r="C1067" t="str">
        <f t="shared" si="129"/>
        <v>thqpmctzlqhbepqpeth</v>
      </c>
      <c r="D1067" t="str">
        <f t="shared" si="130"/>
        <v/>
      </c>
    </row>
    <row r="1068" spans="1:4" ht="17" x14ac:dyDescent="0.25">
      <c r="A1068" s="3" t="s">
        <v>764</v>
      </c>
      <c r="B1068" s="3">
        <f t="shared" si="128"/>
        <v>4</v>
      </c>
      <c r="C1068" t="str">
        <f t="shared" si="129"/>
        <v>thqpmctzlqhbepqpethwnjtdqvashgpo</v>
      </c>
      <c r="D1068" t="str">
        <f t="shared" si="130"/>
        <v>4thqpmctzlqhbepqpethwnjtdqvashgpo</v>
      </c>
    </row>
    <row r="1069" spans="1:4" ht="17" x14ac:dyDescent="0.25">
      <c r="B1069" s="3">
        <f t="shared" si="128"/>
        <v>0</v>
      </c>
      <c r="C1069" t="str">
        <f t="shared" si="129"/>
        <v/>
      </c>
      <c r="D1069" t="str">
        <f t="shared" si="130"/>
        <v/>
      </c>
    </row>
    <row r="1070" spans="1:4" ht="17" x14ac:dyDescent="0.25">
      <c r="A1070" s="3" t="s">
        <v>765</v>
      </c>
      <c r="B1070" s="3">
        <f t="shared" si="128"/>
        <v>1</v>
      </c>
      <c r="C1070" t="str">
        <f t="shared" si="129"/>
        <v>forgjwbimycezkaqsuv</v>
      </c>
      <c r="D1070" t="str">
        <f t="shared" si="130"/>
        <v/>
      </c>
    </row>
    <row r="1071" spans="1:4" ht="17" x14ac:dyDescent="0.25">
      <c r="A1071" s="3" t="s">
        <v>766</v>
      </c>
      <c r="B1071" s="3">
        <f t="shared" si="128"/>
        <v>2</v>
      </c>
      <c r="C1071" t="str">
        <f t="shared" si="129"/>
        <v>forgjwbimycezkaqsuvevsarxjwikbyguqofczm</v>
      </c>
      <c r="D1071" t="str">
        <f t="shared" si="130"/>
        <v/>
      </c>
    </row>
    <row r="1072" spans="1:4" ht="17" x14ac:dyDescent="0.25">
      <c r="A1072" s="3" t="s">
        <v>767</v>
      </c>
      <c r="B1072" s="3">
        <f t="shared" si="128"/>
        <v>3</v>
      </c>
      <c r="C1072" t="str">
        <f t="shared" si="129"/>
        <v>forgjwbimycezkaqsuvevsarxjwikbyguqofczmkmciyqvrgubsjazefow</v>
      </c>
      <c r="D1072" t="str">
        <f t="shared" si="130"/>
        <v>3forgjwbimycezkaqsuvevsarxjwikbyguqofczmkmciyqvrgubsjazefow</v>
      </c>
    </row>
    <row r="1073" spans="1:4" ht="17" x14ac:dyDescent="0.25">
      <c r="B1073" s="3">
        <f t="shared" si="128"/>
        <v>0</v>
      </c>
      <c r="C1073" t="str">
        <f t="shared" si="129"/>
        <v/>
      </c>
      <c r="D1073" t="str">
        <f t="shared" si="130"/>
        <v/>
      </c>
    </row>
    <row r="1074" spans="1:4" ht="17" x14ac:dyDescent="0.25">
      <c r="A1074" s="3" t="s">
        <v>768</v>
      </c>
      <c r="B1074" s="3">
        <f t="shared" si="128"/>
        <v>1</v>
      </c>
      <c r="C1074" t="str">
        <f t="shared" si="129"/>
        <v>dnzjkpraybifesmgt</v>
      </c>
      <c r="D1074" t="str">
        <f t="shared" si="130"/>
        <v/>
      </c>
    </row>
    <row r="1075" spans="1:4" ht="17" x14ac:dyDescent="0.25">
      <c r="A1075" s="3" t="s">
        <v>769</v>
      </c>
      <c r="B1075" s="3">
        <f t="shared" si="128"/>
        <v>2</v>
      </c>
      <c r="C1075" t="str">
        <f t="shared" si="129"/>
        <v>dnzjkpraybifesmgtgbnpizsfaetdryjmk</v>
      </c>
      <c r="D1075" t="str">
        <f t="shared" si="130"/>
        <v/>
      </c>
    </row>
    <row r="1076" spans="1:4" ht="17" x14ac:dyDescent="0.25">
      <c r="A1076" s="3" t="s">
        <v>770</v>
      </c>
      <c r="B1076" s="3">
        <f t="shared" si="128"/>
        <v>3</v>
      </c>
      <c r="C1076" t="str">
        <f t="shared" si="129"/>
        <v>dnzjkpraybifesmgtgbnpizsfaetdryjmktedmfpsajrznbiygk</v>
      </c>
      <c r="D1076" t="str">
        <f t="shared" si="130"/>
        <v/>
      </c>
    </row>
    <row r="1077" spans="1:4" ht="17" x14ac:dyDescent="0.25">
      <c r="A1077" s="3" t="s">
        <v>771</v>
      </c>
      <c r="B1077" s="3">
        <f t="shared" si="128"/>
        <v>4</v>
      </c>
      <c r="C1077" t="str">
        <f t="shared" si="129"/>
        <v>dnzjkpraybifesmgtgbnpizsfaetdryjmktedmfpsajrznbiygkbjypsrntedmkiagfz</v>
      </c>
      <c r="D1077" t="str">
        <f t="shared" si="130"/>
        <v/>
      </c>
    </row>
    <row r="1078" spans="1:4" ht="17" x14ac:dyDescent="0.25">
      <c r="A1078" s="3" t="s">
        <v>772</v>
      </c>
      <c r="B1078" s="3">
        <f t="shared" si="128"/>
        <v>5</v>
      </c>
      <c r="C1078" t="str">
        <f t="shared" si="129"/>
        <v>dnzjkpraybifesmgtgbnpizsfaetdryjmktedmfpsajrznbiygkbjypsrntedmkiagfzptugzdvlaeynbrimjkfs</v>
      </c>
      <c r="D1078" t="str">
        <f t="shared" si="130"/>
        <v>5dnzjkpraybifesmgtgbnpizsfaetdryjmktedmfpsajrznbiygkbjypsrntedmkiagfzptugzdvlaeynbrimjkfs</v>
      </c>
    </row>
    <row r="1079" spans="1:4" ht="17" x14ac:dyDescent="0.25">
      <c r="B1079" s="3">
        <f t="shared" si="128"/>
        <v>0</v>
      </c>
      <c r="C1079" t="str">
        <f t="shared" si="129"/>
        <v/>
      </c>
      <c r="D1079" t="str">
        <f t="shared" si="130"/>
        <v/>
      </c>
    </row>
    <row r="1080" spans="1:4" ht="17" x14ac:dyDescent="0.25">
      <c r="A1080" s="3" t="s">
        <v>773</v>
      </c>
      <c r="B1080" s="3">
        <f t="shared" si="128"/>
        <v>1</v>
      </c>
      <c r="C1080" t="str">
        <f t="shared" si="129"/>
        <v>ahgfxmszervkt</v>
      </c>
      <c r="D1080" t="str">
        <f t="shared" si="130"/>
        <v/>
      </c>
    </row>
    <row r="1081" spans="1:4" ht="17" x14ac:dyDescent="0.25">
      <c r="A1081" s="3" t="s">
        <v>774</v>
      </c>
      <c r="B1081" s="3">
        <f t="shared" si="128"/>
        <v>2</v>
      </c>
      <c r="C1081" t="str">
        <f t="shared" si="129"/>
        <v>ahgfxmszervktkhnfsrdwexgzicm</v>
      </c>
      <c r="D1081" t="str">
        <f t="shared" si="130"/>
        <v/>
      </c>
    </row>
    <row r="1082" spans="1:4" ht="17" x14ac:dyDescent="0.25">
      <c r="A1082" s="3" t="s">
        <v>775</v>
      </c>
      <c r="B1082" s="3">
        <f t="shared" si="128"/>
        <v>3</v>
      </c>
      <c r="C1082" t="str">
        <f t="shared" si="129"/>
        <v>ahgfxmszervktkhnfsrdwexgzicmuoehlpmxyfrgszb</v>
      </c>
      <c r="D1082" t="str">
        <f t="shared" si="130"/>
        <v>3ahgfxmszervktkhnfsrdwexgzicmuoehlpmxyfrgszb</v>
      </c>
    </row>
    <row r="1083" spans="1:4" ht="17" x14ac:dyDescent="0.25">
      <c r="B1083" s="3">
        <f t="shared" si="128"/>
        <v>0</v>
      </c>
      <c r="C1083" t="str">
        <f t="shared" si="129"/>
        <v/>
      </c>
      <c r="D1083" t="str">
        <f t="shared" si="130"/>
        <v/>
      </c>
    </row>
    <row r="1084" spans="1:4" ht="17" x14ac:dyDescent="0.25">
      <c r="A1084" s="3" t="s">
        <v>353</v>
      </c>
      <c r="B1084" s="3">
        <f t="shared" si="128"/>
        <v>1</v>
      </c>
      <c r="C1084" t="str">
        <f t="shared" si="129"/>
        <v>a</v>
      </c>
      <c r="D1084" t="str">
        <f t="shared" si="130"/>
        <v/>
      </c>
    </row>
    <row r="1085" spans="1:4" ht="17" x14ac:dyDescent="0.25">
      <c r="A1085" s="3" t="s">
        <v>353</v>
      </c>
      <c r="B1085" s="3">
        <f t="shared" si="128"/>
        <v>2</v>
      </c>
      <c r="C1085" t="str">
        <f t="shared" si="129"/>
        <v>aa</v>
      </c>
      <c r="D1085" t="str">
        <f t="shared" si="130"/>
        <v/>
      </c>
    </row>
    <row r="1086" spans="1:4" ht="17" x14ac:dyDescent="0.25">
      <c r="A1086" s="3" t="s">
        <v>776</v>
      </c>
      <c r="B1086" s="3">
        <f t="shared" si="128"/>
        <v>3</v>
      </c>
      <c r="C1086" t="str">
        <f t="shared" si="129"/>
        <v>aaqa</v>
      </c>
      <c r="D1086" t="str">
        <f t="shared" si="130"/>
        <v>3aaqa</v>
      </c>
    </row>
    <row r="1087" spans="1:4" ht="17" x14ac:dyDescent="0.25">
      <c r="B1087" s="3">
        <f t="shared" si="128"/>
        <v>0</v>
      </c>
      <c r="C1087" t="str">
        <f t="shared" si="129"/>
        <v/>
      </c>
      <c r="D1087" t="str">
        <f t="shared" si="130"/>
        <v/>
      </c>
    </row>
    <row r="1088" spans="1:4" ht="17" x14ac:dyDescent="0.25">
      <c r="A1088" s="3" t="s">
        <v>777</v>
      </c>
      <c r="B1088" s="3">
        <f t="shared" si="128"/>
        <v>1</v>
      </c>
      <c r="C1088" t="str">
        <f t="shared" si="129"/>
        <v>bscjlkuietnfmvhqa</v>
      </c>
      <c r="D1088" t="str">
        <f t="shared" si="130"/>
        <v/>
      </c>
    </row>
    <row r="1089" spans="1:4" ht="17" x14ac:dyDescent="0.25">
      <c r="A1089" s="3" t="s">
        <v>778</v>
      </c>
      <c r="B1089" s="3">
        <f t="shared" si="128"/>
        <v>2</v>
      </c>
      <c r="C1089" t="str">
        <f t="shared" si="129"/>
        <v>bscjlkuietnfmvhqazpmdysghcukrxwql</v>
      </c>
      <c r="D1089" t="str">
        <f t="shared" si="130"/>
        <v>2bscjlkuietnfmvhqazpmdysghcukrxwql</v>
      </c>
    </row>
    <row r="1090" spans="1:4" ht="17" x14ac:dyDescent="0.25">
      <c r="B1090" s="3">
        <f t="shared" si="128"/>
        <v>0</v>
      </c>
      <c r="C1090" t="str">
        <f t="shared" si="129"/>
        <v/>
      </c>
      <c r="D1090" t="str">
        <f t="shared" si="130"/>
        <v/>
      </c>
    </row>
    <row r="1091" spans="1:4" ht="17" x14ac:dyDescent="0.25">
      <c r="A1091" s="3" t="s">
        <v>779</v>
      </c>
      <c r="B1091" s="3">
        <f t="shared" ref="B1091:B1154" si="131">IF(A1091="",0,B1090+1)</f>
        <v>1</v>
      </c>
      <c r="C1091" t="str">
        <f t="shared" ref="C1091:C1154" si="132">IF(A1091="","",IF(A1090="",A1091,C1090&amp;A1091))</f>
        <v>ybxngswmtzlv</v>
      </c>
      <c r="D1091" t="str">
        <f t="shared" ref="D1091:D1154" si="133">IF(C1092="",B1091&amp;C1091,"")</f>
        <v/>
      </c>
    </row>
    <row r="1092" spans="1:4" ht="17" x14ac:dyDescent="0.25">
      <c r="A1092" s="3" t="s">
        <v>780</v>
      </c>
      <c r="B1092" s="3">
        <f t="shared" si="131"/>
        <v>2</v>
      </c>
      <c r="C1092" t="str">
        <f t="shared" si="132"/>
        <v>ybxngswmtzlvtlrnfwbsgzxvm</v>
      </c>
      <c r="D1092" t="str">
        <f t="shared" si="133"/>
        <v>2ybxngswmtzlvtlrnfwbsgzxvm</v>
      </c>
    </row>
    <row r="1093" spans="1:4" ht="17" x14ac:dyDescent="0.25">
      <c r="B1093" s="3">
        <f t="shared" si="131"/>
        <v>0</v>
      </c>
      <c r="C1093" t="str">
        <f t="shared" si="132"/>
        <v/>
      </c>
      <c r="D1093" t="str">
        <f t="shared" si="133"/>
        <v/>
      </c>
    </row>
    <row r="1094" spans="1:4" ht="17" x14ac:dyDescent="0.25">
      <c r="A1094" s="3" t="s">
        <v>781</v>
      </c>
      <c r="B1094" s="3">
        <f t="shared" si="131"/>
        <v>1</v>
      </c>
      <c r="C1094" t="str">
        <f t="shared" si="132"/>
        <v>szdfxgvuiyjkola</v>
      </c>
      <c r="D1094" t="str">
        <f t="shared" si="133"/>
        <v/>
      </c>
    </row>
    <row r="1095" spans="1:4" ht="17" x14ac:dyDescent="0.25">
      <c r="A1095" s="3" t="s">
        <v>782</v>
      </c>
      <c r="B1095" s="3">
        <f t="shared" si="131"/>
        <v>2</v>
      </c>
      <c r="C1095" t="str">
        <f t="shared" si="132"/>
        <v>szdfxgvuiyjkolayfkgxdzisjlmau</v>
      </c>
      <c r="D1095" t="str">
        <f t="shared" si="133"/>
        <v/>
      </c>
    </row>
    <row r="1096" spans="1:4" ht="17" x14ac:dyDescent="0.25">
      <c r="A1096" s="3" t="s">
        <v>783</v>
      </c>
      <c r="B1096" s="3">
        <f t="shared" si="131"/>
        <v>3</v>
      </c>
      <c r="C1096" t="str">
        <f t="shared" si="132"/>
        <v>szdfxgvuiyjkolayfkgxdzisjlmaufujmxskalzgidy</v>
      </c>
      <c r="D1096" t="str">
        <f t="shared" si="133"/>
        <v>3szdfxgvuiyjkolayfkgxdzisjlmaufujmxskalzgidy</v>
      </c>
    </row>
    <row r="1097" spans="1:4" ht="17" x14ac:dyDescent="0.25">
      <c r="B1097" s="3">
        <f t="shared" si="131"/>
        <v>0</v>
      </c>
      <c r="C1097" t="str">
        <f t="shared" si="132"/>
        <v/>
      </c>
      <c r="D1097" t="str">
        <f t="shared" si="133"/>
        <v/>
      </c>
    </row>
    <row r="1098" spans="1:4" ht="17" x14ac:dyDescent="0.25">
      <c r="A1098" s="3" t="s">
        <v>784</v>
      </c>
      <c r="B1098" s="3">
        <f t="shared" si="131"/>
        <v>1</v>
      </c>
      <c r="C1098" t="str">
        <f t="shared" si="132"/>
        <v>slgcrih</v>
      </c>
      <c r="D1098" t="str">
        <f t="shared" si="133"/>
        <v/>
      </c>
    </row>
    <row r="1099" spans="1:4" ht="17" x14ac:dyDescent="0.25">
      <c r="A1099" s="3" t="s">
        <v>785</v>
      </c>
      <c r="B1099" s="3">
        <f t="shared" si="131"/>
        <v>2</v>
      </c>
      <c r="C1099" t="str">
        <f t="shared" si="132"/>
        <v>slgcrihrqhgl</v>
      </c>
      <c r="D1099" t="str">
        <f t="shared" si="133"/>
        <v/>
      </c>
    </row>
    <row r="1100" spans="1:4" ht="17" x14ac:dyDescent="0.25">
      <c r="A1100" s="3" t="s">
        <v>786</v>
      </c>
      <c r="B1100" s="3">
        <f t="shared" si="131"/>
        <v>3</v>
      </c>
      <c r="C1100" t="str">
        <f t="shared" si="132"/>
        <v>slgcrihrqhglctrylh</v>
      </c>
      <c r="D1100" t="str">
        <f t="shared" si="133"/>
        <v/>
      </c>
    </row>
    <row r="1101" spans="1:4" ht="17" x14ac:dyDescent="0.25">
      <c r="A1101" s="3" t="s">
        <v>787</v>
      </c>
      <c r="B1101" s="3">
        <f t="shared" si="131"/>
        <v>4</v>
      </c>
      <c r="C1101" t="str">
        <f t="shared" si="132"/>
        <v>slgcrihrqhglctrylhzaholrxk</v>
      </c>
      <c r="D1101" t="str">
        <f t="shared" si="133"/>
        <v/>
      </c>
    </row>
    <row r="1102" spans="1:4" ht="17" x14ac:dyDescent="0.25">
      <c r="A1102" s="3" t="s">
        <v>788</v>
      </c>
      <c r="B1102" s="3">
        <f t="shared" si="131"/>
        <v>5</v>
      </c>
      <c r="C1102" t="str">
        <f t="shared" si="132"/>
        <v>slgcrihrqhglctrylhzaholrxkldqihr</v>
      </c>
      <c r="D1102" t="str">
        <f t="shared" si="133"/>
        <v>5slgcrihrqhglctrylhzaholrxkldqihr</v>
      </c>
    </row>
    <row r="1103" spans="1:4" ht="17" x14ac:dyDescent="0.25">
      <c r="B1103" s="3">
        <f t="shared" si="131"/>
        <v>0</v>
      </c>
      <c r="C1103" t="str">
        <f t="shared" si="132"/>
        <v/>
      </c>
      <c r="D1103" t="str">
        <f t="shared" si="133"/>
        <v/>
      </c>
    </row>
    <row r="1104" spans="1:4" ht="17" x14ac:dyDescent="0.25">
      <c r="A1104" s="3" t="s">
        <v>127</v>
      </c>
      <c r="B1104" s="3">
        <f t="shared" si="131"/>
        <v>1</v>
      </c>
      <c r="C1104" t="str">
        <f t="shared" si="132"/>
        <v>c</v>
      </c>
      <c r="D1104" t="str">
        <f t="shared" si="133"/>
        <v/>
      </c>
    </row>
    <row r="1105" spans="1:4" ht="17" x14ac:dyDescent="0.25">
      <c r="A1105" s="3" t="s">
        <v>149</v>
      </c>
      <c r="B1105" s="3">
        <f t="shared" si="131"/>
        <v>2</v>
      </c>
      <c r="C1105" t="str">
        <f t="shared" si="132"/>
        <v>cz</v>
      </c>
      <c r="D1105" t="str">
        <f t="shared" si="133"/>
        <v/>
      </c>
    </row>
    <row r="1106" spans="1:4" ht="17" x14ac:dyDescent="0.25">
      <c r="A1106" s="3" t="s">
        <v>353</v>
      </c>
      <c r="B1106" s="3">
        <f t="shared" si="131"/>
        <v>3</v>
      </c>
      <c r="C1106" t="str">
        <f t="shared" si="132"/>
        <v>cza</v>
      </c>
      <c r="D1106" t="str">
        <f t="shared" si="133"/>
        <v>3cza</v>
      </c>
    </row>
    <row r="1107" spans="1:4" ht="17" x14ac:dyDescent="0.25">
      <c r="B1107" s="3">
        <f t="shared" si="131"/>
        <v>0</v>
      </c>
      <c r="C1107" t="str">
        <f t="shared" si="132"/>
        <v/>
      </c>
      <c r="D1107" t="str">
        <f t="shared" si="133"/>
        <v/>
      </c>
    </row>
    <row r="1108" spans="1:4" ht="17" x14ac:dyDescent="0.25">
      <c r="A1108" s="3" t="s">
        <v>40</v>
      </c>
      <c r="B1108" s="3">
        <f t="shared" si="131"/>
        <v>1</v>
      </c>
      <c r="C1108" t="str">
        <f t="shared" si="132"/>
        <v>l</v>
      </c>
      <c r="D1108" t="str">
        <f t="shared" si="133"/>
        <v/>
      </c>
    </row>
    <row r="1109" spans="1:4" ht="17" x14ac:dyDescent="0.25">
      <c r="A1109" s="3" t="s">
        <v>789</v>
      </c>
      <c r="B1109" s="3">
        <f t="shared" si="131"/>
        <v>2</v>
      </c>
      <c r="C1109" t="str">
        <f t="shared" si="132"/>
        <v>lol</v>
      </c>
      <c r="D1109" t="str">
        <f t="shared" si="133"/>
        <v/>
      </c>
    </row>
    <row r="1110" spans="1:4" ht="17" x14ac:dyDescent="0.25">
      <c r="A1110" s="3" t="s">
        <v>40</v>
      </c>
      <c r="B1110" s="3">
        <f t="shared" si="131"/>
        <v>3</v>
      </c>
      <c r="C1110" t="str">
        <f t="shared" si="132"/>
        <v>loll</v>
      </c>
      <c r="D1110" t="str">
        <f t="shared" si="133"/>
        <v/>
      </c>
    </row>
    <row r="1111" spans="1:4" ht="17" x14ac:dyDescent="0.25">
      <c r="A1111" s="3" t="s">
        <v>40</v>
      </c>
      <c r="B1111" s="3">
        <f t="shared" si="131"/>
        <v>4</v>
      </c>
      <c r="C1111" t="str">
        <f t="shared" si="132"/>
        <v>lolll</v>
      </c>
      <c r="D1111" t="str">
        <f t="shared" si="133"/>
        <v/>
      </c>
    </row>
    <row r="1112" spans="1:4" ht="17" x14ac:dyDescent="0.25">
      <c r="A1112" s="3" t="s">
        <v>40</v>
      </c>
      <c r="B1112" s="3">
        <f t="shared" si="131"/>
        <v>5</v>
      </c>
      <c r="C1112" t="str">
        <f t="shared" si="132"/>
        <v>lollll</v>
      </c>
      <c r="D1112" t="str">
        <f t="shared" si="133"/>
        <v>5lollll</v>
      </c>
    </row>
    <row r="1113" spans="1:4" ht="17" x14ac:dyDescent="0.25">
      <c r="B1113" s="3">
        <f t="shared" si="131"/>
        <v>0</v>
      </c>
      <c r="C1113" t="str">
        <f t="shared" si="132"/>
        <v/>
      </c>
      <c r="D1113" t="str">
        <f t="shared" si="133"/>
        <v/>
      </c>
    </row>
    <row r="1114" spans="1:4" ht="17" x14ac:dyDescent="0.25">
      <c r="A1114" s="3" t="s">
        <v>790</v>
      </c>
      <c r="B1114" s="3">
        <f t="shared" si="131"/>
        <v>1</v>
      </c>
      <c r="C1114" t="str">
        <f t="shared" si="132"/>
        <v>yijuzlomvp</v>
      </c>
      <c r="D1114" t="str">
        <f t="shared" si="133"/>
        <v/>
      </c>
    </row>
    <row r="1115" spans="1:4" ht="17" x14ac:dyDescent="0.25">
      <c r="A1115" s="3" t="s">
        <v>791</v>
      </c>
      <c r="B1115" s="3">
        <f t="shared" si="131"/>
        <v>2</v>
      </c>
      <c r="C1115" t="str">
        <f t="shared" si="132"/>
        <v>yijuzlomvpmojpuylivz</v>
      </c>
      <c r="D1115" t="str">
        <f t="shared" si="133"/>
        <v/>
      </c>
    </row>
    <row r="1116" spans="1:4" ht="17" x14ac:dyDescent="0.25">
      <c r="A1116" s="3" t="s">
        <v>792</v>
      </c>
      <c r="B1116" s="3">
        <f t="shared" si="131"/>
        <v>3</v>
      </c>
      <c r="C1116" t="str">
        <f t="shared" si="132"/>
        <v>yijuzlomvpmojpuylivzozvmpyjliu</v>
      </c>
      <c r="D1116" t="str">
        <f t="shared" si="133"/>
        <v/>
      </c>
    </row>
    <row r="1117" spans="1:4" ht="17" x14ac:dyDescent="0.25">
      <c r="A1117" s="3" t="s">
        <v>793</v>
      </c>
      <c r="B1117" s="3">
        <f t="shared" si="131"/>
        <v>4</v>
      </c>
      <c r="C1117" t="str">
        <f t="shared" si="132"/>
        <v>yijuzlomvpmojpuylivzozvmpyjliuzvjulmpoiy</v>
      </c>
      <c r="D1117" t="str">
        <f t="shared" si="133"/>
        <v>4yijuzlomvpmojpuylivzozvmpyjliuzvjulmpoiy</v>
      </c>
    </row>
    <row r="1118" spans="1:4" ht="17" x14ac:dyDescent="0.25">
      <c r="B1118" s="3">
        <f t="shared" si="131"/>
        <v>0</v>
      </c>
      <c r="C1118" t="str">
        <f t="shared" si="132"/>
        <v/>
      </c>
      <c r="D1118" t="str">
        <f t="shared" si="133"/>
        <v/>
      </c>
    </row>
    <row r="1119" spans="1:4" ht="17" x14ac:dyDescent="0.25">
      <c r="A1119" s="3" t="s">
        <v>794</v>
      </c>
      <c r="B1119" s="3">
        <f t="shared" si="131"/>
        <v>1</v>
      </c>
      <c r="C1119" t="str">
        <f t="shared" si="132"/>
        <v>inxdohsz</v>
      </c>
      <c r="D1119" t="str">
        <f t="shared" si="133"/>
        <v/>
      </c>
    </row>
    <row r="1120" spans="1:4" ht="17" x14ac:dyDescent="0.25">
      <c r="A1120" s="3" t="s">
        <v>795</v>
      </c>
      <c r="B1120" s="3">
        <f t="shared" si="131"/>
        <v>2</v>
      </c>
      <c r="C1120" t="str">
        <f t="shared" si="132"/>
        <v>inxdohszzosindxh</v>
      </c>
      <c r="D1120" t="str">
        <f t="shared" si="133"/>
        <v/>
      </c>
    </row>
    <row r="1121" spans="1:4" ht="17" x14ac:dyDescent="0.25">
      <c r="A1121" s="3" t="s">
        <v>796</v>
      </c>
      <c r="B1121" s="3">
        <f t="shared" si="131"/>
        <v>3</v>
      </c>
      <c r="C1121" t="str">
        <f t="shared" si="132"/>
        <v>inxdohszzosindxhqxnhsizdo</v>
      </c>
      <c r="D1121" t="str">
        <f t="shared" si="133"/>
        <v>3inxdohszzosindxhqxnhsizdo</v>
      </c>
    </row>
    <row r="1122" spans="1:4" ht="17" x14ac:dyDescent="0.25">
      <c r="B1122" s="3">
        <f t="shared" si="131"/>
        <v>0</v>
      </c>
      <c r="C1122" t="str">
        <f t="shared" si="132"/>
        <v/>
      </c>
      <c r="D1122" t="str">
        <f t="shared" si="133"/>
        <v/>
      </c>
    </row>
    <row r="1123" spans="1:4" ht="17" x14ac:dyDescent="0.25">
      <c r="A1123" s="3" t="s">
        <v>797</v>
      </c>
      <c r="B1123" s="3">
        <f t="shared" si="131"/>
        <v>1</v>
      </c>
      <c r="C1123" t="str">
        <f t="shared" si="132"/>
        <v>nwxljyekmazfbh</v>
      </c>
      <c r="D1123" t="str">
        <f t="shared" si="133"/>
        <v/>
      </c>
    </row>
    <row r="1124" spans="1:4" ht="17" x14ac:dyDescent="0.25">
      <c r="A1124" s="3" t="s">
        <v>798</v>
      </c>
      <c r="B1124" s="3">
        <f t="shared" si="131"/>
        <v>2</v>
      </c>
      <c r="C1124" t="str">
        <f t="shared" si="132"/>
        <v>nwxljyekmazfbhakwzqbylxdirjomg</v>
      </c>
      <c r="D1124" t="str">
        <f t="shared" si="133"/>
        <v>2nwxljyekmazfbhakwzqbylxdirjomg</v>
      </c>
    </row>
    <row r="1125" spans="1:4" ht="17" x14ac:dyDescent="0.25">
      <c r="B1125" s="3">
        <f t="shared" si="131"/>
        <v>0</v>
      </c>
      <c r="C1125" t="str">
        <f t="shared" si="132"/>
        <v/>
      </c>
      <c r="D1125" t="str">
        <f t="shared" si="133"/>
        <v/>
      </c>
    </row>
    <row r="1126" spans="1:4" ht="17" x14ac:dyDescent="0.25">
      <c r="A1126" s="3" t="s">
        <v>799</v>
      </c>
      <c r="B1126" s="3">
        <f t="shared" si="131"/>
        <v>1</v>
      </c>
      <c r="C1126" t="str">
        <f t="shared" si="132"/>
        <v>kowimsdrbjcnxtauhpzel</v>
      </c>
      <c r="D1126" t="str">
        <f t="shared" si="133"/>
        <v/>
      </c>
    </row>
    <row r="1127" spans="1:4" ht="17" x14ac:dyDescent="0.25">
      <c r="A1127" s="3" t="s">
        <v>800</v>
      </c>
      <c r="B1127" s="3">
        <f t="shared" si="131"/>
        <v>2</v>
      </c>
      <c r="C1127" t="str">
        <f t="shared" si="132"/>
        <v>kowimsdrbjcnxtauhpzelmucayqfvogjwelnhtr</v>
      </c>
      <c r="D1127" t="str">
        <f t="shared" si="133"/>
        <v>2kowimsdrbjcnxtauhpzelmucayqfvogjwelnhtr</v>
      </c>
    </row>
    <row r="1128" spans="1:4" ht="17" x14ac:dyDescent="0.25">
      <c r="B1128" s="3">
        <f t="shared" si="131"/>
        <v>0</v>
      </c>
      <c r="C1128" t="str">
        <f t="shared" si="132"/>
        <v/>
      </c>
      <c r="D1128" t="str">
        <f t="shared" si="133"/>
        <v/>
      </c>
    </row>
    <row r="1129" spans="1:4" ht="17" x14ac:dyDescent="0.25">
      <c r="A1129" s="3" t="s">
        <v>168</v>
      </c>
      <c r="B1129" s="3">
        <f t="shared" si="131"/>
        <v>1</v>
      </c>
      <c r="C1129" t="str">
        <f t="shared" si="132"/>
        <v>d</v>
      </c>
      <c r="D1129" t="str">
        <f t="shared" si="133"/>
        <v/>
      </c>
    </row>
    <row r="1130" spans="1:4" ht="17" x14ac:dyDescent="0.25">
      <c r="A1130" s="3" t="s">
        <v>168</v>
      </c>
      <c r="B1130" s="3">
        <f t="shared" si="131"/>
        <v>2</v>
      </c>
      <c r="C1130" t="str">
        <f t="shared" si="132"/>
        <v>dd</v>
      </c>
      <c r="D1130" t="str">
        <f t="shared" si="133"/>
        <v/>
      </c>
    </row>
    <row r="1131" spans="1:4" ht="17" x14ac:dyDescent="0.25">
      <c r="A1131" s="3" t="s">
        <v>168</v>
      </c>
      <c r="B1131" s="3">
        <f t="shared" si="131"/>
        <v>3</v>
      </c>
      <c r="C1131" t="str">
        <f t="shared" si="132"/>
        <v>ddd</v>
      </c>
      <c r="D1131" t="str">
        <f t="shared" si="133"/>
        <v>3ddd</v>
      </c>
    </row>
    <row r="1132" spans="1:4" ht="17" x14ac:dyDescent="0.25">
      <c r="B1132" s="3">
        <f t="shared" si="131"/>
        <v>0</v>
      </c>
      <c r="C1132" t="str">
        <f t="shared" si="132"/>
        <v/>
      </c>
      <c r="D1132" t="str">
        <f t="shared" si="133"/>
        <v/>
      </c>
    </row>
    <row r="1133" spans="1:4" ht="17" x14ac:dyDescent="0.25">
      <c r="A1133" s="3" t="s">
        <v>801</v>
      </c>
      <c r="B1133" s="3">
        <f t="shared" si="131"/>
        <v>1</v>
      </c>
      <c r="C1133" t="str">
        <f t="shared" si="132"/>
        <v>spnrxclg</v>
      </c>
      <c r="D1133" t="str">
        <f t="shared" si="133"/>
        <v/>
      </c>
    </row>
    <row r="1134" spans="1:4" ht="17" x14ac:dyDescent="0.25">
      <c r="A1134" s="3" t="s">
        <v>802</v>
      </c>
      <c r="B1134" s="3">
        <f t="shared" si="131"/>
        <v>2</v>
      </c>
      <c r="C1134" t="str">
        <f t="shared" si="132"/>
        <v>spnrxclgkcnprgsl</v>
      </c>
      <c r="D1134" t="str">
        <f t="shared" si="133"/>
        <v/>
      </c>
    </row>
    <row r="1135" spans="1:4" ht="17" x14ac:dyDescent="0.25">
      <c r="A1135" s="3" t="s">
        <v>803</v>
      </c>
      <c r="B1135" s="3">
        <f t="shared" si="131"/>
        <v>3</v>
      </c>
      <c r="C1135" t="str">
        <f t="shared" si="132"/>
        <v>spnrxclgkcnprgsllngcvrsp</v>
      </c>
      <c r="D1135" t="str">
        <f t="shared" si="133"/>
        <v/>
      </c>
    </row>
    <row r="1136" spans="1:4" ht="17" x14ac:dyDescent="0.25">
      <c r="A1136" s="3" t="s">
        <v>804</v>
      </c>
      <c r="B1136" s="3">
        <f t="shared" si="131"/>
        <v>4</v>
      </c>
      <c r="C1136" t="str">
        <f t="shared" si="132"/>
        <v>spnrxclgkcnprgsllngcvrspgrnelshcp</v>
      </c>
      <c r="D1136" t="str">
        <f t="shared" si="133"/>
        <v/>
      </c>
    </row>
    <row r="1137" spans="1:4" ht="17" x14ac:dyDescent="0.25">
      <c r="A1137" s="3" t="s">
        <v>805</v>
      </c>
      <c r="B1137" s="3">
        <f t="shared" si="131"/>
        <v>5</v>
      </c>
      <c r="C1137" t="str">
        <f t="shared" si="132"/>
        <v>spnrxclgkcnprgsllngcvrspgrnelshcpgnizpcjsrl</v>
      </c>
      <c r="D1137" t="str">
        <f t="shared" si="133"/>
        <v>5spnrxclgkcnprgsllngcvrspgrnelshcpgnizpcjsrl</v>
      </c>
    </row>
    <row r="1138" spans="1:4" ht="17" x14ac:dyDescent="0.25">
      <c r="B1138" s="3">
        <f t="shared" si="131"/>
        <v>0</v>
      </c>
      <c r="C1138" t="str">
        <f t="shared" si="132"/>
        <v/>
      </c>
      <c r="D1138" t="str">
        <f t="shared" si="133"/>
        <v/>
      </c>
    </row>
    <row r="1139" spans="1:4" ht="17" x14ac:dyDescent="0.25">
      <c r="A1139" s="3" t="s">
        <v>806</v>
      </c>
      <c r="B1139" s="3">
        <f t="shared" si="131"/>
        <v>1</v>
      </c>
      <c r="C1139" t="str">
        <f t="shared" si="132"/>
        <v>cshdbjovlfnkaezmwqipt</v>
      </c>
      <c r="D1139" t="str">
        <f t="shared" si="133"/>
        <v/>
      </c>
    </row>
    <row r="1140" spans="1:4" ht="17" x14ac:dyDescent="0.25">
      <c r="A1140" s="3" t="s">
        <v>807</v>
      </c>
      <c r="B1140" s="3">
        <f t="shared" si="131"/>
        <v>2</v>
      </c>
      <c r="C1140" t="str">
        <f t="shared" si="132"/>
        <v>cshdbjovlfnkaezmwqipttkdpzrfiwhcbmveonlaqs</v>
      </c>
      <c r="D1140" t="str">
        <f t="shared" si="133"/>
        <v/>
      </c>
    </row>
    <row r="1141" spans="1:4" ht="17" x14ac:dyDescent="0.25">
      <c r="A1141" s="3" t="s">
        <v>808</v>
      </c>
      <c r="B1141" s="3">
        <f t="shared" si="131"/>
        <v>3</v>
      </c>
      <c r="C1141" t="str">
        <f t="shared" si="132"/>
        <v>cshdbjovlfnkaezmwqipttkdpzrfiwhcbmveonlaqswsmpkrlhvbieaonzdqtfc</v>
      </c>
      <c r="D1141" t="str">
        <f t="shared" si="133"/>
        <v>3cshdbjovlfnkaezmwqipttkdpzrfiwhcbmveonlaqswsmpkrlhvbieaonzdqtfc</v>
      </c>
    </row>
    <row r="1142" spans="1:4" ht="17" x14ac:dyDescent="0.25">
      <c r="B1142" s="3">
        <f t="shared" si="131"/>
        <v>0</v>
      </c>
      <c r="C1142" t="str">
        <f t="shared" si="132"/>
        <v/>
      </c>
      <c r="D1142" t="str">
        <f t="shared" si="133"/>
        <v/>
      </c>
    </row>
    <row r="1143" spans="1:4" ht="17" x14ac:dyDescent="0.25">
      <c r="A1143" s="3" t="s">
        <v>809</v>
      </c>
      <c r="B1143" s="3">
        <f t="shared" si="131"/>
        <v>1</v>
      </c>
      <c r="C1143" t="str">
        <f t="shared" si="132"/>
        <v>mjlotdgyzucrxnkp</v>
      </c>
      <c r="D1143" t="str">
        <f t="shared" si="133"/>
        <v/>
      </c>
    </row>
    <row r="1144" spans="1:4" ht="17" x14ac:dyDescent="0.25">
      <c r="A1144" s="3" t="s">
        <v>810</v>
      </c>
      <c r="B1144" s="3">
        <f t="shared" si="131"/>
        <v>2</v>
      </c>
      <c r="C1144" t="str">
        <f t="shared" si="132"/>
        <v>mjlotdgyzucrxnkpoyxumpbjngrldftkz</v>
      </c>
      <c r="D1144" t="str">
        <f t="shared" si="133"/>
        <v/>
      </c>
    </row>
    <row r="1145" spans="1:4" ht="17" x14ac:dyDescent="0.25">
      <c r="A1145" s="3" t="s">
        <v>811</v>
      </c>
      <c r="B1145" s="3">
        <f t="shared" si="131"/>
        <v>3</v>
      </c>
      <c r="C1145" t="str">
        <f t="shared" si="132"/>
        <v>mjlotdgyzucrxnkpoyxumpbjngrldftkzlrtzmxjsguknoypd</v>
      </c>
      <c r="D1145" t="str">
        <f t="shared" si="133"/>
        <v/>
      </c>
    </row>
    <row r="1146" spans="1:4" ht="17" x14ac:dyDescent="0.25">
      <c r="A1146" s="3" t="s">
        <v>812</v>
      </c>
      <c r="B1146" s="3">
        <f t="shared" si="131"/>
        <v>4</v>
      </c>
      <c r="C1146" t="str">
        <f t="shared" si="132"/>
        <v>mjlotdgyzucrxnkpoyxumpbjngrldftkzlrtzmxjsguknoypdxmqrugyntjkpdzol</v>
      </c>
      <c r="D1146" t="str">
        <f t="shared" si="133"/>
        <v/>
      </c>
    </row>
    <row r="1147" spans="1:4" ht="17" x14ac:dyDescent="0.25">
      <c r="A1147" s="3" t="s">
        <v>813</v>
      </c>
      <c r="B1147" s="3">
        <f t="shared" si="131"/>
        <v>5</v>
      </c>
      <c r="C1147" t="str">
        <f t="shared" si="132"/>
        <v>mjlotdgyzucrxnkpoyxumpbjngrldftkzlrtzmxjsguknoypdxmqrugyntjkpdzolkyojtmrpgudxznl</v>
      </c>
      <c r="D1147" t="str">
        <f t="shared" si="133"/>
        <v>5mjlotdgyzucrxnkpoyxumpbjngrldftkzlrtzmxjsguknoypdxmqrugyntjkpdzolkyojtmrpgudxznl</v>
      </c>
    </row>
    <row r="1148" spans="1:4" ht="17" x14ac:dyDescent="0.25">
      <c r="B1148" s="3">
        <f t="shared" si="131"/>
        <v>0</v>
      </c>
      <c r="C1148" t="str">
        <f t="shared" si="132"/>
        <v/>
      </c>
      <c r="D1148" t="str">
        <f t="shared" si="133"/>
        <v/>
      </c>
    </row>
    <row r="1149" spans="1:4" ht="17" x14ac:dyDescent="0.25">
      <c r="A1149" s="3" t="s">
        <v>814</v>
      </c>
      <c r="B1149" s="3">
        <f t="shared" si="131"/>
        <v>1</v>
      </c>
      <c r="C1149" t="str">
        <f t="shared" si="132"/>
        <v>cwvpnuyjxelgkabi</v>
      </c>
      <c r="D1149" t="str">
        <f t="shared" si="133"/>
        <v/>
      </c>
    </row>
    <row r="1150" spans="1:4" ht="17" x14ac:dyDescent="0.25">
      <c r="A1150" s="3" t="s">
        <v>815</v>
      </c>
      <c r="B1150" s="3">
        <f t="shared" si="131"/>
        <v>2</v>
      </c>
      <c r="C1150" t="str">
        <f t="shared" si="132"/>
        <v>cwvpnuyjxelgkabiajliexnugckvpbwy</v>
      </c>
      <c r="D1150" t="str">
        <f t="shared" si="133"/>
        <v/>
      </c>
    </row>
    <row r="1151" spans="1:4" ht="17" x14ac:dyDescent="0.25">
      <c r="A1151" s="3" t="s">
        <v>816</v>
      </c>
      <c r="B1151" s="3">
        <f t="shared" si="131"/>
        <v>3</v>
      </c>
      <c r="C1151" t="str">
        <f t="shared" si="132"/>
        <v>cwvpnuyjxelgkabiajliexnugckvpbwyxiebpgvnkwlayucmoj</v>
      </c>
      <c r="D1151" t="str">
        <f t="shared" si="133"/>
        <v/>
      </c>
    </row>
    <row r="1152" spans="1:4" ht="17" x14ac:dyDescent="0.25">
      <c r="A1152" s="3" t="s">
        <v>817</v>
      </c>
      <c r="B1152" s="3">
        <f t="shared" si="131"/>
        <v>4</v>
      </c>
      <c r="C1152" t="str">
        <f t="shared" si="132"/>
        <v>cwvpnuyjxelgkabiajliexnugckvpbwyxiebpgvnkwlayucmojvlgewuabjkncxpyi</v>
      </c>
      <c r="D1152" t="str">
        <f t="shared" si="133"/>
        <v>4cwvpnuyjxelgkabiajliexnugckvpbwyxiebpgvnkwlayucmojvlgewuabjkncxpyi</v>
      </c>
    </row>
    <row r="1153" spans="1:4" ht="17" x14ac:dyDescent="0.25">
      <c r="B1153" s="3">
        <f t="shared" si="131"/>
        <v>0</v>
      </c>
      <c r="C1153" t="str">
        <f t="shared" si="132"/>
        <v/>
      </c>
      <c r="D1153" t="str">
        <f t="shared" si="133"/>
        <v/>
      </c>
    </row>
    <row r="1154" spans="1:4" ht="17" x14ac:dyDescent="0.25">
      <c r="A1154" s="3" t="s">
        <v>818</v>
      </c>
      <c r="B1154" s="3">
        <f t="shared" si="131"/>
        <v>1</v>
      </c>
      <c r="C1154" t="str">
        <f t="shared" si="132"/>
        <v>cngbduwxzsa</v>
      </c>
      <c r="D1154" t="str">
        <f t="shared" si="133"/>
        <v/>
      </c>
    </row>
    <row r="1155" spans="1:4" ht="17" x14ac:dyDescent="0.25">
      <c r="A1155" s="3" t="s">
        <v>819</v>
      </c>
      <c r="B1155" s="3">
        <f t="shared" ref="B1155:B1218" si="134">IF(A1155="",0,B1154+1)</f>
        <v>2</v>
      </c>
      <c r="C1155" t="str">
        <f t="shared" ref="C1155:C1218" si="135">IF(A1155="","",IF(A1154="",A1155,C1154&amp;A1155))</f>
        <v>cngbduwxzsavbdjnpaczu</v>
      </c>
      <c r="D1155" t="str">
        <f t="shared" ref="D1155:D1218" si="136">IF(C1156="",B1155&amp;C1155,"")</f>
        <v/>
      </c>
    </row>
    <row r="1156" spans="1:4" ht="17" x14ac:dyDescent="0.25">
      <c r="A1156" s="3" t="s">
        <v>820</v>
      </c>
      <c r="B1156" s="3">
        <f t="shared" si="134"/>
        <v>3</v>
      </c>
      <c r="C1156" t="str">
        <f t="shared" si="135"/>
        <v>cngbduwxzsavbdjnpaczuzkjcandobyu</v>
      </c>
      <c r="D1156" t="str">
        <f t="shared" si="136"/>
        <v/>
      </c>
    </row>
    <row r="1157" spans="1:4" ht="17" x14ac:dyDescent="0.25">
      <c r="A1157" s="3" t="s">
        <v>821</v>
      </c>
      <c r="B1157" s="3">
        <f t="shared" si="134"/>
        <v>4</v>
      </c>
      <c r="C1157" t="str">
        <f t="shared" si="135"/>
        <v>cngbduwxzsavbdjnpaczuzkjcandobyuboacduknz</v>
      </c>
      <c r="D1157" t="str">
        <f t="shared" si="136"/>
        <v/>
      </c>
    </row>
    <row r="1158" spans="1:4" ht="17" x14ac:dyDescent="0.25">
      <c r="A1158" s="3" t="s">
        <v>822</v>
      </c>
      <c r="B1158" s="3">
        <f t="shared" si="134"/>
        <v>5</v>
      </c>
      <c r="C1158" t="str">
        <f t="shared" si="135"/>
        <v>cngbduwxzsavbdjnpaczuzkjcandobyuboacduknzjcnuadbmzvp</v>
      </c>
      <c r="D1158" t="str">
        <f t="shared" si="136"/>
        <v>5cngbduwxzsavbdjnpaczuzkjcandobyuboacduknzjcnuadbmzvp</v>
      </c>
    </row>
    <row r="1159" spans="1:4" ht="17" x14ac:dyDescent="0.25">
      <c r="B1159" s="3">
        <f t="shared" si="134"/>
        <v>0</v>
      </c>
      <c r="C1159" t="str">
        <f t="shared" si="135"/>
        <v/>
      </c>
      <c r="D1159" t="str">
        <f t="shared" si="136"/>
        <v/>
      </c>
    </row>
    <row r="1160" spans="1:4" ht="17" x14ac:dyDescent="0.25">
      <c r="A1160" s="3" t="s">
        <v>823</v>
      </c>
      <c r="B1160" s="3">
        <f t="shared" si="134"/>
        <v>1</v>
      </c>
      <c r="C1160" t="str">
        <f t="shared" si="135"/>
        <v>armxudckhoyjqbtli</v>
      </c>
      <c r="D1160" t="str">
        <f t="shared" si="136"/>
        <v/>
      </c>
    </row>
    <row r="1161" spans="1:4" ht="17" x14ac:dyDescent="0.25">
      <c r="A1161" s="3" t="s">
        <v>824</v>
      </c>
      <c r="B1161" s="3">
        <f t="shared" si="134"/>
        <v>2</v>
      </c>
      <c r="C1161" t="str">
        <f t="shared" si="135"/>
        <v>armxudckhoyjqbtlikcynhliroatmuxbqd</v>
      </c>
      <c r="D1161" t="str">
        <f t="shared" si="136"/>
        <v/>
      </c>
    </row>
    <row r="1162" spans="1:4" ht="17" x14ac:dyDescent="0.25">
      <c r="A1162" s="3" t="s">
        <v>825</v>
      </c>
      <c r="B1162" s="3">
        <f t="shared" si="134"/>
        <v>3</v>
      </c>
      <c r="C1162" t="str">
        <f t="shared" si="135"/>
        <v>armxudckhoyjqbtlikcynhliroatmuxbqdabcroqxklidyhtm</v>
      </c>
      <c r="D1162" t="str">
        <f t="shared" si="136"/>
        <v/>
      </c>
    </row>
    <row r="1163" spans="1:4" ht="17" x14ac:dyDescent="0.25">
      <c r="A1163" s="3" t="s">
        <v>826</v>
      </c>
      <c r="B1163" s="3">
        <f t="shared" si="134"/>
        <v>4</v>
      </c>
      <c r="C1163" t="str">
        <f t="shared" si="135"/>
        <v>armxudckhoyjqbtlikcynhliroatmuxbqdabcroqxklidyhtmhlcmaxobrktydeifq</v>
      </c>
      <c r="D1163" t="str">
        <f t="shared" si="136"/>
        <v/>
      </c>
    </row>
    <row r="1164" spans="1:4" ht="17" x14ac:dyDescent="0.25">
      <c r="A1164" s="3" t="s">
        <v>827</v>
      </c>
      <c r="B1164" s="3">
        <f t="shared" si="134"/>
        <v>5</v>
      </c>
      <c r="C1164" t="str">
        <f t="shared" si="135"/>
        <v>armxudckhoyjqbtlikcynhliroatmuxbqdabcroqxklidyhtmhlcmaxobrktydeifqlkqxichayojdrbmt</v>
      </c>
      <c r="D1164" t="str">
        <f t="shared" si="136"/>
        <v>5armxudckhoyjqbtlikcynhliroatmuxbqdabcroqxklidyhtmhlcmaxobrktydeifqlkqxichayojdrbmt</v>
      </c>
    </row>
    <row r="1165" spans="1:4" ht="17" x14ac:dyDescent="0.25">
      <c r="B1165" s="3">
        <f t="shared" si="134"/>
        <v>0</v>
      </c>
      <c r="C1165" t="str">
        <f t="shared" si="135"/>
        <v/>
      </c>
      <c r="D1165" t="str">
        <f t="shared" si="136"/>
        <v/>
      </c>
    </row>
    <row r="1166" spans="1:4" ht="17" x14ac:dyDescent="0.25">
      <c r="A1166" s="3" t="s">
        <v>828</v>
      </c>
      <c r="B1166" s="3">
        <f t="shared" si="134"/>
        <v>1</v>
      </c>
      <c r="C1166" t="str">
        <f t="shared" si="135"/>
        <v>slthvjp</v>
      </c>
      <c r="D1166" t="str">
        <f t="shared" si="136"/>
        <v/>
      </c>
    </row>
    <row r="1167" spans="1:4" ht="17" x14ac:dyDescent="0.25">
      <c r="A1167" s="3" t="s">
        <v>829</v>
      </c>
      <c r="B1167" s="3">
        <f t="shared" si="134"/>
        <v>2</v>
      </c>
      <c r="C1167" t="str">
        <f t="shared" si="135"/>
        <v>slthvjptsvhp</v>
      </c>
      <c r="D1167" t="str">
        <f t="shared" si="136"/>
        <v/>
      </c>
    </row>
    <row r="1168" spans="1:4" ht="17" x14ac:dyDescent="0.25">
      <c r="A1168" s="3" t="s">
        <v>830</v>
      </c>
      <c r="B1168" s="3">
        <f t="shared" si="134"/>
        <v>3</v>
      </c>
      <c r="C1168" t="str">
        <f t="shared" si="135"/>
        <v>slthvjptsvhpsjhypgitv</v>
      </c>
      <c r="D1168" t="str">
        <f t="shared" si="136"/>
        <v/>
      </c>
    </row>
    <row r="1169" spans="1:4" ht="17" x14ac:dyDescent="0.25">
      <c r="A1169" s="3" t="s">
        <v>831</v>
      </c>
      <c r="B1169" s="3">
        <f t="shared" si="134"/>
        <v>4</v>
      </c>
      <c r="C1169" t="str">
        <f t="shared" si="135"/>
        <v>slthvjptsvhpsjhypgitvpetvzhs</v>
      </c>
      <c r="D1169" t="str">
        <f t="shared" si="136"/>
        <v/>
      </c>
    </row>
    <row r="1170" spans="1:4" ht="17" x14ac:dyDescent="0.25">
      <c r="A1170" s="3" t="s">
        <v>832</v>
      </c>
      <c r="B1170" s="3">
        <f t="shared" si="134"/>
        <v>5</v>
      </c>
      <c r="C1170" t="str">
        <f t="shared" si="135"/>
        <v>slthvjptsvhpsjhypgitvpetvzhssvhipt</v>
      </c>
      <c r="D1170" t="str">
        <f t="shared" si="136"/>
        <v>5slthvjptsvhpsjhypgitvpetvzhssvhipt</v>
      </c>
    </row>
    <row r="1171" spans="1:4" ht="17" x14ac:dyDescent="0.25">
      <c r="B1171" s="3">
        <f t="shared" si="134"/>
        <v>0</v>
      </c>
      <c r="C1171" t="str">
        <f t="shared" si="135"/>
        <v/>
      </c>
      <c r="D1171" t="str">
        <f t="shared" si="136"/>
        <v/>
      </c>
    </row>
    <row r="1172" spans="1:4" ht="17" x14ac:dyDescent="0.25">
      <c r="A1172" s="3" t="s">
        <v>833</v>
      </c>
      <c r="B1172" s="3">
        <f t="shared" si="134"/>
        <v>1</v>
      </c>
      <c r="C1172" t="str">
        <f t="shared" si="135"/>
        <v>xzmcwdjlnqtyboak</v>
      </c>
      <c r="D1172" t="str">
        <f t="shared" si="136"/>
        <v/>
      </c>
    </row>
    <row r="1173" spans="1:4" ht="17" x14ac:dyDescent="0.25">
      <c r="A1173" s="3" t="s">
        <v>834</v>
      </c>
      <c r="B1173" s="3">
        <f t="shared" si="134"/>
        <v>2</v>
      </c>
      <c r="C1173" t="str">
        <f t="shared" si="135"/>
        <v>xzmcwdjlnqtyboakdhwyjfxlqckmtozanb</v>
      </c>
      <c r="D1173" t="str">
        <f t="shared" si="136"/>
        <v/>
      </c>
    </row>
    <row r="1174" spans="1:4" ht="17" x14ac:dyDescent="0.25">
      <c r="A1174" s="3" t="s">
        <v>835</v>
      </c>
      <c r="B1174" s="3">
        <f t="shared" si="134"/>
        <v>3</v>
      </c>
      <c r="C1174" t="str">
        <f t="shared" si="135"/>
        <v>xzmcwdjlnqtyboakdhwyjfxlqckmtozanbbczotlnmdkwaqxyj</v>
      </c>
      <c r="D1174" t="str">
        <f t="shared" si="136"/>
        <v/>
      </c>
    </row>
    <row r="1175" spans="1:4" ht="17" x14ac:dyDescent="0.25">
      <c r="A1175" s="3" t="s">
        <v>836</v>
      </c>
      <c r="B1175" s="3">
        <f t="shared" si="134"/>
        <v>4</v>
      </c>
      <c r="C1175" t="str">
        <f t="shared" si="135"/>
        <v>xzmcwdjlnqtyboakdhwyjfxlqckmtozanbbczotlnmdkwaqxyjwqtybjxamkzldhcon</v>
      </c>
      <c r="D1175" t="str">
        <f t="shared" si="136"/>
        <v/>
      </c>
    </row>
    <row r="1176" spans="1:4" ht="17" x14ac:dyDescent="0.25">
      <c r="A1176" s="3" t="s">
        <v>837</v>
      </c>
      <c r="B1176" s="3">
        <f t="shared" si="134"/>
        <v>5</v>
      </c>
      <c r="C1176" t="str">
        <f t="shared" si="135"/>
        <v>xzmcwdjlnqtyboakdhwyjfxlqckmtozanbbczotlnmdkwaqxyjwqtybjxamkzldhconqtnmgwdcyoakrvbzxslj</v>
      </c>
      <c r="D1176" t="str">
        <f t="shared" si="136"/>
        <v>5xzmcwdjlnqtyboakdhwyjfxlqckmtozanbbczotlnmdkwaqxyjwqtybjxamkzldhconqtnmgwdcyoakrvbzxslj</v>
      </c>
    </row>
    <row r="1177" spans="1:4" ht="17" x14ac:dyDescent="0.25">
      <c r="B1177" s="3">
        <f t="shared" si="134"/>
        <v>0</v>
      </c>
      <c r="C1177" t="str">
        <f t="shared" si="135"/>
        <v/>
      </c>
      <c r="D1177" t="str">
        <f t="shared" si="136"/>
        <v/>
      </c>
    </row>
    <row r="1178" spans="1:4" ht="17" x14ac:dyDescent="0.25">
      <c r="A1178" s="3" t="s">
        <v>838</v>
      </c>
      <c r="B1178" s="3">
        <f t="shared" si="134"/>
        <v>1</v>
      </c>
      <c r="C1178" t="str">
        <f t="shared" si="135"/>
        <v>gyrolihnftx</v>
      </c>
      <c r="D1178" t="str">
        <f t="shared" si="136"/>
        <v/>
      </c>
    </row>
    <row r="1179" spans="1:4" ht="17" x14ac:dyDescent="0.25">
      <c r="A1179" s="3" t="s">
        <v>839</v>
      </c>
      <c r="B1179" s="3">
        <f t="shared" si="134"/>
        <v>2</v>
      </c>
      <c r="C1179" t="str">
        <f t="shared" si="135"/>
        <v>gyrolihnftxywlhbxfoumigr</v>
      </c>
      <c r="D1179" t="str">
        <f t="shared" si="136"/>
        <v/>
      </c>
    </row>
    <row r="1180" spans="1:4" ht="17" x14ac:dyDescent="0.25">
      <c r="A1180" s="3" t="s">
        <v>840</v>
      </c>
      <c r="B1180" s="3">
        <f t="shared" si="134"/>
        <v>3</v>
      </c>
      <c r="C1180" t="str">
        <f t="shared" si="135"/>
        <v>gyrolihnftxywlhbxfoumigrdfoihgrapeuxyl</v>
      </c>
      <c r="D1180" t="str">
        <f t="shared" si="136"/>
        <v>3gyrolihnftxywlhbxfoumigrdfoihgrapeuxyl</v>
      </c>
    </row>
    <row r="1181" spans="1:4" ht="17" x14ac:dyDescent="0.25">
      <c r="B1181" s="3">
        <f t="shared" si="134"/>
        <v>0</v>
      </c>
      <c r="C1181" t="str">
        <f t="shared" si="135"/>
        <v/>
      </c>
      <c r="D1181" t="str">
        <f t="shared" si="136"/>
        <v/>
      </c>
    </row>
    <row r="1182" spans="1:4" ht="17" x14ac:dyDescent="0.25">
      <c r="A1182" s="3" t="s">
        <v>841</v>
      </c>
      <c r="B1182" s="3">
        <f t="shared" si="134"/>
        <v>1</v>
      </c>
      <c r="C1182" t="str">
        <f t="shared" si="135"/>
        <v>juredoybhpalsxkmztwvgnicqf</v>
      </c>
      <c r="D1182" t="str">
        <f t="shared" si="136"/>
        <v/>
      </c>
    </row>
    <row r="1183" spans="1:4" ht="17" x14ac:dyDescent="0.25">
      <c r="A1183" s="3" t="s">
        <v>842</v>
      </c>
      <c r="B1183" s="3">
        <f t="shared" si="134"/>
        <v>2</v>
      </c>
      <c r="C1183" t="str">
        <f t="shared" si="135"/>
        <v>juredoybhpalsxkmztwvgnicqfyzuceqoikxgvpaflbrdjmwhstn</v>
      </c>
      <c r="D1183" t="str">
        <f t="shared" si="136"/>
        <v>2juredoybhpalsxkmztwvgnicqfyzuceqoikxgvpaflbrdjmwhstn</v>
      </c>
    </row>
    <row r="1184" spans="1:4" ht="17" x14ac:dyDescent="0.25">
      <c r="B1184" s="3">
        <f t="shared" si="134"/>
        <v>0</v>
      </c>
      <c r="C1184" t="str">
        <f t="shared" si="135"/>
        <v/>
      </c>
      <c r="D1184" t="str">
        <f t="shared" si="136"/>
        <v/>
      </c>
    </row>
    <row r="1185" spans="1:4" ht="17" x14ac:dyDescent="0.25">
      <c r="A1185" s="3" t="s">
        <v>843</v>
      </c>
      <c r="B1185" s="3">
        <f t="shared" si="134"/>
        <v>1</v>
      </c>
      <c r="C1185" t="str">
        <f t="shared" si="135"/>
        <v>mhwkugfvsr</v>
      </c>
      <c r="D1185" t="str">
        <f t="shared" si="136"/>
        <v/>
      </c>
    </row>
    <row r="1186" spans="1:4" ht="17" x14ac:dyDescent="0.25">
      <c r="A1186" s="3" t="s">
        <v>844</v>
      </c>
      <c r="B1186" s="3">
        <f t="shared" si="134"/>
        <v>2</v>
      </c>
      <c r="C1186" t="str">
        <f t="shared" si="135"/>
        <v>mhwkugfvsrsyicghpunw</v>
      </c>
      <c r="D1186" t="str">
        <f t="shared" si="136"/>
        <v/>
      </c>
    </row>
    <row r="1187" spans="1:4" ht="17" x14ac:dyDescent="0.25">
      <c r="A1187" s="3" t="s">
        <v>845</v>
      </c>
      <c r="B1187" s="3">
        <f t="shared" si="134"/>
        <v>3</v>
      </c>
      <c r="C1187" t="str">
        <f t="shared" si="135"/>
        <v>mhwkugfvsrsyicghpunwsnphygwuc</v>
      </c>
      <c r="D1187" t="str">
        <f t="shared" si="136"/>
        <v/>
      </c>
    </row>
    <row r="1188" spans="1:4" ht="17" x14ac:dyDescent="0.25">
      <c r="A1188" s="3" t="s">
        <v>846</v>
      </c>
      <c r="B1188" s="3">
        <f t="shared" si="134"/>
        <v>4</v>
      </c>
      <c r="C1188" t="str">
        <f t="shared" si="135"/>
        <v>mhwkugfvsrsyicghpunwsnphygwucnusgwh</v>
      </c>
      <c r="D1188" t="str">
        <f t="shared" si="136"/>
        <v>4mhwkugfvsrsyicghpunwsnphygwucnusgwh</v>
      </c>
    </row>
    <row r="1189" spans="1:4" ht="17" x14ac:dyDescent="0.25">
      <c r="B1189" s="3">
        <f t="shared" si="134"/>
        <v>0</v>
      </c>
      <c r="C1189" t="str">
        <f t="shared" si="135"/>
        <v/>
      </c>
      <c r="D1189" t="str">
        <f t="shared" si="136"/>
        <v/>
      </c>
    </row>
    <row r="1190" spans="1:4" ht="17" x14ac:dyDescent="0.25">
      <c r="A1190" s="3" t="s">
        <v>847</v>
      </c>
      <c r="B1190" s="3">
        <f t="shared" si="134"/>
        <v>1</v>
      </c>
      <c r="C1190" t="str">
        <f t="shared" si="135"/>
        <v>nxystlabuqzcfwdik</v>
      </c>
      <c r="D1190" t="str">
        <f t="shared" si="136"/>
        <v/>
      </c>
    </row>
    <row r="1191" spans="1:4" ht="17" x14ac:dyDescent="0.25">
      <c r="A1191" s="3" t="s">
        <v>848</v>
      </c>
      <c r="B1191" s="3">
        <f t="shared" si="134"/>
        <v>2</v>
      </c>
      <c r="C1191" t="str">
        <f t="shared" si="135"/>
        <v>nxystlabuqzcfwdikucyaztnkdm</v>
      </c>
      <c r="D1191" t="str">
        <f t="shared" si="136"/>
        <v/>
      </c>
    </row>
    <row r="1192" spans="1:4" ht="17" x14ac:dyDescent="0.25">
      <c r="A1192" s="3" t="s">
        <v>849</v>
      </c>
      <c r="B1192" s="3">
        <f t="shared" si="134"/>
        <v>3</v>
      </c>
      <c r="C1192" t="str">
        <f t="shared" si="135"/>
        <v>nxystlabuqzcfwdikucyaztnkdmzgcrndkatyuh</v>
      </c>
      <c r="D1192" t="str">
        <f t="shared" si="136"/>
        <v/>
      </c>
    </row>
    <row r="1193" spans="1:4" ht="17" x14ac:dyDescent="0.25">
      <c r="A1193" s="3" t="s">
        <v>850</v>
      </c>
      <c r="B1193" s="3">
        <f t="shared" si="134"/>
        <v>4</v>
      </c>
      <c r="C1193" t="str">
        <f t="shared" si="135"/>
        <v>nxystlabuqzcfwdikucyaztnkdmzgcrndkatyuhoadutnkzcy</v>
      </c>
      <c r="D1193" t="str">
        <f t="shared" si="136"/>
        <v>4nxystlabuqzcfwdikucyaztnkdmzgcrndkatyuhoadutnkzcy</v>
      </c>
    </row>
    <row r="1194" spans="1:4" ht="17" x14ac:dyDescent="0.25">
      <c r="B1194" s="3">
        <f t="shared" si="134"/>
        <v>0</v>
      </c>
      <c r="C1194" t="str">
        <f t="shared" si="135"/>
        <v/>
      </c>
      <c r="D1194" t="str">
        <f t="shared" si="136"/>
        <v/>
      </c>
    </row>
    <row r="1195" spans="1:4" ht="17" x14ac:dyDescent="0.25">
      <c r="A1195" s="3" t="s">
        <v>851</v>
      </c>
      <c r="B1195" s="3">
        <f t="shared" si="134"/>
        <v>1</v>
      </c>
      <c r="C1195" t="str">
        <f t="shared" si="135"/>
        <v>rftpkiwz</v>
      </c>
      <c r="D1195" t="str">
        <f t="shared" si="136"/>
        <v/>
      </c>
    </row>
    <row r="1196" spans="1:4" ht="17" x14ac:dyDescent="0.25">
      <c r="A1196" s="3" t="s">
        <v>852</v>
      </c>
      <c r="B1196" s="3">
        <f t="shared" si="134"/>
        <v>2</v>
      </c>
      <c r="C1196" t="str">
        <f t="shared" si="135"/>
        <v>rftpkiwzfwkczpt</v>
      </c>
      <c r="D1196" t="str">
        <f t="shared" si="136"/>
        <v>2rftpkiwzfwkczpt</v>
      </c>
    </row>
    <row r="1197" spans="1:4" ht="17" x14ac:dyDescent="0.25">
      <c r="B1197" s="3">
        <f t="shared" si="134"/>
        <v>0</v>
      </c>
      <c r="C1197" t="str">
        <f t="shared" si="135"/>
        <v/>
      </c>
      <c r="D1197" t="str">
        <f t="shared" si="136"/>
        <v/>
      </c>
    </row>
    <row r="1198" spans="1:4" ht="17" x14ac:dyDescent="0.25">
      <c r="A1198" s="3" t="s">
        <v>853</v>
      </c>
      <c r="B1198" s="3">
        <f t="shared" si="134"/>
        <v>1</v>
      </c>
      <c r="C1198" t="str">
        <f t="shared" si="135"/>
        <v>kwbpsjlvhrcumifgeaxn</v>
      </c>
      <c r="D1198" t="str">
        <f t="shared" si="136"/>
        <v/>
      </c>
    </row>
    <row r="1199" spans="1:4" ht="17" x14ac:dyDescent="0.25">
      <c r="A1199" s="3" t="s">
        <v>854</v>
      </c>
      <c r="B1199" s="3">
        <f t="shared" si="134"/>
        <v>2</v>
      </c>
      <c r="C1199" t="str">
        <f t="shared" si="135"/>
        <v>kwbpsjlvhrcumifgeaxnfbxgslwjmnucrpkeiav</v>
      </c>
      <c r="D1199" t="str">
        <f t="shared" si="136"/>
        <v/>
      </c>
    </row>
    <row r="1200" spans="1:4" ht="17" x14ac:dyDescent="0.25">
      <c r="A1200" s="3" t="s">
        <v>855</v>
      </c>
      <c r="B1200" s="3">
        <f t="shared" si="134"/>
        <v>3</v>
      </c>
      <c r="C1200" t="str">
        <f t="shared" si="135"/>
        <v>kwbpsjlvhrcumifgeaxnfbxgslwjmnucrpkeiavevikuwganplzrbxfjcms</v>
      </c>
      <c r="D1200" t="str">
        <f t="shared" si="136"/>
        <v/>
      </c>
    </row>
    <row r="1201" spans="1:4" ht="17" x14ac:dyDescent="0.25">
      <c r="A1201" s="3" t="s">
        <v>856</v>
      </c>
      <c r="B1201" s="3">
        <f t="shared" si="134"/>
        <v>4</v>
      </c>
      <c r="C1201" t="str">
        <f t="shared" si="135"/>
        <v>kwbpsjlvhrcumifgeaxnfbxgslwjmnucrpkeiavevikuwganplzrbxfjcmsmfripxsbvaeckuwlgnj</v>
      </c>
      <c r="D1201" t="str">
        <f t="shared" si="136"/>
        <v>4kwbpsjlvhrcumifgeaxnfbxgslwjmnucrpkeiavevikuwganplzrbxfjcmsmfripxsbvaeckuwlgnj</v>
      </c>
    </row>
    <row r="1202" spans="1:4" ht="17" x14ac:dyDescent="0.25">
      <c r="B1202" s="3">
        <f t="shared" si="134"/>
        <v>0</v>
      </c>
      <c r="C1202" t="str">
        <f t="shared" si="135"/>
        <v/>
      </c>
      <c r="D1202" t="str">
        <f t="shared" si="136"/>
        <v/>
      </c>
    </row>
    <row r="1203" spans="1:4" ht="17" x14ac:dyDescent="0.25">
      <c r="A1203" s="3" t="s">
        <v>857</v>
      </c>
      <c r="B1203" s="3">
        <f t="shared" si="134"/>
        <v>1</v>
      </c>
      <c r="C1203" t="str">
        <f t="shared" si="135"/>
        <v>xlsekqbnoj</v>
      </c>
      <c r="D1203" t="str">
        <f t="shared" si="136"/>
        <v/>
      </c>
    </row>
    <row r="1204" spans="1:4" ht="17" x14ac:dyDescent="0.25">
      <c r="A1204" s="3" t="s">
        <v>858</v>
      </c>
      <c r="B1204" s="3">
        <f t="shared" si="134"/>
        <v>2</v>
      </c>
      <c r="C1204" t="str">
        <f t="shared" si="135"/>
        <v>xlsekqbnojkeqjlxsoib</v>
      </c>
      <c r="D1204" t="str">
        <f t="shared" si="136"/>
        <v/>
      </c>
    </row>
    <row r="1205" spans="1:4" ht="17" x14ac:dyDescent="0.25">
      <c r="A1205" s="3" t="s">
        <v>859</v>
      </c>
      <c r="B1205" s="3">
        <f t="shared" si="134"/>
        <v>3</v>
      </c>
      <c r="C1205" t="str">
        <f t="shared" si="135"/>
        <v>xlsekqbnojkeqjlxsoibgojbxelqsk</v>
      </c>
      <c r="D1205" t="str">
        <f t="shared" si="136"/>
        <v>3xlsekqbnojkeqjlxsoibgojbxelqsk</v>
      </c>
    </row>
    <row r="1206" spans="1:4" ht="17" x14ac:dyDescent="0.25">
      <c r="B1206" s="3">
        <f t="shared" si="134"/>
        <v>0</v>
      </c>
      <c r="C1206" t="str">
        <f t="shared" si="135"/>
        <v/>
      </c>
      <c r="D1206" t="str">
        <f t="shared" si="136"/>
        <v/>
      </c>
    </row>
    <row r="1207" spans="1:4" ht="17" x14ac:dyDescent="0.25">
      <c r="A1207" s="3" t="s">
        <v>860</v>
      </c>
      <c r="B1207" s="3">
        <f t="shared" si="134"/>
        <v>1</v>
      </c>
      <c r="C1207" t="str">
        <f t="shared" si="135"/>
        <v>tduwp</v>
      </c>
      <c r="D1207" t="str">
        <f t="shared" si="136"/>
        <v/>
      </c>
    </row>
    <row r="1208" spans="1:4" ht="17" x14ac:dyDescent="0.25">
      <c r="A1208" s="3" t="s">
        <v>861</v>
      </c>
      <c r="B1208" s="3">
        <f t="shared" si="134"/>
        <v>2</v>
      </c>
      <c r="C1208" t="str">
        <f t="shared" si="135"/>
        <v>tduwpudt</v>
      </c>
      <c r="D1208" t="str">
        <f t="shared" si="136"/>
        <v>2tduwpudt</v>
      </c>
    </row>
    <row r="1209" spans="1:4" ht="17" x14ac:dyDescent="0.25">
      <c r="B1209" s="3">
        <f t="shared" si="134"/>
        <v>0</v>
      </c>
      <c r="C1209" t="str">
        <f t="shared" si="135"/>
        <v/>
      </c>
      <c r="D1209" t="str">
        <f t="shared" si="136"/>
        <v/>
      </c>
    </row>
    <row r="1210" spans="1:4" ht="17" x14ac:dyDescent="0.25">
      <c r="A1210" s="3" t="s">
        <v>862</v>
      </c>
      <c r="B1210" s="3">
        <f t="shared" si="134"/>
        <v>1</v>
      </c>
      <c r="C1210" t="str">
        <f t="shared" si="135"/>
        <v>fyivbg</v>
      </c>
      <c r="D1210" t="str">
        <f t="shared" si="136"/>
        <v/>
      </c>
    </row>
    <row r="1211" spans="1:4" ht="17" x14ac:dyDescent="0.25">
      <c r="A1211" s="3" t="s">
        <v>863</v>
      </c>
      <c r="B1211" s="3">
        <f t="shared" si="134"/>
        <v>2</v>
      </c>
      <c r="C1211" t="str">
        <f t="shared" si="135"/>
        <v>fyivbgage</v>
      </c>
      <c r="D1211" t="str">
        <f t="shared" si="136"/>
        <v/>
      </c>
    </row>
    <row r="1212" spans="1:4" ht="17" x14ac:dyDescent="0.25">
      <c r="A1212" s="3" t="s">
        <v>864</v>
      </c>
      <c r="B1212" s="3">
        <f t="shared" si="134"/>
        <v>3</v>
      </c>
      <c r="C1212" t="str">
        <f t="shared" si="135"/>
        <v>fyivbgagelnpckwdumgoszq</v>
      </c>
      <c r="D1212" t="str">
        <f t="shared" si="136"/>
        <v>3fyivbgagelnpckwdumgoszq</v>
      </c>
    </row>
    <row r="1213" spans="1:4" ht="17" x14ac:dyDescent="0.25">
      <c r="B1213" s="3">
        <f t="shared" si="134"/>
        <v>0</v>
      </c>
      <c r="C1213" t="str">
        <f t="shared" si="135"/>
        <v/>
      </c>
      <c r="D1213" t="str">
        <f t="shared" si="136"/>
        <v/>
      </c>
    </row>
    <row r="1214" spans="1:4" ht="17" x14ac:dyDescent="0.25">
      <c r="A1214" s="3" t="s">
        <v>865</v>
      </c>
      <c r="B1214" s="3">
        <f t="shared" si="134"/>
        <v>1</v>
      </c>
      <c r="C1214" t="str">
        <f t="shared" si="135"/>
        <v>vtdm</v>
      </c>
      <c r="D1214" t="str">
        <f t="shared" si="136"/>
        <v/>
      </c>
    </row>
    <row r="1215" spans="1:4" ht="17" x14ac:dyDescent="0.25">
      <c r="A1215" s="3" t="s">
        <v>866</v>
      </c>
      <c r="B1215" s="3">
        <f t="shared" si="134"/>
        <v>2</v>
      </c>
      <c r="C1215" t="str">
        <f t="shared" si="135"/>
        <v>vtdmdmtv</v>
      </c>
      <c r="D1215" t="str">
        <f t="shared" si="136"/>
        <v/>
      </c>
    </row>
    <row r="1216" spans="1:4" ht="17" x14ac:dyDescent="0.25">
      <c r="A1216" s="3" t="s">
        <v>867</v>
      </c>
      <c r="B1216" s="3">
        <f t="shared" si="134"/>
        <v>3</v>
      </c>
      <c r="C1216" t="str">
        <f t="shared" si="135"/>
        <v>vtdmdmtvmtdv</v>
      </c>
      <c r="D1216" t="str">
        <f t="shared" si="136"/>
        <v/>
      </c>
    </row>
    <row r="1217" spans="1:4" ht="17" x14ac:dyDescent="0.25">
      <c r="A1217" s="3" t="s">
        <v>868</v>
      </c>
      <c r="B1217" s="3">
        <f t="shared" si="134"/>
        <v>4</v>
      </c>
      <c r="C1217" t="str">
        <f t="shared" si="135"/>
        <v>vtdmdmtvmtdvmtvd</v>
      </c>
      <c r="D1217" t="str">
        <f t="shared" si="136"/>
        <v>4vtdmdmtvmtdvmtvd</v>
      </c>
    </row>
    <row r="1218" spans="1:4" ht="17" x14ac:dyDescent="0.25">
      <c r="B1218" s="3">
        <f t="shared" si="134"/>
        <v>0</v>
      </c>
      <c r="C1218" t="str">
        <f t="shared" si="135"/>
        <v/>
      </c>
      <c r="D1218" t="str">
        <f t="shared" si="136"/>
        <v/>
      </c>
    </row>
    <row r="1219" spans="1:4" ht="17" x14ac:dyDescent="0.25">
      <c r="A1219" s="3" t="s">
        <v>869</v>
      </c>
      <c r="B1219" s="3">
        <f t="shared" ref="B1219:B1282" si="137">IF(A1219="",0,B1218+1)</f>
        <v>1</v>
      </c>
      <c r="C1219" t="str">
        <f t="shared" ref="C1219:C1282" si="138">IF(A1219="","",IF(A1218="",A1219,C1218&amp;A1219))</f>
        <v>sxqcuwzdlpter</v>
      </c>
      <c r="D1219" t="str">
        <f t="shared" ref="D1219:D1282" si="139">IF(C1220="",B1219&amp;C1219,"")</f>
        <v/>
      </c>
    </row>
    <row r="1220" spans="1:4" ht="17" x14ac:dyDescent="0.25">
      <c r="A1220" s="3" t="s">
        <v>870</v>
      </c>
      <c r="B1220" s="3">
        <f t="shared" si="137"/>
        <v>2</v>
      </c>
      <c r="C1220" t="str">
        <f t="shared" si="138"/>
        <v>sxqcuwzdlpteruzpesxlrqdctw</v>
      </c>
      <c r="D1220" t="str">
        <f t="shared" si="139"/>
        <v/>
      </c>
    </row>
    <row r="1221" spans="1:4" ht="17" x14ac:dyDescent="0.25">
      <c r="A1221" s="3" t="s">
        <v>871</v>
      </c>
      <c r="B1221" s="3">
        <f t="shared" si="137"/>
        <v>3</v>
      </c>
      <c r="C1221" t="str">
        <f t="shared" si="138"/>
        <v>sxqcuwzdlpteruzpesxlrqdctwdcfmszreptwxqolu</v>
      </c>
      <c r="D1221" t="str">
        <f t="shared" si="139"/>
        <v>3sxqcuwzdlpteruzpesxlrqdctwdcfmszreptwxqolu</v>
      </c>
    </row>
    <row r="1222" spans="1:4" ht="17" x14ac:dyDescent="0.25">
      <c r="B1222" s="3">
        <f t="shared" si="137"/>
        <v>0</v>
      </c>
      <c r="C1222" t="str">
        <f t="shared" si="138"/>
        <v/>
      </c>
      <c r="D1222" t="str">
        <f t="shared" si="139"/>
        <v/>
      </c>
    </row>
    <row r="1223" spans="1:4" ht="17" x14ac:dyDescent="0.25">
      <c r="A1223" s="3" t="s">
        <v>872</v>
      </c>
      <c r="B1223" s="3">
        <f t="shared" si="137"/>
        <v>1</v>
      </c>
      <c r="C1223" t="str">
        <f t="shared" si="138"/>
        <v>mlbezcfirsxnughtpajvwdq</v>
      </c>
      <c r="D1223" t="str">
        <f t="shared" si="139"/>
        <v/>
      </c>
    </row>
    <row r="1224" spans="1:4" ht="17" x14ac:dyDescent="0.25">
      <c r="A1224" s="3" t="s">
        <v>873</v>
      </c>
      <c r="B1224" s="3">
        <f t="shared" si="137"/>
        <v>2</v>
      </c>
      <c r="C1224" t="str">
        <f t="shared" si="138"/>
        <v>mlbezcfirsxnughtpajvwdqeswufgarhxmdvcybiznljt</v>
      </c>
      <c r="D1224" t="str">
        <f t="shared" si="139"/>
        <v/>
      </c>
    </row>
    <row r="1225" spans="1:4" ht="17" x14ac:dyDescent="0.25">
      <c r="A1225" s="3" t="s">
        <v>874</v>
      </c>
      <c r="B1225" s="3">
        <f t="shared" si="137"/>
        <v>3</v>
      </c>
      <c r="C1225" t="str">
        <f t="shared" si="138"/>
        <v>mlbezcfirsxnughtpajvwdqeswufgarhxmdvcybiznljtumgbwcadfiovrxknhszlejt</v>
      </c>
      <c r="D1225" t="str">
        <f t="shared" si="139"/>
        <v>3mlbezcfirsxnughtpajvwdqeswufgarhxmdvcybiznljtumgbwcadfiovrxknhszlejt</v>
      </c>
    </row>
    <row r="1226" spans="1:4" ht="17" x14ac:dyDescent="0.25">
      <c r="B1226" s="3">
        <f t="shared" si="137"/>
        <v>0</v>
      </c>
      <c r="C1226" t="str">
        <f t="shared" si="138"/>
        <v/>
      </c>
      <c r="D1226" t="str">
        <f t="shared" si="139"/>
        <v/>
      </c>
    </row>
    <row r="1227" spans="1:4" ht="17" x14ac:dyDescent="0.25">
      <c r="A1227" s="3" t="s">
        <v>875</v>
      </c>
      <c r="B1227" s="3">
        <f t="shared" si="137"/>
        <v>1</v>
      </c>
      <c r="C1227" t="str">
        <f t="shared" si="138"/>
        <v>hoif</v>
      </c>
      <c r="D1227" t="str">
        <f t="shared" si="139"/>
        <v/>
      </c>
    </row>
    <row r="1228" spans="1:4" ht="17" x14ac:dyDescent="0.25">
      <c r="A1228" s="3" t="s">
        <v>876</v>
      </c>
      <c r="B1228" s="3">
        <f t="shared" si="137"/>
        <v>2</v>
      </c>
      <c r="C1228" t="str">
        <f t="shared" si="138"/>
        <v>hoifwrdvuxj</v>
      </c>
      <c r="D1228" t="str">
        <f t="shared" si="139"/>
        <v/>
      </c>
    </row>
    <row r="1229" spans="1:4" ht="17" x14ac:dyDescent="0.25">
      <c r="A1229" s="3" t="s">
        <v>877</v>
      </c>
      <c r="B1229" s="3">
        <f t="shared" si="137"/>
        <v>3</v>
      </c>
      <c r="C1229" t="str">
        <f t="shared" si="138"/>
        <v>hoifwrdvuxjkgloem</v>
      </c>
      <c r="D1229" t="str">
        <f t="shared" si="139"/>
        <v/>
      </c>
    </row>
    <row r="1230" spans="1:4" ht="17" x14ac:dyDescent="0.25">
      <c r="A1230" s="3" t="s">
        <v>878</v>
      </c>
      <c r="B1230" s="3">
        <f t="shared" si="137"/>
        <v>4</v>
      </c>
      <c r="C1230" t="str">
        <f t="shared" si="138"/>
        <v>hoifwrdvuxjkgloembmngy</v>
      </c>
      <c r="D1230" t="str">
        <f t="shared" si="139"/>
        <v>4hoifwrdvuxjkgloembmngy</v>
      </c>
    </row>
    <row r="1231" spans="1:4" ht="17" x14ac:dyDescent="0.25">
      <c r="B1231" s="3">
        <f t="shared" si="137"/>
        <v>0</v>
      </c>
      <c r="C1231" t="str">
        <f t="shared" si="138"/>
        <v/>
      </c>
      <c r="D1231" t="str">
        <f t="shared" si="139"/>
        <v/>
      </c>
    </row>
    <row r="1232" spans="1:4" ht="17" x14ac:dyDescent="0.25">
      <c r="A1232" s="3" t="s">
        <v>99</v>
      </c>
      <c r="B1232" s="3">
        <f t="shared" si="137"/>
        <v>1</v>
      </c>
      <c r="C1232" t="str">
        <f t="shared" si="138"/>
        <v>ta</v>
      </c>
      <c r="D1232" t="str">
        <f t="shared" si="139"/>
        <v/>
      </c>
    </row>
    <row r="1233" spans="1:4" ht="17" x14ac:dyDescent="0.25">
      <c r="A1233" s="3" t="s">
        <v>879</v>
      </c>
      <c r="B1233" s="3">
        <f t="shared" si="137"/>
        <v>2</v>
      </c>
      <c r="C1233" t="str">
        <f t="shared" si="138"/>
        <v>taty</v>
      </c>
      <c r="D1233" t="str">
        <f t="shared" si="139"/>
        <v/>
      </c>
    </row>
    <row r="1234" spans="1:4" ht="17" x14ac:dyDescent="0.25">
      <c r="A1234" s="3" t="s">
        <v>880</v>
      </c>
      <c r="B1234" s="3">
        <f t="shared" si="137"/>
        <v>3</v>
      </c>
      <c r="C1234" t="str">
        <f t="shared" si="138"/>
        <v>tatyfsgnmtbq</v>
      </c>
      <c r="D1234" t="str">
        <f t="shared" si="139"/>
        <v>3tatyfsgnmtbq</v>
      </c>
    </row>
    <row r="1235" spans="1:4" ht="17" x14ac:dyDescent="0.25">
      <c r="B1235" s="3">
        <f t="shared" si="137"/>
        <v>0</v>
      </c>
      <c r="C1235" t="str">
        <f t="shared" si="138"/>
        <v/>
      </c>
      <c r="D1235" t="str">
        <f t="shared" si="139"/>
        <v/>
      </c>
    </row>
    <row r="1236" spans="1:4" ht="17" x14ac:dyDescent="0.25">
      <c r="A1236" s="3" t="s">
        <v>881</v>
      </c>
      <c r="B1236" s="3">
        <f t="shared" si="137"/>
        <v>1</v>
      </c>
      <c r="C1236" t="str">
        <f t="shared" si="138"/>
        <v>wzucbvdygxeparqhslomjif</v>
      </c>
      <c r="D1236" t="str">
        <f t="shared" si="139"/>
        <v/>
      </c>
    </row>
    <row r="1237" spans="1:4" ht="17" x14ac:dyDescent="0.25">
      <c r="A1237" s="3" t="s">
        <v>882</v>
      </c>
      <c r="B1237" s="3">
        <f t="shared" si="137"/>
        <v>2</v>
      </c>
      <c r="C1237" t="str">
        <f t="shared" si="138"/>
        <v>wzucbvdygxeparqhslomjifrulbgvdpsmzihjqcwfyoexa</v>
      </c>
      <c r="D1237" t="str">
        <f t="shared" si="139"/>
        <v/>
      </c>
    </row>
    <row r="1238" spans="1:4" ht="17" x14ac:dyDescent="0.25">
      <c r="A1238" s="3" t="s">
        <v>883</v>
      </c>
      <c r="B1238" s="3">
        <f t="shared" si="137"/>
        <v>3</v>
      </c>
      <c r="C1238" t="str">
        <f t="shared" si="138"/>
        <v>wzucbvdygxeparqhslomjifrulbgvdpsmzihjqcwfyoexaglaicvjyhdwmupsebrozqfx</v>
      </c>
      <c r="D1238" t="str">
        <f t="shared" si="139"/>
        <v/>
      </c>
    </row>
    <row r="1239" spans="1:4" ht="17" x14ac:dyDescent="0.25">
      <c r="A1239" s="3" t="s">
        <v>884</v>
      </c>
      <c r="B1239" s="3">
        <f t="shared" si="137"/>
        <v>4</v>
      </c>
      <c r="C1239" t="str">
        <f t="shared" si="138"/>
        <v>wzucbvdygxeparqhslomjifrulbgvdpsmzihjqcwfyoexaglaicvjyhdwmupsebrozqfxqloepvwjszdahxbufykmgcri</v>
      </c>
      <c r="D1239" t="str">
        <f t="shared" si="139"/>
        <v/>
      </c>
    </row>
    <row r="1240" spans="1:4" ht="17" x14ac:dyDescent="0.25">
      <c r="A1240" s="3" t="s">
        <v>885</v>
      </c>
      <c r="B1240" s="3">
        <f t="shared" si="137"/>
        <v>5</v>
      </c>
      <c r="C1240" t="str">
        <f t="shared" si="138"/>
        <v>wzucbvdygxeparqhslomjifrulbgvdpsmzihjqcwfyoexaglaicvjyhdwmupsebrozqfxqloepvwjszdahxbufykmgcriaqjexmwyuczgdhropibvlsf</v>
      </c>
      <c r="D1240" t="str">
        <f t="shared" si="139"/>
        <v>5wzucbvdygxeparqhslomjifrulbgvdpsmzihjqcwfyoexaglaicvjyhdwmupsebrozqfxqloepvwjszdahxbufykmgcriaqjexmwyuczgdhropibvlsf</v>
      </c>
    </row>
    <row r="1241" spans="1:4" ht="17" x14ac:dyDescent="0.25">
      <c r="B1241" s="3">
        <f t="shared" si="137"/>
        <v>0</v>
      </c>
      <c r="C1241" t="str">
        <f t="shared" si="138"/>
        <v/>
      </c>
      <c r="D1241" t="str">
        <f t="shared" si="139"/>
        <v/>
      </c>
    </row>
    <row r="1242" spans="1:4" ht="17" x14ac:dyDescent="0.25">
      <c r="A1242" s="3" t="s">
        <v>886</v>
      </c>
      <c r="B1242" s="3">
        <f t="shared" si="137"/>
        <v>1</v>
      </c>
      <c r="C1242" t="str">
        <f t="shared" si="138"/>
        <v>lsdikhoarexcmu</v>
      </c>
      <c r="D1242" t="str">
        <f t="shared" si="139"/>
        <v/>
      </c>
    </row>
    <row r="1243" spans="1:4" ht="17" x14ac:dyDescent="0.25">
      <c r="A1243" s="3" t="s">
        <v>887</v>
      </c>
      <c r="B1243" s="3">
        <f t="shared" si="137"/>
        <v>2</v>
      </c>
      <c r="C1243" t="str">
        <f t="shared" si="138"/>
        <v>lsdikhoarexcmuygdjrhzmku</v>
      </c>
      <c r="D1243" t="str">
        <f t="shared" si="139"/>
        <v/>
      </c>
    </row>
    <row r="1244" spans="1:4" ht="17" x14ac:dyDescent="0.25">
      <c r="A1244" s="3" t="s">
        <v>888</v>
      </c>
      <c r="B1244" s="3">
        <f t="shared" si="137"/>
        <v>3</v>
      </c>
      <c r="C1244" t="str">
        <f t="shared" si="138"/>
        <v>lsdikhoarexcmuygdjrhzmkuhkpjdrmub</v>
      </c>
      <c r="D1244" t="str">
        <f t="shared" si="139"/>
        <v/>
      </c>
    </row>
    <row r="1245" spans="1:4" ht="17" x14ac:dyDescent="0.25">
      <c r="A1245" s="3" t="s">
        <v>889</v>
      </c>
      <c r="B1245" s="3">
        <f t="shared" si="137"/>
        <v>4</v>
      </c>
      <c r="C1245" t="str">
        <f t="shared" si="138"/>
        <v>lsdikhoarexcmuygdjrhzmkuhkpjdrmubbhukrdgm</v>
      </c>
      <c r="D1245" t="str">
        <f t="shared" si="139"/>
        <v>4lsdikhoarexcmuygdjrhzmkuhkpjdrmubbhukrdgm</v>
      </c>
    </row>
    <row r="1246" spans="1:4" ht="17" x14ac:dyDescent="0.25">
      <c r="B1246" s="3">
        <f t="shared" si="137"/>
        <v>0</v>
      </c>
      <c r="C1246" t="str">
        <f t="shared" si="138"/>
        <v/>
      </c>
      <c r="D1246" t="str">
        <f t="shared" si="139"/>
        <v/>
      </c>
    </row>
    <row r="1247" spans="1:4" ht="17" x14ac:dyDescent="0.25">
      <c r="A1247" s="3" t="s">
        <v>890</v>
      </c>
      <c r="B1247" s="3">
        <f t="shared" si="137"/>
        <v>1</v>
      </c>
      <c r="C1247" t="str">
        <f t="shared" si="138"/>
        <v>xyrohb</v>
      </c>
      <c r="D1247" t="str">
        <f t="shared" si="139"/>
        <v/>
      </c>
    </row>
    <row r="1248" spans="1:4" ht="17" x14ac:dyDescent="0.25">
      <c r="A1248" s="3" t="s">
        <v>891</v>
      </c>
      <c r="B1248" s="3">
        <f t="shared" si="137"/>
        <v>2</v>
      </c>
      <c r="C1248" t="str">
        <f t="shared" si="138"/>
        <v>xyrohbeg</v>
      </c>
      <c r="D1248" t="str">
        <f t="shared" si="139"/>
        <v/>
      </c>
    </row>
    <row r="1249" spans="1:4" ht="17" x14ac:dyDescent="0.25">
      <c r="A1249" s="3" t="s">
        <v>523</v>
      </c>
      <c r="B1249" s="3">
        <f t="shared" si="137"/>
        <v>3</v>
      </c>
      <c r="C1249" t="str">
        <f t="shared" si="138"/>
        <v>xyrohbegp</v>
      </c>
      <c r="D1249" t="str">
        <f t="shared" si="139"/>
        <v/>
      </c>
    </row>
    <row r="1250" spans="1:4" ht="17" x14ac:dyDescent="0.25">
      <c r="A1250" s="3" t="s">
        <v>132</v>
      </c>
      <c r="B1250" s="3">
        <f t="shared" si="137"/>
        <v>4</v>
      </c>
      <c r="C1250" t="str">
        <f t="shared" si="138"/>
        <v>xyrohbegpe</v>
      </c>
      <c r="D1250" t="str">
        <f t="shared" si="139"/>
        <v>4xyrohbegpe</v>
      </c>
    </row>
    <row r="1251" spans="1:4" ht="17" x14ac:dyDescent="0.25">
      <c r="B1251" s="3">
        <f t="shared" si="137"/>
        <v>0</v>
      </c>
      <c r="C1251" t="str">
        <f t="shared" si="138"/>
        <v/>
      </c>
      <c r="D1251" t="str">
        <f t="shared" si="139"/>
        <v/>
      </c>
    </row>
    <row r="1252" spans="1:4" ht="17" x14ac:dyDescent="0.25">
      <c r="A1252" s="3" t="s">
        <v>892</v>
      </c>
      <c r="B1252" s="3">
        <f t="shared" si="137"/>
        <v>1</v>
      </c>
      <c r="C1252" t="str">
        <f t="shared" si="138"/>
        <v>eqnbpzlhmxskrfy</v>
      </c>
      <c r="D1252" t="str">
        <f t="shared" si="139"/>
        <v/>
      </c>
    </row>
    <row r="1253" spans="1:4" ht="17" x14ac:dyDescent="0.25">
      <c r="A1253" s="3" t="s">
        <v>893</v>
      </c>
      <c r="B1253" s="3">
        <f t="shared" si="137"/>
        <v>2</v>
      </c>
      <c r="C1253" t="str">
        <f t="shared" si="138"/>
        <v>eqnbpzlhmxskrfyxtguwjadpciv</v>
      </c>
      <c r="D1253" t="str">
        <f t="shared" si="139"/>
        <v>2eqnbpzlhmxskrfyxtguwjadpciv</v>
      </c>
    </row>
    <row r="1254" spans="1:4" ht="17" x14ac:dyDescent="0.25">
      <c r="B1254" s="3">
        <f t="shared" si="137"/>
        <v>0</v>
      </c>
      <c r="C1254" t="str">
        <f t="shared" si="138"/>
        <v/>
      </c>
      <c r="D1254" t="str">
        <f t="shared" si="139"/>
        <v/>
      </c>
    </row>
    <row r="1255" spans="1:4" ht="17" x14ac:dyDescent="0.25">
      <c r="A1255" s="3" t="s">
        <v>150</v>
      </c>
      <c r="B1255" s="3">
        <f t="shared" si="137"/>
        <v>1</v>
      </c>
      <c r="C1255" t="str">
        <f t="shared" si="138"/>
        <v>k</v>
      </c>
      <c r="D1255" t="str">
        <f t="shared" si="139"/>
        <v/>
      </c>
    </row>
    <row r="1256" spans="1:4" ht="17" x14ac:dyDescent="0.25">
      <c r="A1256" s="3" t="s">
        <v>894</v>
      </c>
      <c r="B1256" s="3">
        <f t="shared" si="137"/>
        <v>2</v>
      </c>
      <c r="C1256" t="str">
        <f t="shared" si="138"/>
        <v>ktb</v>
      </c>
      <c r="D1256" t="str">
        <f t="shared" si="139"/>
        <v>2ktb</v>
      </c>
    </row>
    <row r="1257" spans="1:4" ht="17" x14ac:dyDescent="0.25">
      <c r="B1257" s="3">
        <f t="shared" si="137"/>
        <v>0</v>
      </c>
      <c r="C1257" t="str">
        <f t="shared" si="138"/>
        <v/>
      </c>
      <c r="D1257" t="str">
        <f t="shared" si="139"/>
        <v/>
      </c>
    </row>
    <row r="1258" spans="1:4" ht="17" x14ac:dyDescent="0.25">
      <c r="A1258" s="3" t="s">
        <v>895</v>
      </c>
      <c r="B1258" s="3">
        <f t="shared" si="137"/>
        <v>1</v>
      </c>
      <c r="C1258" t="str">
        <f t="shared" si="138"/>
        <v>ipoyng</v>
      </c>
      <c r="D1258" t="str">
        <f t="shared" si="139"/>
        <v/>
      </c>
    </row>
    <row r="1259" spans="1:4" ht="17" x14ac:dyDescent="0.25">
      <c r="A1259" s="3" t="s">
        <v>896</v>
      </c>
      <c r="B1259" s="3">
        <f t="shared" si="137"/>
        <v>2</v>
      </c>
      <c r="C1259" t="str">
        <f t="shared" si="138"/>
        <v>ipoyngphqfxkeyg</v>
      </c>
      <c r="D1259" t="str">
        <f t="shared" si="139"/>
        <v>2ipoyngphqfxkeyg</v>
      </c>
    </row>
    <row r="1260" spans="1:4" ht="17" x14ac:dyDescent="0.25">
      <c r="B1260" s="3">
        <f t="shared" si="137"/>
        <v>0</v>
      </c>
      <c r="C1260" t="str">
        <f t="shared" si="138"/>
        <v/>
      </c>
      <c r="D1260" t="str">
        <f t="shared" si="139"/>
        <v/>
      </c>
    </row>
    <row r="1261" spans="1:4" ht="17" x14ac:dyDescent="0.25">
      <c r="A1261" s="3" t="s">
        <v>897</v>
      </c>
      <c r="B1261" s="3">
        <f t="shared" si="137"/>
        <v>1</v>
      </c>
      <c r="C1261" t="str">
        <f t="shared" si="138"/>
        <v>mqfpoj</v>
      </c>
      <c r="D1261" t="str">
        <f t="shared" si="139"/>
        <v/>
      </c>
    </row>
    <row r="1262" spans="1:4" ht="17" x14ac:dyDescent="0.25">
      <c r="A1262" s="3" t="s">
        <v>898</v>
      </c>
      <c r="B1262" s="3">
        <f t="shared" si="137"/>
        <v>2</v>
      </c>
      <c r="C1262" t="str">
        <f t="shared" si="138"/>
        <v>mqfpojmojfqp</v>
      </c>
      <c r="D1262" t="str">
        <f t="shared" si="139"/>
        <v/>
      </c>
    </row>
    <row r="1263" spans="1:4" ht="17" x14ac:dyDescent="0.25">
      <c r="A1263" s="3" t="s">
        <v>899</v>
      </c>
      <c r="B1263" s="3">
        <f t="shared" si="137"/>
        <v>3</v>
      </c>
      <c r="C1263" t="str">
        <f t="shared" si="138"/>
        <v>mqfpojmojfqpjpmofq</v>
      </c>
      <c r="D1263" t="str">
        <f t="shared" si="139"/>
        <v/>
      </c>
    </row>
    <row r="1264" spans="1:4" ht="17" x14ac:dyDescent="0.25">
      <c r="A1264" s="3" t="s">
        <v>900</v>
      </c>
      <c r="B1264" s="3">
        <f t="shared" si="137"/>
        <v>4</v>
      </c>
      <c r="C1264" t="str">
        <f t="shared" si="138"/>
        <v>mqfpojmojfqpjpmofqjqpfmo</v>
      </c>
      <c r="D1264" t="str">
        <f t="shared" si="139"/>
        <v/>
      </c>
    </row>
    <row r="1265" spans="1:4" ht="17" x14ac:dyDescent="0.25">
      <c r="A1265" s="3" t="s">
        <v>901</v>
      </c>
      <c r="B1265" s="3">
        <f t="shared" si="137"/>
        <v>5</v>
      </c>
      <c r="C1265" t="str">
        <f t="shared" si="138"/>
        <v>mqfpojmojfqpjpmofqjqpfmomojqfp</v>
      </c>
      <c r="D1265" t="str">
        <f t="shared" si="139"/>
        <v>5mqfpojmojfqpjpmofqjqpfmomojqfp</v>
      </c>
    </row>
    <row r="1266" spans="1:4" ht="17" x14ac:dyDescent="0.25">
      <c r="B1266" s="3">
        <f t="shared" si="137"/>
        <v>0</v>
      </c>
      <c r="C1266" t="str">
        <f t="shared" si="138"/>
        <v/>
      </c>
      <c r="D1266" t="str">
        <f t="shared" si="139"/>
        <v/>
      </c>
    </row>
    <row r="1267" spans="1:4" ht="17" x14ac:dyDescent="0.25">
      <c r="A1267" s="3" t="s">
        <v>902</v>
      </c>
      <c r="B1267" s="3">
        <f t="shared" si="137"/>
        <v>1</v>
      </c>
      <c r="C1267" t="str">
        <f t="shared" si="138"/>
        <v>tsjrguiplcqnwxkdhfo</v>
      </c>
      <c r="D1267" t="str">
        <f t="shared" si="139"/>
        <v/>
      </c>
    </row>
    <row r="1268" spans="1:4" ht="17" x14ac:dyDescent="0.25">
      <c r="A1268" s="3" t="s">
        <v>903</v>
      </c>
      <c r="B1268" s="3">
        <f t="shared" si="137"/>
        <v>2</v>
      </c>
      <c r="C1268" t="str">
        <f t="shared" si="138"/>
        <v>tsjrguiplcqnwxkdhfolspukzenrgfhtqxdwoj</v>
      </c>
      <c r="D1268" t="str">
        <f t="shared" si="139"/>
        <v/>
      </c>
    </row>
    <row r="1269" spans="1:4" ht="17" x14ac:dyDescent="0.25">
      <c r="A1269" s="3" t="s">
        <v>904</v>
      </c>
      <c r="B1269" s="3">
        <f t="shared" si="137"/>
        <v>3</v>
      </c>
      <c r="C1269" t="str">
        <f t="shared" si="138"/>
        <v>tsjrguiplcqnwxkdhfolspukzenrgfhtqxdwojofxgqlduwnptrkjhs</v>
      </c>
      <c r="D1269" t="str">
        <f t="shared" si="139"/>
        <v>3tsjrguiplcqnwxkdhfolspukzenrgfhtqxdwojofxgqlduwnptrkjhs</v>
      </c>
    </row>
    <row r="1270" spans="1:4" ht="17" x14ac:dyDescent="0.25">
      <c r="B1270" s="3">
        <f t="shared" si="137"/>
        <v>0</v>
      </c>
      <c r="C1270" t="str">
        <f t="shared" si="138"/>
        <v/>
      </c>
      <c r="D1270" t="str">
        <f t="shared" si="139"/>
        <v/>
      </c>
    </row>
    <row r="1271" spans="1:4" ht="17" x14ac:dyDescent="0.25">
      <c r="A1271" s="3" t="s">
        <v>353</v>
      </c>
      <c r="B1271" s="3">
        <f t="shared" si="137"/>
        <v>1</v>
      </c>
      <c r="C1271" t="str">
        <f t="shared" si="138"/>
        <v>a</v>
      </c>
      <c r="D1271" t="str">
        <f t="shared" si="139"/>
        <v/>
      </c>
    </row>
    <row r="1272" spans="1:4" ht="17" x14ac:dyDescent="0.25">
      <c r="A1272" s="3" t="s">
        <v>179</v>
      </c>
      <c r="B1272" s="3">
        <f t="shared" si="137"/>
        <v>2</v>
      </c>
      <c r="C1272" t="str">
        <f t="shared" si="138"/>
        <v>ax</v>
      </c>
      <c r="D1272" t="str">
        <f t="shared" si="139"/>
        <v/>
      </c>
    </row>
    <row r="1273" spans="1:4" ht="17" x14ac:dyDescent="0.25">
      <c r="A1273" s="3" t="s">
        <v>170</v>
      </c>
      <c r="B1273" s="3">
        <f t="shared" si="137"/>
        <v>3</v>
      </c>
      <c r="C1273" t="str">
        <f t="shared" si="138"/>
        <v>axu</v>
      </c>
      <c r="D1273" t="str">
        <f t="shared" si="139"/>
        <v>3axu</v>
      </c>
    </row>
    <row r="1274" spans="1:4" ht="17" x14ac:dyDescent="0.25">
      <c r="B1274" s="3">
        <f t="shared" si="137"/>
        <v>0</v>
      </c>
      <c r="C1274" t="str">
        <f t="shared" si="138"/>
        <v/>
      </c>
      <c r="D1274" t="str">
        <f t="shared" si="139"/>
        <v/>
      </c>
    </row>
    <row r="1275" spans="1:4" ht="17" x14ac:dyDescent="0.25">
      <c r="A1275" s="3" t="s">
        <v>905</v>
      </c>
      <c r="B1275" s="3">
        <f t="shared" si="137"/>
        <v>1</v>
      </c>
      <c r="C1275" t="str">
        <f t="shared" si="138"/>
        <v>bfpdkihjuz</v>
      </c>
      <c r="D1275" t="str">
        <f t="shared" si="139"/>
        <v/>
      </c>
    </row>
    <row r="1276" spans="1:4" ht="17" x14ac:dyDescent="0.25">
      <c r="A1276" s="3" t="s">
        <v>906</v>
      </c>
      <c r="B1276" s="3">
        <f t="shared" si="137"/>
        <v>2</v>
      </c>
      <c r="C1276" t="str">
        <f t="shared" si="138"/>
        <v>bfpdkihjuznqvgjyk</v>
      </c>
      <c r="D1276" t="str">
        <f t="shared" si="139"/>
        <v/>
      </c>
    </row>
    <row r="1277" spans="1:4" ht="17" x14ac:dyDescent="0.25">
      <c r="A1277" s="3" t="s">
        <v>907</v>
      </c>
      <c r="B1277" s="3">
        <f t="shared" si="137"/>
        <v>3</v>
      </c>
      <c r="C1277" t="str">
        <f t="shared" si="138"/>
        <v>bfpdkihjuznqvgjykolkjy</v>
      </c>
      <c r="D1277" t="str">
        <f t="shared" si="139"/>
        <v>3bfpdkihjuznqvgjykolkjy</v>
      </c>
    </row>
    <row r="1278" spans="1:4" ht="17" x14ac:dyDescent="0.25">
      <c r="B1278" s="3">
        <f t="shared" si="137"/>
        <v>0</v>
      </c>
      <c r="C1278" t="str">
        <f t="shared" si="138"/>
        <v/>
      </c>
      <c r="D1278" t="str">
        <f t="shared" si="139"/>
        <v/>
      </c>
    </row>
    <row r="1279" spans="1:4" ht="17" x14ac:dyDescent="0.25">
      <c r="A1279" s="3" t="s">
        <v>908</v>
      </c>
      <c r="B1279" s="3">
        <f t="shared" si="137"/>
        <v>1</v>
      </c>
      <c r="C1279" t="str">
        <f t="shared" si="138"/>
        <v>zdkwbghexisn</v>
      </c>
      <c r="D1279" t="str">
        <f t="shared" si="139"/>
        <v/>
      </c>
    </row>
    <row r="1280" spans="1:4" ht="17" x14ac:dyDescent="0.25">
      <c r="A1280" s="3" t="s">
        <v>909</v>
      </c>
      <c r="B1280" s="3">
        <f t="shared" si="137"/>
        <v>2</v>
      </c>
      <c r="C1280" t="str">
        <f t="shared" si="138"/>
        <v>zdkwbghexisnizwngysbdxhe</v>
      </c>
      <c r="D1280" t="str">
        <f t="shared" si="139"/>
        <v/>
      </c>
    </row>
    <row r="1281" spans="1:4" ht="17" x14ac:dyDescent="0.25">
      <c r="A1281" s="3" t="s">
        <v>910</v>
      </c>
      <c r="B1281" s="3">
        <f t="shared" si="137"/>
        <v>3</v>
      </c>
      <c r="C1281" t="str">
        <f t="shared" si="138"/>
        <v>zdkwbghexisnizwngysbdxhedsebogwihxnz</v>
      </c>
      <c r="D1281" t="str">
        <f t="shared" si="139"/>
        <v/>
      </c>
    </row>
    <row r="1282" spans="1:4" ht="17" x14ac:dyDescent="0.25">
      <c r="A1282" s="3" t="s">
        <v>911</v>
      </c>
      <c r="B1282" s="3">
        <f t="shared" si="137"/>
        <v>4</v>
      </c>
      <c r="C1282" t="str">
        <f t="shared" si="138"/>
        <v>zdkwbghexisnizwngysbdxhedsebogwihxnzzhnxepwgbsdi</v>
      </c>
      <c r="D1282" t="str">
        <f t="shared" si="139"/>
        <v/>
      </c>
    </row>
    <row r="1283" spans="1:4" ht="17" x14ac:dyDescent="0.25">
      <c r="A1283" s="3" t="s">
        <v>912</v>
      </c>
      <c r="B1283" s="3">
        <f t="shared" ref="B1283:B1346" si="140">IF(A1283="",0,B1282+1)</f>
        <v>5</v>
      </c>
      <c r="C1283" t="str">
        <f t="shared" ref="C1283:C1346" si="141">IF(A1283="","",IF(A1282="",A1283,C1282&amp;A1283))</f>
        <v>zdkwbghexisnizwngysbdxhedsebogwihxnzzhnxepwgbsdisnzhwdxegbi</v>
      </c>
      <c r="D1283" t="str">
        <f t="shared" ref="D1283:D1346" si="142">IF(C1284="",B1283&amp;C1283,"")</f>
        <v>5zdkwbghexisnizwngysbdxhedsebogwihxnzzhnxepwgbsdisnzhwdxegbi</v>
      </c>
    </row>
    <row r="1284" spans="1:4" ht="17" x14ac:dyDescent="0.25">
      <c r="B1284" s="3">
        <f t="shared" si="140"/>
        <v>0</v>
      </c>
      <c r="C1284" t="str">
        <f t="shared" si="141"/>
        <v/>
      </c>
      <c r="D1284" t="str">
        <f t="shared" si="142"/>
        <v/>
      </c>
    </row>
    <row r="1285" spans="1:4" ht="17" x14ac:dyDescent="0.25">
      <c r="A1285" s="3" t="s">
        <v>913</v>
      </c>
      <c r="B1285" s="3">
        <f t="shared" si="140"/>
        <v>1</v>
      </c>
      <c r="C1285" t="str">
        <f t="shared" si="141"/>
        <v>koupnhmi</v>
      </c>
      <c r="D1285" t="str">
        <f t="shared" si="142"/>
        <v/>
      </c>
    </row>
    <row r="1286" spans="1:4" ht="17" x14ac:dyDescent="0.25">
      <c r="A1286" s="3" t="s">
        <v>914</v>
      </c>
      <c r="B1286" s="3">
        <f t="shared" si="140"/>
        <v>2</v>
      </c>
      <c r="C1286" t="str">
        <f t="shared" si="141"/>
        <v>koupnhmispkmut</v>
      </c>
      <c r="D1286" t="str">
        <f t="shared" si="142"/>
        <v/>
      </c>
    </row>
    <row r="1287" spans="1:4" ht="17" x14ac:dyDescent="0.25">
      <c r="A1287" s="3" t="s">
        <v>915</v>
      </c>
      <c r="B1287" s="3">
        <f t="shared" si="140"/>
        <v>3</v>
      </c>
      <c r="C1287" t="str">
        <f t="shared" si="141"/>
        <v>koupnhmispkmutpgutkm</v>
      </c>
      <c r="D1287" t="str">
        <f t="shared" si="142"/>
        <v>3koupnhmispkmutpgutkm</v>
      </c>
    </row>
    <row r="1288" spans="1:4" ht="17" x14ac:dyDescent="0.25">
      <c r="B1288" s="3">
        <f t="shared" si="140"/>
        <v>0</v>
      </c>
      <c r="C1288" t="str">
        <f t="shared" si="141"/>
        <v/>
      </c>
      <c r="D1288" t="str">
        <f t="shared" si="142"/>
        <v/>
      </c>
    </row>
    <row r="1289" spans="1:4" ht="17" x14ac:dyDescent="0.25">
      <c r="A1289" s="3" t="s">
        <v>916</v>
      </c>
      <c r="B1289" s="3">
        <f t="shared" si="140"/>
        <v>1</v>
      </c>
      <c r="C1289" t="str">
        <f t="shared" si="141"/>
        <v>qcytokhmwdarzx</v>
      </c>
      <c r="D1289" t="str">
        <f t="shared" si="142"/>
        <v/>
      </c>
    </row>
    <row r="1290" spans="1:4" ht="17" x14ac:dyDescent="0.25">
      <c r="A1290" s="3" t="s">
        <v>917</v>
      </c>
      <c r="B1290" s="3">
        <f t="shared" si="140"/>
        <v>2</v>
      </c>
      <c r="C1290" t="str">
        <f t="shared" si="141"/>
        <v>qcytokhmwdarzxpktnxglqrsz</v>
      </c>
      <c r="D1290" t="str">
        <f t="shared" si="142"/>
        <v/>
      </c>
    </row>
    <row r="1291" spans="1:4" ht="17" x14ac:dyDescent="0.25">
      <c r="A1291" s="3" t="s">
        <v>918</v>
      </c>
      <c r="B1291" s="3">
        <f t="shared" si="140"/>
        <v>3</v>
      </c>
      <c r="C1291" t="str">
        <f t="shared" si="141"/>
        <v>qcytokhmwdarzxpktnxglqrszrekxjqbuzsti</v>
      </c>
      <c r="D1291" t="str">
        <f t="shared" si="142"/>
        <v>3qcytokhmwdarzxpktnxglqrszrekxjqbuzsti</v>
      </c>
    </row>
    <row r="1292" spans="1:4" ht="17" x14ac:dyDescent="0.25">
      <c r="B1292" s="3">
        <f t="shared" si="140"/>
        <v>0</v>
      </c>
      <c r="C1292" t="str">
        <f t="shared" si="141"/>
        <v/>
      </c>
      <c r="D1292" t="str">
        <f t="shared" si="142"/>
        <v/>
      </c>
    </row>
    <row r="1293" spans="1:4" ht="17" x14ac:dyDescent="0.25">
      <c r="A1293" s="3" t="s">
        <v>919</v>
      </c>
      <c r="B1293" s="3">
        <f t="shared" si="140"/>
        <v>1</v>
      </c>
      <c r="C1293" t="str">
        <f t="shared" si="141"/>
        <v>vluoh</v>
      </c>
      <c r="D1293" t="str">
        <f t="shared" si="142"/>
        <v/>
      </c>
    </row>
    <row r="1294" spans="1:4" ht="17" x14ac:dyDescent="0.25">
      <c r="A1294" s="3" t="s">
        <v>920</v>
      </c>
      <c r="B1294" s="3">
        <f t="shared" si="140"/>
        <v>2</v>
      </c>
      <c r="C1294" t="str">
        <f t="shared" si="141"/>
        <v>vluohabhoulv</v>
      </c>
      <c r="D1294" t="str">
        <f t="shared" si="142"/>
        <v/>
      </c>
    </row>
    <row r="1295" spans="1:4" ht="17" x14ac:dyDescent="0.25">
      <c r="A1295" s="3" t="s">
        <v>921</v>
      </c>
      <c r="B1295" s="3">
        <f t="shared" si="140"/>
        <v>3</v>
      </c>
      <c r="C1295" t="str">
        <f t="shared" si="141"/>
        <v>vluohabhoulvvhuodl</v>
      </c>
      <c r="D1295" t="str">
        <f t="shared" si="142"/>
        <v/>
      </c>
    </row>
    <row r="1296" spans="1:4" ht="17" x14ac:dyDescent="0.25">
      <c r="A1296" s="3" t="s">
        <v>922</v>
      </c>
      <c r="B1296" s="3">
        <f t="shared" si="140"/>
        <v>4</v>
      </c>
      <c r="C1296" t="str">
        <f t="shared" si="141"/>
        <v>vluohabhoulvvhuodluovlh</v>
      </c>
      <c r="D1296" t="str">
        <f t="shared" si="142"/>
        <v>4vluohabhoulvvhuodluovlh</v>
      </c>
    </row>
    <row r="1297" spans="1:4" ht="17" x14ac:dyDescent="0.25">
      <c r="B1297" s="3">
        <f t="shared" si="140"/>
        <v>0</v>
      </c>
      <c r="C1297" t="str">
        <f t="shared" si="141"/>
        <v/>
      </c>
      <c r="D1297" t="str">
        <f t="shared" si="142"/>
        <v/>
      </c>
    </row>
    <row r="1298" spans="1:4" ht="17" x14ac:dyDescent="0.25">
      <c r="A1298" s="3" t="s">
        <v>923</v>
      </c>
      <c r="B1298" s="3">
        <f t="shared" si="140"/>
        <v>1</v>
      </c>
      <c r="C1298" t="str">
        <f t="shared" si="141"/>
        <v>xpqhfuimjzstyecvgla</v>
      </c>
      <c r="D1298" t="str">
        <f t="shared" si="142"/>
        <v/>
      </c>
    </row>
    <row r="1299" spans="1:4" ht="17" x14ac:dyDescent="0.25">
      <c r="A1299" s="3" t="s">
        <v>924</v>
      </c>
      <c r="B1299" s="3">
        <f t="shared" si="140"/>
        <v>2</v>
      </c>
      <c r="C1299" t="str">
        <f t="shared" si="141"/>
        <v>xpqhfuimjzstyecvglamfcgetpuhyzvljxqska</v>
      </c>
      <c r="D1299" t="str">
        <f t="shared" si="142"/>
        <v/>
      </c>
    </row>
    <row r="1300" spans="1:4" ht="17" x14ac:dyDescent="0.25">
      <c r="A1300" s="3" t="s">
        <v>925</v>
      </c>
      <c r="B1300" s="3">
        <f t="shared" si="140"/>
        <v>3</v>
      </c>
      <c r="C1300" t="str">
        <f t="shared" si="141"/>
        <v>xpqhfuimjzstyecvglamfcgetpuhyzvljxqskaitlyxguqmfahsecpvjzn</v>
      </c>
      <c r="D1300" t="str">
        <f t="shared" si="142"/>
        <v/>
      </c>
    </row>
    <row r="1301" spans="1:4" ht="17" x14ac:dyDescent="0.25">
      <c r="A1301" s="3" t="s">
        <v>926</v>
      </c>
      <c r="B1301" s="3">
        <f t="shared" si="140"/>
        <v>4</v>
      </c>
      <c r="C1301" t="str">
        <f t="shared" si="141"/>
        <v>xpqhfuimjzstyecvglamfcgetpuhyzvljxqskaitlyxguqmfahsecpvjznxbgrtoazjulhscypemqf</v>
      </c>
      <c r="D1301" t="str">
        <f t="shared" si="142"/>
        <v/>
      </c>
    </row>
    <row r="1302" spans="1:4" ht="17" x14ac:dyDescent="0.25">
      <c r="A1302" s="3" t="s">
        <v>927</v>
      </c>
      <c r="B1302" s="3">
        <f t="shared" si="140"/>
        <v>5</v>
      </c>
      <c r="C1302" t="str">
        <f t="shared" si="141"/>
        <v>xpqhfuimjzstyecvglamfcgetpuhyzvljxqskaitlyxguqmfahsecpvjznxbgrtoazjulhscypemqftjplsvandfzyemqcghux</v>
      </c>
      <c r="D1302" t="str">
        <f t="shared" si="142"/>
        <v>5xpqhfuimjzstyecvglamfcgetpuhyzvljxqskaitlyxguqmfahsecpvjznxbgrtoazjulhscypemqftjplsvandfzyemqcghux</v>
      </c>
    </row>
    <row r="1303" spans="1:4" ht="17" x14ac:dyDescent="0.25">
      <c r="B1303" s="3">
        <f t="shared" si="140"/>
        <v>0</v>
      </c>
      <c r="C1303" t="str">
        <f t="shared" si="141"/>
        <v/>
      </c>
      <c r="D1303" t="str">
        <f t="shared" si="142"/>
        <v/>
      </c>
    </row>
    <row r="1304" spans="1:4" ht="17" x14ac:dyDescent="0.25">
      <c r="A1304" s="3" t="s">
        <v>928</v>
      </c>
      <c r="B1304" s="3">
        <f t="shared" si="140"/>
        <v>1</v>
      </c>
      <c r="C1304" t="str">
        <f t="shared" si="141"/>
        <v>oudlrfq</v>
      </c>
      <c r="D1304" t="str">
        <f t="shared" si="142"/>
        <v/>
      </c>
    </row>
    <row r="1305" spans="1:4" ht="17" x14ac:dyDescent="0.25">
      <c r="A1305" s="3" t="s">
        <v>929</v>
      </c>
      <c r="B1305" s="3">
        <f t="shared" si="140"/>
        <v>2</v>
      </c>
      <c r="C1305" t="str">
        <f t="shared" si="141"/>
        <v>oudlrfqqofrdulz</v>
      </c>
      <c r="D1305" t="str">
        <f t="shared" si="142"/>
        <v>2oudlrfqqofrdulz</v>
      </c>
    </row>
    <row r="1306" spans="1:4" ht="17" x14ac:dyDescent="0.25">
      <c r="B1306" s="3">
        <f t="shared" si="140"/>
        <v>0</v>
      </c>
      <c r="C1306" t="str">
        <f t="shared" si="141"/>
        <v/>
      </c>
      <c r="D1306" t="str">
        <f t="shared" si="142"/>
        <v/>
      </c>
    </row>
    <row r="1307" spans="1:4" ht="17" x14ac:dyDescent="0.25">
      <c r="A1307" s="3" t="s">
        <v>930</v>
      </c>
      <c r="B1307" s="3">
        <f t="shared" si="140"/>
        <v>1</v>
      </c>
      <c r="C1307" t="str">
        <f t="shared" si="141"/>
        <v>cqaxm</v>
      </c>
      <c r="D1307" t="str">
        <f t="shared" si="142"/>
        <v/>
      </c>
    </row>
    <row r="1308" spans="1:4" ht="17" x14ac:dyDescent="0.25">
      <c r="A1308" s="3" t="s">
        <v>931</v>
      </c>
      <c r="B1308" s="3">
        <f t="shared" si="140"/>
        <v>2</v>
      </c>
      <c r="C1308" t="str">
        <f t="shared" si="141"/>
        <v>cqaxmmdyibnoxe</v>
      </c>
      <c r="D1308" t="str">
        <f t="shared" si="142"/>
        <v>2cqaxmmdyibnoxe</v>
      </c>
    </row>
    <row r="1309" spans="1:4" ht="17" x14ac:dyDescent="0.25">
      <c r="B1309" s="3">
        <f t="shared" si="140"/>
        <v>0</v>
      </c>
      <c r="C1309" t="str">
        <f t="shared" si="141"/>
        <v/>
      </c>
      <c r="D1309" t="str">
        <f t="shared" si="142"/>
        <v/>
      </c>
    </row>
    <row r="1310" spans="1:4" ht="17" x14ac:dyDescent="0.25">
      <c r="A1310" s="3" t="s">
        <v>932</v>
      </c>
      <c r="B1310" s="3">
        <f t="shared" si="140"/>
        <v>1</v>
      </c>
      <c r="C1310" t="str">
        <f t="shared" si="141"/>
        <v>pc</v>
      </c>
      <c r="D1310" t="str">
        <f t="shared" si="142"/>
        <v/>
      </c>
    </row>
    <row r="1311" spans="1:4" ht="17" x14ac:dyDescent="0.25">
      <c r="A1311" s="3" t="s">
        <v>933</v>
      </c>
      <c r="B1311" s="3">
        <f t="shared" si="140"/>
        <v>2</v>
      </c>
      <c r="C1311" t="str">
        <f t="shared" si="141"/>
        <v>pccqm</v>
      </c>
      <c r="D1311" t="str">
        <f t="shared" si="142"/>
        <v/>
      </c>
    </row>
    <row r="1312" spans="1:4" ht="17" x14ac:dyDescent="0.25">
      <c r="A1312" s="3" t="s">
        <v>934</v>
      </c>
      <c r="B1312" s="3">
        <f t="shared" si="140"/>
        <v>3</v>
      </c>
      <c r="C1312" t="str">
        <f t="shared" si="141"/>
        <v>pccqmlrovgwjh</v>
      </c>
      <c r="D1312" t="str">
        <f t="shared" si="142"/>
        <v/>
      </c>
    </row>
    <row r="1313" spans="1:4" ht="17" x14ac:dyDescent="0.25">
      <c r="A1313" s="3" t="s">
        <v>935</v>
      </c>
      <c r="B1313" s="3">
        <f t="shared" si="140"/>
        <v>4</v>
      </c>
      <c r="C1313" t="str">
        <f t="shared" si="141"/>
        <v>pccqmlrovgwjhxbzt</v>
      </c>
      <c r="D1313" t="str">
        <f t="shared" si="142"/>
        <v>4pccqmlrovgwjhxbzt</v>
      </c>
    </row>
    <row r="1314" spans="1:4" ht="17" x14ac:dyDescent="0.25">
      <c r="B1314" s="3">
        <f t="shared" si="140"/>
        <v>0</v>
      </c>
      <c r="C1314" t="str">
        <f t="shared" si="141"/>
        <v/>
      </c>
      <c r="D1314" t="str">
        <f t="shared" si="142"/>
        <v/>
      </c>
    </row>
    <row r="1315" spans="1:4" ht="17" x14ac:dyDescent="0.25">
      <c r="A1315" s="3" t="s">
        <v>39</v>
      </c>
      <c r="B1315" s="3">
        <f t="shared" si="140"/>
        <v>1</v>
      </c>
      <c r="C1315" t="str">
        <f t="shared" si="141"/>
        <v>r</v>
      </c>
      <c r="D1315" t="str">
        <f t="shared" si="142"/>
        <v/>
      </c>
    </row>
    <row r="1316" spans="1:4" ht="17" x14ac:dyDescent="0.25">
      <c r="A1316" s="3" t="s">
        <v>39</v>
      </c>
      <c r="B1316" s="3">
        <f t="shared" si="140"/>
        <v>2</v>
      </c>
      <c r="C1316" t="str">
        <f t="shared" si="141"/>
        <v>rr</v>
      </c>
      <c r="D1316" t="str">
        <f t="shared" si="142"/>
        <v/>
      </c>
    </row>
    <row r="1317" spans="1:4" ht="17" x14ac:dyDescent="0.25">
      <c r="A1317" s="3" t="s">
        <v>39</v>
      </c>
      <c r="B1317" s="3">
        <f t="shared" si="140"/>
        <v>3</v>
      </c>
      <c r="C1317" t="str">
        <f t="shared" si="141"/>
        <v>rrr</v>
      </c>
      <c r="D1317" t="str">
        <f t="shared" si="142"/>
        <v/>
      </c>
    </row>
    <row r="1318" spans="1:4" ht="17" x14ac:dyDescent="0.25">
      <c r="A1318" s="3" t="s">
        <v>39</v>
      </c>
      <c r="B1318" s="3">
        <f t="shared" si="140"/>
        <v>4</v>
      </c>
      <c r="C1318" t="str">
        <f t="shared" si="141"/>
        <v>rrrr</v>
      </c>
      <c r="D1318" t="str">
        <f t="shared" si="142"/>
        <v>4rrrr</v>
      </c>
    </row>
    <row r="1319" spans="1:4" ht="17" x14ac:dyDescent="0.25">
      <c r="B1319" s="3">
        <f t="shared" si="140"/>
        <v>0</v>
      </c>
      <c r="C1319" t="str">
        <f t="shared" si="141"/>
        <v/>
      </c>
      <c r="D1319" t="str">
        <f t="shared" si="142"/>
        <v/>
      </c>
    </row>
    <row r="1320" spans="1:4" ht="17" x14ac:dyDescent="0.25">
      <c r="A1320" s="3" t="s">
        <v>936</v>
      </c>
      <c r="B1320" s="3">
        <f t="shared" si="140"/>
        <v>1</v>
      </c>
      <c r="C1320" t="str">
        <f t="shared" si="141"/>
        <v>wenypm</v>
      </c>
      <c r="D1320" t="str">
        <f t="shared" si="142"/>
        <v/>
      </c>
    </row>
    <row r="1321" spans="1:4" ht="17" x14ac:dyDescent="0.25">
      <c r="A1321" s="3" t="s">
        <v>937</v>
      </c>
      <c r="B1321" s="3">
        <f t="shared" si="140"/>
        <v>2</v>
      </c>
      <c r="C1321" t="str">
        <f t="shared" si="141"/>
        <v>wenypmtvzkqaihjrldusbcof</v>
      </c>
      <c r="D1321" t="str">
        <f t="shared" si="142"/>
        <v>2wenypmtvzkqaihjrldusbcof</v>
      </c>
    </row>
    <row r="1322" spans="1:4" ht="17" x14ac:dyDescent="0.25">
      <c r="B1322" s="3">
        <f t="shared" si="140"/>
        <v>0</v>
      </c>
      <c r="C1322" t="str">
        <f t="shared" si="141"/>
        <v/>
      </c>
      <c r="D1322" t="str">
        <f t="shared" si="142"/>
        <v/>
      </c>
    </row>
    <row r="1323" spans="1:4" ht="17" x14ac:dyDescent="0.25">
      <c r="A1323" s="3" t="s">
        <v>938</v>
      </c>
      <c r="B1323" s="3">
        <f t="shared" si="140"/>
        <v>1</v>
      </c>
      <c r="C1323" t="str">
        <f t="shared" si="141"/>
        <v>qsjnkitvmogydzul</v>
      </c>
      <c r="D1323" t="str">
        <f t="shared" si="142"/>
        <v/>
      </c>
    </row>
    <row r="1324" spans="1:4" ht="17" x14ac:dyDescent="0.25">
      <c r="A1324" s="3" t="s">
        <v>939</v>
      </c>
      <c r="B1324" s="3">
        <f t="shared" si="140"/>
        <v>2</v>
      </c>
      <c r="C1324" t="str">
        <f t="shared" si="141"/>
        <v>qsjnkitvmogydzulbzqwxkg</v>
      </c>
      <c r="D1324" t="str">
        <f t="shared" si="142"/>
        <v/>
      </c>
    </row>
    <row r="1325" spans="1:4" ht="17" x14ac:dyDescent="0.25">
      <c r="A1325" s="3" t="s">
        <v>940</v>
      </c>
      <c r="B1325" s="3">
        <f t="shared" si="140"/>
        <v>3</v>
      </c>
      <c r="C1325" t="str">
        <f t="shared" si="141"/>
        <v>qsjnkitvmogydzulbzqwxkgzceakgq</v>
      </c>
      <c r="D1325" t="str">
        <f t="shared" si="142"/>
        <v/>
      </c>
    </row>
    <row r="1326" spans="1:4" ht="17" x14ac:dyDescent="0.25">
      <c r="A1326" s="3" t="s">
        <v>941</v>
      </c>
      <c r="B1326" s="3">
        <f t="shared" si="140"/>
        <v>4</v>
      </c>
      <c r="C1326" t="str">
        <f t="shared" si="141"/>
        <v>qsjnkitvmogydzulbzqwxkgzceakgqcqkpfgzx</v>
      </c>
      <c r="D1326" t="str">
        <f t="shared" si="142"/>
        <v/>
      </c>
    </row>
    <row r="1327" spans="1:4" ht="17" x14ac:dyDescent="0.25">
      <c r="A1327" s="3" t="s">
        <v>942</v>
      </c>
      <c r="B1327" s="3">
        <f t="shared" si="140"/>
        <v>5</v>
      </c>
      <c r="C1327" t="str">
        <f t="shared" si="141"/>
        <v>qsjnkitvmogydzulbzqwxkgzceakgqcqkpfgzxkzqrhg</v>
      </c>
      <c r="D1327" t="str">
        <f t="shared" si="142"/>
        <v>5qsjnkitvmogydzulbzqwxkgzceakgqcqkpfgzxkzqrhg</v>
      </c>
    </row>
    <row r="1328" spans="1:4" ht="17" x14ac:dyDescent="0.25">
      <c r="B1328" s="3">
        <f t="shared" si="140"/>
        <v>0</v>
      </c>
      <c r="C1328" t="str">
        <f t="shared" si="141"/>
        <v/>
      </c>
      <c r="D1328" t="str">
        <f t="shared" si="142"/>
        <v/>
      </c>
    </row>
    <row r="1329" spans="1:4" ht="17" x14ac:dyDescent="0.25">
      <c r="A1329" s="3" t="s">
        <v>943</v>
      </c>
      <c r="B1329" s="3">
        <f t="shared" si="140"/>
        <v>1</v>
      </c>
      <c r="C1329" t="str">
        <f t="shared" si="141"/>
        <v>xjk</v>
      </c>
      <c r="D1329" t="str">
        <f t="shared" si="142"/>
        <v/>
      </c>
    </row>
    <row r="1330" spans="1:4" ht="17" x14ac:dyDescent="0.25">
      <c r="A1330" s="3" t="s">
        <v>944</v>
      </c>
      <c r="B1330" s="3">
        <f t="shared" si="140"/>
        <v>2</v>
      </c>
      <c r="C1330" t="str">
        <f t="shared" si="141"/>
        <v>xjkkxj</v>
      </c>
      <c r="D1330" t="str">
        <f t="shared" si="142"/>
        <v/>
      </c>
    </row>
    <row r="1331" spans="1:4" ht="17" x14ac:dyDescent="0.25">
      <c r="A1331" s="3" t="s">
        <v>945</v>
      </c>
      <c r="B1331" s="3">
        <f t="shared" si="140"/>
        <v>3</v>
      </c>
      <c r="C1331" t="str">
        <f t="shared" si="141"/>
        <v>xjkkxjjxk</v>
      </c>
      <c r="D1331" t="str">
        <f t="shared" si="142"/>
        <v/>
      </c>
    </row>
    <row r="1332" spans="1:4" ht="17" x14ac:dyDescent="0.25">
      <c r="A1332" s="3" t="s">
        <v>946</v>
      </c>
      <c r="B1332" s="3">
        <f t="shared" si="140"/>
        <v>4</v>
      </c>
      <c r="C1332" t="str">
        <f t="shared" si="141"/>
        <v>xjkkxjjxkxkj</v>
      </c>
      <c r="D1332" t="str">
        <f t="shared" si="142"/>
        <v/>
      </c>
    </row>
    <row r="1333" spans="1:4" ht="17" x14ac:dyDescent="0.25">
      <c r="A1333" s="3" t="s">
        <v>946</v>
      </c>
      <c r="B1333" s="3">
        <f t="shared" si="140"/>
        <v>5</v>
      </c>
      <c r="C1333" t="str">
        <f t="shared" si="141"/>
        <v>xjkkxjjxkxkjxkj</v>
      </c>
      <c r="D1333" t="str">
        <f t="shared" si="142"/>
        <v>5xjkkxjjxkxkjxkj</v>
      </c>
    </row>
    <row r="1334" spans="1:4" ht="17" x14ac:dyDescent="0.25">
      <c r="B1334" s="3">
        <f t="shared" si="140"/>
        <v>0</v>
      </c>
      <c r="C1334" t="str">
        <f t="shared" si="141"/>
        <v/>
      </c>
      <c r="D1334" t="str">
        <f t="shared" si="142"/>
        <v/>
      </c>
    </row>
    <row r="1335" spans="1:4" ht="17" x14ac:dyDescent="0.25">
      <c r="A1335" s="3" t="s">
        <v>947</v>
      </c>
      <c r="B1335" s="3">
        <f t="shared" si="140"/>
        <v>1</v>
      </c>
      <c r="C1335" t="str">
        <f t="shared" si="141"/>
        <v>rpjwnm</v>
      </c>
      <c r="D1335" t="str">
        <f t="shared" si="142"/>
        <v/>
      </c>
    </row>
    <row r="1336" spans="1:4" ht="17" x14ac:dyDescent="0.25">
      <c r="A1336" s="3" t="s">
        <v>948</v>
      </c>
      <c r="B1336" s="3">
        <f t="shared" si="140"/>
        <v>2</v>
      </c>
      <c r="C1336" t="str">
        <f t="shared" si="141"/>
        <v>rpjwnmrpwnm</v>
      </c>
      <c r="D1336" t="str">
        <f t="shared" si="142"/>
        <v>2rpjwnmrpwnm</v>
      </c>
    </row>
    <row r="1337" spans="1:4" ht="17" x14ac:dyDescent="0.25">
      <c r="B1337" s="3">
        <f t="shared" si="140"/>
        <v>0</v>
      </c>
      <c r="C1337" t="str">
        <f t="shared" si="141"/>
        <v/>
      </c>
      <c r="D1337" t="str">
        <f t="shared" si="142"/>
        <v/>
      </c>
    </row>
    <row r="1338" spans="1:4" ht="17" x14ac:dyDescent="0.25">
      <c r="A1338" s="3" t="s">
        <v>949</v>
      </c>
      <c r="B1338" s="3">
        <f t="shared" si="140"/>
        <v>1</v>
      </c>
      <c r="C1338" t="str">
        <f t="shared" si="141"/>
        <v>foixgd</v>
      </c>
      <c r="D1338" t="str">
        <f t="shared" si="142"/>
        <v/>
      </c>
    </row>
    <row r="1339" spans="1:4" ht="17" x14ac:dyDescent="0.25">
      <c r="A1339" s="3" t="s">
        <v>950</v>
      </c>
      <c r="B1339" s="3">
        <f t="shared" si="140"/>
        <v>2</v>
      </c>
      <c r="C1339" t="str">
        <f t="shared" si="141"/>
        <v>foixgdxdgsi</v>
      </c>
      <c r="D1339" t="str">
        <f t="shared" si="142"/>
        <v>2foixgdxdgsi</v>
      </c>
    </row>
    <row r="1340" spans="1:4" ht="17" x14ac:dyDescent="0.25">
      <c r="B1340" s="3">
        <f t="shared" si="140"/>
        <v>0</v>
      </c>
      <c r="C1340" t="str">
        <f t="shared" si="141"/>
        <v/>
      </c>
      <c r="D1340" t="str">
        <f t="shared" si="142"/>
        <v/>
      </c>
    </row>
    <row r="1341" spans="1:4" ht="17" x14ac:dyDescent="0.25">
      <c r="A1341" s="3" t="s">
        <v>951</v>
      </c>
      <c r="B1341" s="3">
        <f t="shared" si="140"/>
        <v>1</v>
      </c>
      <c r="C1341" t="str">
        <f t="shared" si="141"/>
        <v>ldiwcrqgfztuonyespmjh</v>
      </c>
      <c r="D1341" t="str">
        <f t="shared" si="142"/>
        <v/>
      </c>
    </row>
    <row r="1342" spans="1:4" ht="17" x14ac:dyDescent="0.25">
      <c r="A1342" s="3" t="s">
        <v>952</v>
      </c>
      <c r="B1342" s="3">
        <f t="shared" si="140"/>
        <v>2</v>
      </c>
      <c r="C1342" t="str">
        <f t="shared" si="141"/>
        <v>ldiwcrqgfztuonyespmjhcendtkpwuzoyfsgjharqi</v>
      </c>
      <c r="D1342" t="str">
        <f t="shared" si="142"/>
        <v/>
      </c>
    </row>
    <row r="1343" spans="1:4" ht="17" x14ac:dyDescent="0.25">
      <c r="A1343" s="3" t="s">
        <v>953</v>
      </c>
      <c r="B1343" s="3">
        <f t="shared" si="140"/>
        <v>3</v>
      </c>
      <c r="C1343" t="str">
        <f t="shared" si="141"/>
        <v>ldiwcrqgfztuonyespmjhcendtkpwuzoyfsgjharqiqztuedonysxfcwghjbrip</v>
      </c>
      <c r="D1343" t="str">
        <f t="shared" si="142"/>
        <v/>
      </c>
    </row>
    <row r="1344" spans="1:4" ht="17" x14ac:dyDescent="0.25">
      <c r="A1344" s="3" t="s">
        <v>954</v>
      </c>
      <c r="B1344" s="3">
        <f t="shared" si="140"/>
        <v>4</v>
      </c>
      <c r="C1344" t="str">
        <f t="shared" si="141"/>
        <v>ldiwcrqgfztuonyespmjhcendtkpwuzoyfsgjharqiqztuedonysxfcwghjbripcgtijqzbefnpovuhrsydw</v>
      </c>
      <c r="D1344" t="str">
        <f t="shared" si="142"/>
        <v>4ldiwcrqgfztuonyespmjhcendtkpwuzoyfsgjharqiqztuedonysxfcwghjbripcgtijqzbefnpovuhrsydw</v>
      </c>
    </row>
    <row r="1345" spans="1:4" ht="17" x14ac:dyDescent="0.25">
      <c r="B1345" s="3">
        <f t="shared" si="140"/>
        <v>0</v>
      </c>
      <c r="C1345" t="str">
        <f t="shared" si="141"/>
        <v/>
      </c>
      <c r="D1345" t="str">
        <f t="shared" si="142"/>
        <v/>
      </c>
    </row>
    <row r="1346" spans="1:4" ht="17" x14ac:dyDescent="0.25">
      <c r="A1346" s="3" t="s">
        <v>955</v>
      </c>
      <c r="B1346" s="3">
        <f t="shared" si="140"/>
        <v>1</v>
      </c>
      <c r="C1346" t="str">
        <f t="shared" si="141"/>
        <v>hnuojmr</v>
      </c>
      <c r="D1346" t="str">
        <f t="shared" si="142"/>
        <v/>
      </c>
    </row>
    <row r="1347" spans="1:4" ht="17" x14ac:dyDescent="0.25">
      <c r="A1347" s="3" t="s">
        <v>956</v>
      </c>
      <c r="B1347" s="3">
        <f t="shared" ref="B1347:B1410" si="143">IF(A1347="",0,B1346+1)</f>
        <v>2</v>
      </c>
      <c r="C1347" t="str">
        <f t="shared" ref="C1347:C1410" si="144">IF(A1347="","",IF(A1346="",A1347,C1346&amp;A1347))</f>
        <v>hnuojmrlmhnuj</v>
      </c>
      <c r="D1347" t="str">
        <f t="shared" ref="D1347:D1410" si="145">IF(C1348="",B1347&amp;C1347,"")</f>
        <v/>
      </c>
    </row>
    <row r="1348" spans="1:4" ht="17" x14ac:dyDescent="0.25">
      <c r="A1348" s="3" t="s">
        <v>957</v>
      </c>
      <c r="B1348" s="3">
        <f t="shared" si="143"/>
        <v>3</v>
      </c>
      <c r="C1348" t="str">
        <f t="shared" si="144"/>
        <v>hnuojmrlmhnujurvhjman</v>
      </c>
      <c r="D1348" t="str">
        <f t="shared" si="145"/>
        <v/>
      </c>
    </row>
    <row r="1349" spans="1:4" ht="17" x14ac:dyDescent="0.25">
      <c r="A1349" s="3" t="s">
        <v>958</v>
      </c>
      <c r="B1349" s="3">
        <f t="shared" si="143"/>
        <v>4</v>
      </c>
      <c r="C1349" t="str">
        <f t="shared" si="144"/>
        <v>hnuojmrlmhnujurvhjmangnuxpmchjk</v>
      </c>
      <c r="D1349" t="str">
        <f t="shared" si="145"/>
        <v/>
      </c>
    </row>
    <row r="1350" spans="1:4" ht="17" x14ac:dyDescent="0.25">
      <c r="A1350" s="3" t="s">
        <v>959</v>
      </c>
      <c r="B1350" s="3">
        <f t="shared" si="143"/>
        <v>5</v>
      </c>
      <c r="C1350" t="str">
        <f t="shared" si="144"/>
        <v>hnuojmrlmhnujurvhjmangnuxpmchjkonumtjhy</v>
      </c>
      <c r="D1350" t="str">
        <f t="shared" si="145"/>
        <v>5hnuojmrlmhnujurvhjmangnuxpmchjkonumtjhy</v>
      </c>
    </row>
    <row r="1351" spans="1:4" ht="17" x14ac:dyDescent="0.25">
      <c r="B1351" s="3">
        <f t="shared" si="143"/>
        <v>0</v>
      </c>
      <c r="C1351" t="str">
        <f t="shared" si="144"/>
        <v/>
      </c>
      <c r="D1351" t="str">
        <f t="shared" si="145"/>
        <v/>
      </c>
    </row>
    <row r="1352" spans="1:4" ht="17" x14ac:dyDescent="0.25">
      <c r="A1352" s="3" t="s">
        <v>960</v>
      </c>
      <c r="B1352" s="3">
        <f t="shared" si="143"/>
        <v>1</v>
      </c>
      <c r="C1352" t="str">
        <f t="shared" si="144"/>
        <v>mksn</v>
      </c>
      <c r="D1352" t="str">
        <f t="shared" si="145"/>
        <v/>
      </c>
    </row>
    <row r="1353" spans="1:4" ht="17" x14ac:dyDescent="0.25">
      <c r="A1353" s="3" t="s">
        <v>961</v>
      </c>
      <c r="B1353" s="3">
        <f t="shared" si="143"/>
        <v>2</v>
      </c>
      <c r="C1353" t="str">
        <f t="shared" si="144"/>
        <v>mksnqjsolvyktu</v>
      </c>
      <c r="D1353" t="str">
        <f t="shared" si="145"/>
        <v>2mksnqjsolvyktu</v>
      </c>
    </row>
    <row r="1354" spans="1:4" ht="17" x14ac:dyDescent="0.25">
      <c r="B1354" s="3">
        <f t="shared" si="143"/>
        <v>0</v>
      </c>
      <c r="C1354" t="str">
        <f t="shared" si="144"/>
        <v/>
      </c>
      <c r="D1354" t="str">
        <f t="shared" si="145"/>
        <v/>
      </c>
    </row>
    <row r="1355" spans="1:4" ht="17" x14ac:dyDescent="0.25">
      <c r="A1355" s="3" t="s">
        <v>962</v>
      </c>
      <c r="B1355" s="3">
        <f t="shared" si="143"/>
        <v>1</v>
      </c>
      <c r="C1355" t="str">
        <f t="shared" si="144"/>
        <v>jixlamkwrcotzfvnyup</v>
      </c>
      <c r="D1355" t="str">
        <f t="shared" si="145"/>
        <v/>
      </c>
    </row>
    <row r="1356" spans="1:4" ht="17" x14ac:dyDescent="0.25">
      <c r="A1356" s="3" t="s">
        <v>963</v>
      </c>
      <c r="B1356" s="3">
        <f t="shared" si="143"/>
        <v>2</v>
      </c>
      <c r="C1356" t="str">
        <f t="shared" si="144"/>
        <v>jixlamkwrcotzfvnyupuwndpoetkfxzqcvgras</v>
      </c>
      <c r="D1356" t="str">
        <f t="shared" si="145"/>
        <v>2jixlamkwrcotzfvnyupuwndpoetkfxzqcvgras</v>
      </c>
    </row>
    <row r="1357" spans="1:4" ht="17" x14ac:dyDescent="0.25">
      <c r="B1357" s="3">
        <f t="shared" si="143"/>
        <v>0</v>
      </c>
      <c r="C1357" t="str">
        <f t="shared" si="144"/>
        <v/>
      </c>
      <c r="D1357" t="str">
        <f t="shared" si="145"/>
        <v/>
      </c>
    </row>
    <row r="1358" spans="1:4" ht="17" x14ac:dyDescent="0.25">
      <c r="A1358" s="3" t="s">
        <v>964</v>
      </c>
      <c r="B1358" s="3">
        <f t="shared" si="143"/>
        <v>1</v>
      </c>
      <c r="C1358" t="str">
        <f t="shared" si="144"/>
        <v>mlurhwbpezjgayoki</v>
      </c>
      <c r="D1358" t="str">
        <f t="shared" si="145"/>
        <v/>
      </c>
    </row>
    <row r="1359" spans="1:4" ht="17" x14ac:dyDescent="0.25">
      <c r="A1359" s="3" t="s">
        <v>965</v>
      </c>
      <c r="B1359" s="3">
        <f t="shared" si="143"/>
        <v>2</v>
      </c>
      <c r="C1359" t="str">
        <f t="shared" si="144"/>
        <v>mlurhwbpezjgayokigjwcheubrlpkyozxm</v>
      </c>
      <c r="D1359" t="str">
        <f t="shared" si="145"/>
        <v/>
      </c>
    </row>
    <row r="1360" spans="1:4" ht="17" x14ac:dyDescent="0.25">
      <c r="A1360" s="3" t="s">
        <v>966</v>
      </c>
      <c r="B1360" s="3">
        <f t="shared" si="143"/>
        <v>3</v>
      </c>
      <c r="C1360" t="str">
        <f t="shared" si="144"/>
        <v>mlurhwbpezjgayokigjwcheubrlpkyozxmeysbprwjcukldohngmz</v>
      </c>
      <c r="D1360" t="str">
        <f t="shared" si="145"/>
        <v/>
      </c>
    </row>
    <row r="1361" spans="1:4" ht="17" x14ac:dyDescent="0.25">
      <c r="A1361" s="3" t="s">
        <v>967</v>
      </c>
      <c r="B1361" s="3">
        <f t="shared" si="143"/>
        <v>4</v>
      </c>
      <c r="C1361" t="str">
        <f t="shared" si="144"/>
        <v>mlurhwbpezjgayokigjwcheubrlpkyozxmeysbprwjcukldohngmzoejmghpxkybzurldw</v>
      </c>
      <c r="D1361" t="str">
        <f t="shared" si="145"/>
        <v/>
      </c>
    </row>
    <row r="1362" spans="1:4" ht="17" x14ac:dyDescent="0.25">
      <c r="A1362" s="3" t="s">
        <v>968</v>
      </c>
      <c r="B1362" s="3">
        <f t="shared" si="143"/>
        <v>5</v>
      </c>
      <c r="C1362" t="str">
        <f t="shared" si="144"/>
        <v>mlurhwbpezjgayokigjwcheubrlpkyozxmeysbprwjcukldohngmzoejmghpxkybzurldwgoplbuhrymwekjz</v>
      </c>
      <c r="D1362" t="str">
        <f t="shared" si="145"/>
        <v>5mlurhwbpezjgayokigjwcheubrlpkyozxmeysbprwjcukldohngmzoejmghpxkybzurldwgoplbuhrymwekjz</v>
      </c>
    </row>
    <row r="1363" spans="1:4" ht="17" x14ac:dyDescent="0.25">
      <c r="B1363" s="3">
        <f t="shared" si="143"/>
        <v>0</v>
      </c>
      <c r="C1363" t="str">
        <f t="shared" si="144"/>
        <v/>
      </c>
      <c r="D1363" t="str">
        <f t="shared" si="145"/>
        <v/>
      </c>
    </row>
    <row r="1364" spans="1:4" ht="17" x14ac:dyDescent="0.25">
      <c r="A1364" s="3" t="s">
        <v>969</v>
      </c>
      <c r="B1364" s="3">
        <f t="shared" si="143"/>
        <v>1</v>
      </c>
      <c r="C1364" t="str">
        <f t="shared" si="144"/>
        <v>gdi</v>
      </c>
      <c r="D1364" t="str">
        <f t="shared" si="145"/>
        <v/>
      </c>
    </row>
    <row r="1365" spans="1:4" ht="17" x14ac:dyDescent="0.25">
      <c r="A1365" s="3" t="s">
        <v>259</v>
      </c>
      <c r="B1365" s="3">
        <f t="shared" si="143"/>
        <v>2</v>
      </c>
      <c r="C1365" t="str">
        <f t="shared" si="144"/>
        <v>gdiv</v>
      </c>
      <c r="D1365" t="str">
        <f t="shared" si="145"/>
        <v/>
      </c>
    </row>
    <row r="1366" spans="1:4" ht="17" x14ac:dyDescent="0.25">
      <c r="A1366" s="3" t="s">
        <v>970</v>
      </c>
      <c r="B1366" s="3">
        <f t="shared" si="143"/>
        <v>3</v>
      </c>
      <c r="C1366" t="str">
        <f t="shared" si="144"/>
        <v>gdivuao</v>
      </c>
      <c r="D1366" t="str">
        <f t="shared" si="145"/>
        <v/>
      </c>
    </row>
    <row r="1367" spans="1:4" ht="17" x14ac:dyDescent="0.25">
      <c r="A1367" s="3" t="s">
        <v>971</v>
      </c>
      <c r="B1367" s="3">
        <f t="shared" si="143"/>
        <v>4</v>
      </c>
      <c r="C1367" t="str">
        <f t="shared" si="144"/>
        <v>gdivuaoh</v>
      </c>
      <c r="D1367" t="str">
        <f t="shared" si="145"/>
        <v/>
      </c>
    </row>
    <row r="1368" spans="1:4" ht="17" x14ac:dyDescent="0.25">
      <c r="A1368" s="3" t="s">
        <v>126</v>
      </c>
      <c r="B1368" s="3">
        <f t="shared" si="143"/>
        <v>5</v>
      </c>
      <c r="C1368" t="str">
        <f t="shared" si="144"/>
        <v>gdivuaohj</v>
      </c>
      <c r="D1368" t="str">
        <f t="shared" si="145"/>
        <v>5gdivuaohj</v>
      </c>
    </row>
    <row r="1369" spans="1:4" ht="17" x14ac:dyDescent="0.25">
      <c r="B1369" s="3">
        <f t="shared" si="143"/>
        <v>0</v>
      </c>
      <c r="C1369" t="str">
        <f t="shared" si="144"/>
        <v/>
      </c>
      <c r="D1369" t="str">
        <f t="shared" si="145"/>
        <v/>
      </c>
    </row>
    <row r="1370" spans="1:4" ht="17" x14ac:dyDescent="0.25">
      <c r="A1370" s="3" t="s">
        <v>972</v>
      </c>
      <c r="B1370" s="3">
        <f t="shared" si="143"/>
        <v>1</v>
      </c>
      <c r="C1370" t="str">
        <f t="shared" si="144"/>
        <v>eotq</v>
      </c>
      <c r="D1370" t="str">
        <f t="shared" si="145"/>
        <v/>
      </c>
    </row>
    <row r="1371" spans="1:4" ht="17" x14ac:dyDescent="0.25">
      <c r="A1371" s="3" t="s">
        <v>973</v>
      </c>
      <c r="B1371" s="3">
        <f t="shared" si="143"/>
        <v>2</v>
      </c>
      <c r="C1371" t="str">
        <f t="shared" si="144"/>
        <v>eotqyrfz</v>
      </c>
      <c r="D1371" t="str">
        <f t="shared" si="145"/>
        <v>2eotqyrfz</v>
      </c>
    </row>
    <row r="1372" spans="1:4" ht="17" x14ac:dyDescent="0.25">
      <c r="B1372" s="3">
        <f t="shared" si="143"/>
        <v>0</v>
      </c>
      <c r="C1372" t="str">
        <f t="shared" si="144"/>
        <v/>
      </c>
      <c r="D1372" t="str">
        <f t="shared" si="145"/>
        <v/>
      </c>
    </row>
    <row r="1373" spans="1:4" ht="17" x14ac:dyDescent="0.25">
      <c r="A1373" s="3" t="s">
        <v>974</v>
      </c>
      <c r="B1373" s="3">
        <f t="shared" si="143"/>
        <v>1</v>
      </c>
      <c r="C1373" t="str">
        <f t="shared" si="144"/>
        <v>xf</v>
      </c>
      <c r="D1373" t="str">
        <f t="shared" si="145"/>
        <v/>
      </c>
    </row>
    <row r="1374" spans="1:4" ht="17" x14ac:dyDescent="0.25">
      <c r="A1374" s="3" t="s">
        <v>975</v>
      </c>
      <c r="B1374" s="3">
        <f t="shared" si="143"/>
        <v>2</v>
      </c>
      <c r="C1374" t="str">
        <f t="shared" si="144"/>
        <v>xfzxfp</v>
      </c>
      <c r="D1374" t="str">
        <f t="shared" si="145"/>
        <v/>
      </c>
    </row>
    <row r="1375" spans="1:4" ht="17" x14ac:dyDescent="0.25">
      <c r="A1375" s="3" t="s">
        <v>974</v>
      </c>
      <c r="B1375" s="3">
        <f t="shared" si="143"/>
        <v>3</v>
      </c>
      <c r="C1375" t="str">
        <f t="shared" si="144"/>
        <v>xfzxfpxf</v>
      </c>
      <c r="D1375" t="str">
        <f t="shared" si="145"/>
        <v>3xfzxfpxf</v>
      </c>
    </row>
    <row r="1376" spans="1:4" ht="17" x14ac:dyDescent="0.25">
      <c r="B1376" s="3">
        <f t="shared" si="143"/>
        <v>0</v>
      </c>
      <c r="C1376" t="str">
        <f t="shared" si="144"/>
        <v/>
      </c>
      <c r="D1376" t="str">
        <f t="shared" si="145"/>
        <v/>
      </c>
    </row>
    <row r="1377" spans="1:4" ht="17" x14ac:dyDescent="0.25">
      <c r="A1377" s="3" t="s">
        <v>976</v>
      </c>
      <c r="B1377" s="3">
        <f t="shared" si="143"/>
        <v>1</v>
      </c>
      <c r="C1377" t="str">
        <f t="shared" si="144"/>
        <v>jvcknhizeyopx</v>
      </c>
      <c r="D1377" t="str">
        <f t="shared" si="145"/>
        <v/>
      </c>
    </row>
    <row r="1378" spans="1:4" ht="17" x14ac:dyDescent="0.25">
      <c r="A1378" s="3" t="s">
        <v>977</v>
      </c>
      <c r="B1378" s="3">
        <f t="shared" si="143"/>
        <v>2</v>
      </c>
      <c r="C1378" t="str">
        <f t="shared" si="144"/>
        <v>jvcknhizeyopxabgfs</v>
      </c>
      <c r="D1378" t="str">
        <f t="shared" si="145"/>
        <v>2jvcknhizeyopxabgfs</v>
      </c>
    </row>
    <row r="1379" spans="1:4" ht="17" x14ac:dyDescent="0.25">
      <c r="B1379" s="3">
        <f t="shared" si="143"/>
        <v>0</v>
      </c>
      <c r="C1379" t="str">
        <f t="shared" si="144"/>
        <v/>
      </c>
      <c r="D1379" t="str">
        <f t="shared" si="145"/>
        <v/>
      </c>
    </row>
    <row r="1380" spans="1:4" ht="17" x14ac:dyDescent="0.25">
      <c r="A1380" s="3" t="s">
        <v>978</v>
      </c>
      <c r="B1380" s="3">
        <f t="shared" si="143"/>
        <v>1</v>
      </c>
      <c r="C1380" t="str">
        <f t="shared" si="144"/>
        <v>xdhnia</v>
      </c>
      <c r="D1380" t="str">
        <f t="shared" si="145"/>
        <v/>
      </c>
    </row>
    <row r="1381" spans="1:4" ht="17" x14ac:dyDescent="0.25">
      <c r="A1381" s="3" t="s">
        <v>979</v>
      </c>
      <c r="B1381" s="3">
        <f t="shared" si="143"/>
        <v>2</v>
      </c>
      <c r="C1381" t="str">
        <f t="shared" si="144"/>
        <v>xdhniatdhiaxn</v>
      </c>
      <c r="D1381" t="str">
        <f t="shared" si="145"/>
        <v/>
      </c>
    </row>
    <row r="1382" spans="1:4" ht="17" x14ac:dyDescent="0.25">
      <c r="A1382" s="3" t="s">
        <v>980</v>
      </c>
      <c r="B1382" s="3">
        <f t="shared" si="143"/>
        <v>3</v>
      </c>
      <c r="C1382" t="str">
        <f t="shared" si="144"/>
        <v>xdhniatdhiaxnxihnda</v>
      </c>
      <c r="D1382" t="str">
        <f t="shared" si="145"/>
        <v/>
      </c>
    </row>
    <row r="1383" spans="1:4" ht="17" x14ac:dyDescent="0.25">
      <c r="A1383" s="3" t="s">
        <v>981</v>
      </c>
      <c r="B1383" s="3">
        <f t="shared" si="143"/>
        <v>4</v>
      </c>
      <c r="C1383" t="str">
        <f t="shared" si="144"/>
        <v>xdhniatdhiaxnxihndahdnxia</v>
      </c>
      <c r="D1383" t="str">
        <f t="shared" si="145"/>
        <v/>
      </c>
    </row>
    <row r="1384" spans="1:4" ht="17" x14ac:dyDescent="0.25">
      <c r="A1384" s="3" t="s">
        <v>982</v>
      </c>
      <c r="B1384" s="3">
        <f t="shared" si="143"/>
        <v>5</v>
      </c>
      <c r="C1384" t="str">
        <f t="shared" si="144"/>
        <v>xdhniatdhiaxnxihndahdnxiaahxdni</v>
      </c>
      <c r="D1384" t="str">
        <f t="shared" si="145"/>
        <v>5xdhniatdhiaxnxihndahdnxiaahxdni</v>
      </c>
    </row>
    <row r="1385" spans="1:4" ht="17" x14ac:dyDescent="0.25">
      <c r="B1385" s="3">
        <f t="shared" si="143"/>
        <v>0</v>
      </c>
      <c r="C1385" t="str">
        <f t="shared" si="144"/>
        <v/>
      </c>
      <c r="D1385" t="str">
        <f t="shared" si="145"/>
        <v/>
      </c>
    </row>
    <row r="1386" spans="1:4" ht="17" x14ac:dyDescent="0.25">
      <c r="A1386" s="3" t="s">
        <v>983</v>
      </c>
      <c r="B1386" s="3">
        <f t="shared" si="143"/>
        <v>1</v>
      </c>
      <c r="C1386" t="str">
        <f t="shared" si="144"/>
        <v>cvfuohwdqmsj</v>
      </c>
      <c r="D1386" t="str">
        <f t="shared" si="145"/>
        <v/>
      </c>
    </row>
    <row r="1387" spans="1:4" ht="17" x14ac:dyDescent="0.25">
      <c r="A1387" s="3" t="s">
        <v>984</v>
      </c>
      <c r="B1387" s="3">
        <f t="shared" si="143"/>
        <v>2</v>
      </c>
      <c r="C1387" t="str">
        <f t="shared" si="144"/>
        <v>cvfuohwdqmsjusjvqohdcmw</v>
      </c>
      <c r="D1387" t="str">
        <f t="shared" si="145"/>
        <v/>
      </c>
    </row>
    <row r="1388" spans="1:4" ht="17" x14ac:dyDescent="0.25">
      <c r="A1388" s="3" t="s">
        <v>985</v>
      </c>
      <c r="B1388" s="3">
        <f t="shared" si="143"/>
        <v>3</v>
      </c>
      <c r="C1388" t="str">
        <f t="shared" si="144"/>
        <v>cvfuohwdqmsjusjvqohdcmwqshwovcumjxd</v>
      </c>
      <c r="D1388" t="str">
        <f t="shared" si="145"/>
        <v>3cvfuohwdqmsjusjvqohdcmwqshwovcumjxd</v>
      </c>
    </row>
    <row r="1389" spans="1:4" ht="17" x14ac:dyDescent="0.25">
      <c r="B1389" s="3">
        <f t="shared" si="143"/>
        <v>0</v>
      </c>
      <c r="C1389" t="str">
        <f t="shared" si="144"/>
        <v/>
      </c>
      <c r="D1389" t="str">
        <f t="shared" si="145"/>
        <v/>
      </c>
    </row>
    <row r="1390" spans="1:4" ht="17" x14ac:dyDescent="0.25">
      <c r="A1390" s="3" t="s">
        <v>986</v>
      </c>
      <c r="B1390" s="3">
        <f t="shared" si="143"/>
        <v>1</v>
      </c>
      <c r="C1390" t="str">
        <f t="shared" si="144"/>
        <v>ewcxpunrfo</v>
      </c>
      <c r="D1390" t="str">
        <f t="shared" si="145"/>
        <v/>
      </c>
    </row>
    <row r="1391" spans="1:4" ht="17" x14ac:dyDescent="0.25">
      <c r="A1391" s="3" t="s">
        <v>987</v>
      </c>
      <c r="B1391" s="3">
        <f t="shared" si="143"/>
        <v>2</v>
      </c>
      <c r="C1391" t="str">
        <f t="shared" si="144"/>
        <v>ewcxpunrfoncfxeupowr</v>
      </c>
      <c r="D1391" t="str">
        <f t="shared" si="145"/>
        <v/>
      </c>
    </row>
    <row r="1392" spans="1:4" ht="17" x14ac:dyDescent="0.25">
      <c r="A1392" s="3" t="s">
        <v>988</v>
      </c>
      <c r="B1392" s="3">
        <f t="shared" si="143"/>
        <v>3</v>
      </c>
      <c r="C1392" t="str">
        <f t="shared" si="144"/>
        <v>ewcxpunrfoncfxeupowrneucwxprfo</v>
      </c>
      <c r="D1392" t="str">
        <f t="shared" si="145"/>
        <v/>
      </c>
    </row>
    <row r="1393" spans="1:4" ht="17" x14ac:dyDescent="0.25">
      <c r="A1393" s="3" t="s">
        <v>989</v>
      </c>
      <c r="B1393" s="3">
        <f t="shared" si="143"/>
        <v>4</v>
      </c>
      <c r="C1393" t="str">
        <f t="shared" si="144"/>
        <v>ewcxpunrfoncfxeupowrneucwxprfoonxewrfcup</v>
      </c>
      <c r="D1393" t="str">
        <f t="shared" si="145"/>
        <v>4ewcxpunrfoncfxeupowrneucwxprfoonxewrfcup</v>
      </c>
    </row>
    <row r="1394" spans="1:4" ht="17" x14ac:dyDescent="0.25">
      <c r="B1394" s="3">
        <f t="shared" si="143"/>
        <v>0</v>
      </c>
      <c r="C1394" t="str">
        <f t="shared" si="144"/>
        <v/>
      </c>
      <c r="D1394" t="str">
        <f t="shared" si="145"/>
        <v/>
      </c>
    </row>
    <row r="1395" spans="1:4" ht="17" x14ac:dyDescent="0.25">
      <c r="A1395" s="3" t="s">
        <v>971</v>
      </c>
      <c r="B1395" s="3">
        <f t="shared" si="143"/>
        <v>1</v>
      </c>
      <c r="C1395" t="str">
        <f t="shared" si="144"/>
        <v>h</v>
      </c>
      <c r="D1395" t="str">
        <f t="shared" si="145"/>
        <v/>
      </c>
    </row>
    <row r="1396" spans="1:4" ht="17" x14ac:dyDescent="0.25">
      <c r="A1396" s="3" t="s">
        <v>971</v>
      </c>
      <c r="B1396" s="3">
        <f t="shared" si="143"/>
        <v>2</v>
      </c>
      <c r="C1396" t="str">
        <f t="shared" si="144"/>
        <v>hh</v>
      </c>
      <c r="D1396" t="str">
        <f t="shared" si="145"/>
        <v/>
      </c>
    </row>
    <row r="1397" spans="1:4" ht="17" x14ac:dyDescent="0.25">
      <c r="A1397" s="3" t="s">
        <v>971</v>
      </c>
      <c r="B1397" s="3">
        <f t="shared" si="143"/>
        <v>3</v>
      </c>
      <c r="C1397" t="str">
        <f t="shared" si="144"/>
        <v>hhh</v>
      </c>
      <c r="D1397" t="str">
        <f t="shared" si="145"/>
        <v/>
      </c>
    </row>
    <row r="1398" spans="1:4" ht="17" x14ac:dyDescent="0.25">
      <c r="A1398" s="3" t="s">
        <v>971</v>
      </c>
      <c r="B1398" s="3">
        <f t="shared" si="143"/>
        <v>4</v>
      </c>
      <c r="C1398" t="str">
        <f t="shared" si="144"/>
        <v>hhhh</v>
      </c>
      <c r="D1398" t="str">
        <f t="shared" si="145"/>
        <v/>
      </c>
    </row>
    <row r="1399" spans="1:4" ht="17" x14ac:dyDescent="0.25">
      <c r="A1399" s="3" t="s">
        <v>971</v>
      </c>
      <c r="B1399" s="3">
        <f t="shared" si="143"/>
        <v>5</v>
      </c>
      <c r="C1399" t="str">
        <f t="shared" si="144"/>
        <v>hhhhh</v>
      </c>
      <c r="D1399" t="str">
        <f t="shared" si="145"/>
        <v>5hhhhh</v>
      </c>
    </row>
    <row r="1400" spans="1:4" ht="17" x14ac:dyDescent="0.25">
      <c r="B1400" s="3">
        <f t="shared" si="143"/>
        <v>0</v>
      </c>
      <c r="C1400" t="str">
        <f t="shared" si="144"/>
        <v/>
      </c>
      <c r="D1400" t="str">
        <f t="shared" si="145"/>
        <v/>
      </c>
    </row>
    <row r="1401" spans="1:4" ht="17" x14ac:dyDescent="0.25">
      <c r="A1401" s="3" t="s">
        <v>990</v>
      </c>
      <c r="B1401" s="3">
        <f t="shared" si="143"/>
        <v>1</v>
      </c>
      <c r="C1401" t="str">
        <f t="shared" si="144"/>
        <v>etqny</v>
      </c>
      <c r="D1401" t="str">
        <f t="shared" si="145"/>
        <v/>
      </c>
    </row>
    <row r="1402" spans="1:4" ht="17" x14ac:dyDescent="0.25">
      <c r="A1402" s="3" t="s">
        <v>991</v>
      </c>
      <c r="B1402" s="3">
        <f t="shared" si="143"/>
        <v>2</v>
      </c>
      <c r="C1402" t="str">
        <f t="shared" si="144"/>
        <v>etqnytiuoqws</v>
      </c>
      <c r="D1402" t="str">
        <f t="shared" si="145"/>
        <v/>
      </c>
    </row>
    <row r="1403" spans="1:4" ht="17" x14ac:dyDescent="0.25">
      <c r="A1403" s="3" t="s">
        <v>992</v>
      </c>
      <c r="B1403" s="3">
        <f t="shared" si="143"/>
        <v>3</v>
      </c>
      <c r="C1403" t="str">
        <f t="shared" si="144"/>
        <v>etqnytiuoqwsvbfyqtzd</v>
      </c>
      <c r="D1403" t="str">
        <f t="shared" si="145"/>
        <v/>
      </c>
    </row>
    <row r="1404" spans="1:4" ht="17" x14ac:dyDescent="0.25">
      <c r="A1404" s="3" t="s">
        <v>993</v>
      </c>
      <c r="B1404" s="3">
        <f t="shared" si="143"/>
        <v>4</v>
      </c>
      <c r="C1404" t="str">
        <f t="shared" si="144"/>
        <v>etqnytiuoqwsvbfyqtzdkaqxmthgclp</v>
      </c>
      <c r="D1404" t="str">
        <f t="shared" si="145"/>
        <v/>
      </c>
    </row>
    <row r="1405" spans="1:4" ht="17" x14ac:dyDescent="0.25">
      <c r="A1405" s="3" t="s">
        <v>994</v>
      </c>
      <c r="B1405" s="3">
        <f t="shared" si="143"/>
        <v>5</v>
      </c>
      <c r="C1405" t="str">
        <f t="shared" si="144"/>
        <v>etqnytiuoqwsvbfyqtzdkaqxmthgclpjrqtu</v>
      </c>
      <c r="D1405" t="str">
        <f t="shared" si="145"/>
        <v>5etqnytiuoqwsvbfyqtzdkaqxmthgclpjrqtu</v>
      </c>
    </row>
    <row r="1406" spans="1:4" ht="17" x14ac:dyDescent="0.25">
      <c r="B1406" s="3">
        <f t="shared" si="143"/>
        <v>0</v>
      </c>
      <c r="C1406" t="str">
        <f t="shared" si="144"/>
        <v/>
      </c>
      <c r="D1406" t="str">
        <f t="shared" si="145"/>
        <v/>
      </c>
    </row>
    <row r="1407" spans="1:4" ht="17" x14ac:dyDescent="0.25">
      <c r="A1407" s="3" t="s">
        <v>995</v>
      </c>
      <c r="B1407" s="3">
        <f t="shared" si="143"/>
        <v>1</v>
      </c>
      <c r="C1407" t="str">
        <f t="shared" si="144"/>
        <v>tkylicfwajbmqz</v>
      </c>
      <c r="D1407" t="str">
        <f t="shared" si="145"/>
        <v/>
      </c>
    </row>
    <row r="1408" spans="1:4" ht="17" x14ac:dyDescent="0.25">
      <c r="A1408" s="3" t="s">
        <v>996</v>
      </c>
      <c r="B1408" s="3">
        <f t="shared" si="143"/>
        <v>2</v>
      </c>
      <c r="C1408" t="str">
        <f t="shared" si="144"/>
        <v>tkylicfwajbmqzaqjwctliysokxfb</v>
      </c>
      <c r="D1408" t="str">
        <f t="shared" si="145"/>
        <v>2tkylicfwajbmqzaqjwctliysokxfb</v>
      </c>
    </row>
    <row r="1409" spans="1:4" ht="17" x14ac:dyDescent="0.25">
      <c r="B1409" s="3">
        <f t="shared" si="143"/>
        <v>0</v>
      </c>
      <c r="C1409" t="str">
        <f t="shared" si="144"/>
        <v/>
      </c>
      <c r="D1409" t="str">
        <f t="shared" si="145"/>
        <v/>
      </c>
    </row>
    <row r="1410" spans="1:4" ht="17" x14ac:dyDescent="0.25">
      <c r="A1410" s="3" t="s">
        <v>997</v>
      </c>
      <c r="B1410" s="3">
        <f t="shared" si="143"/>
        <v>1</v>
      </c>
      <c r="C1410" t="str">
        <f t="shared" si="144"/>
        <v>pohmrbxse</v>
      </c>
      <c r="D1410" t="str">
        <f t="shared" si="145"/>
        <v/>
      </c>
    </row>
    <row r="1411" spans="1:4" ht="17" x14ac:dyDescent="0.25">
      <c r="A1411" s="3" t="s">
        <v>998</v>
      </c>
      <c r="B1411" s="3">
        <f t="shared" ref="B1411:B1474" si="146">IF(A1411="",0,B1410+1)</f>
        <v>2</v>
      </c>
      <c r="C1411" t="str">
        <f t="shared" ref="C1411:C1474" si="147">IF(A1411="","",IF(A1410="",A1411,C1410&amp;A1411))</f>
        <v>pohmrbxserspxeimobh</v>
      </c>
      <c r="D1411" t="str">
        <f t="shared" ref="D1411:D1474" si="148">IF(C1412="",B1411&amp;C1411,"")</f>
        <v>2pohmrbxserspxeimobh</v>
      </c>
    </row>
    <row r="1412" spans="1:4" ht="17" x14ac:dyDescent="0.25">
      <c r="B1412" s="3">
        <f t="shared" si="146"/>
        <v>0</v>
      </c>
      <c r="C1412" t="str">
        <f t="shared" si="147"/>
        <v/>
      </c>
      <c r="D1412" t="str">
        <f t="shared" si="148"/>
        <v/>
      </c>
    </row>
    <row r="1413" spans="1:4" ht="17" x14ac:dyDescent="0.25">
      <c r="A1413" s="3" t="s">
        <v>999</v>
      </c>
      <c r="B1413" s="3">
        <f t="shared" si="146"/>
        <v>1</v>
      </c>
      <c r="C1413" t="str">
        <f t="shared" si="147"/>
        <v>topbkx</v>
      </c>
      <c r="D1413" t="str">
        <f t="shared" si="148"/>
        <v/>
      </c>
    </row>
    <row r="1414" spans="1:4" ht="17" x14ac:dyDescent="0.25">
      <c r="A1414" s="3" t="s">
        <v>1000</v>
      </c>
      <c r="B1414" s="3">
        <f t="shared" si="146"/>
        <v>2</v>
      </c>
      <c r="C1414" t="str">
        <f t="shared" si="147"/>
        <v>topbkxakoxr</v>
      </c>
      <c r="D1414" t="str">
        <f t="shared" si="148"/>
        <v/>
      </c>
    </row>
    <row r="1415" spans="1:4" ht="17" x14ac:dyDescent="0.25">
      <c r="A1415" s="3" t="s">
        <v>1001</v>
      </c>
      <c r="B1415" s="3">
        <f t="shared" si="146"/>
        <v>3</v>
      </c>
      <c r="C1415" t="str">
        <f t="shared" si="147"/>
        <v>topbkxakoxroxbk</v>
      </c>
      <c r="D1415" t="str">
        <f t="shared" si="148"/>
        <v>3topbkxakoxroxbk</v>
      </c>
    </row>
    <row r="1416" spans="1:4" ht="17" x14ac:dyDescent="0.25">
      <c r="B1416" s="3">
        <f t="shared" si="146"/>
        <v>0</v>
      </c>
      <c r="C1416" t="str">
        <f t="shared" si="147"/>
        <v/>
      </c>
      <c r="D1416" t="str">
        <f t="shared" si="148"/>
        <v/>
      </c>
    </row>
    <row r="1417" spans="1:4" ht="17" x14ac:dyDescent="0.25">
      <c r="A1417" s="3" t="s">
        <v>1002</v>
      </c>
      <c r="B1417" s="3">
        <f t="shared" si="146"/>
        <v>1</v>
      </c>
      <c r="C1417" t="str">
        <f t="shared" si="147"/>
        <v>rfixzuqejpco</v>
      </c>
      <c r="D1417" t="str">
        <f t="shared" si="148"/>
        <v/>
      </c>
    </row>
    <row r="1418" spans="1:4" ht="17" x14ac:dyDescent="0.25">
      <c r="A1418" s="3" t="s">
        <v>1003</v>
      </c>
      <c r="B1418" s="3">
        <f t="shared" si="146"/>
        <v>2</v>
      </c>
      <c r="C1418" t="str">
        <f t="shared" si="147"/>
        <v>rfixzuqejpcoorecijpuqfx</v>
      </c>
      <c r="D1418" t="str">
        <f t="shared" si="148"/>
        <v/>
      </c>
    </row>
    <row r="1419" spans="1:4" ht="17" x14ac:dyDescent="0.25">
      <c r="A1419" s="3" t="s">
        <v>1004</v>
      </c>
      <c r="B1419" s="3">
        <f t="shared" si="146"/>
        <v>3</v>
      </c>
      <c r="C1419" t="str">
        <f t="shared" si="147"/>
        <v>rfixzuqejpcoorecijpuqfxrixqejofucp</v>
      </c>
      <c r="D1419" t="str">
        <f t="shared" si="148"/>
        <v/>
      </c>
    </row>
    <row r="1420" spans="1:4" ht="17" x14ac:dyDescent="0.25">
      <c r="A1420" s="3" t="s">
        <v>1005</v>
      </c>
      <c r="B1420" s="3">
        <f t="shared" si="146"/>
        <v>4</v>
      </c>
      <c r="C1420" t="str">
        <f t="shared" si="147"/>
        <v>rfixzuqejpcoorecijpuqfxrixqejofucpfpurciqoexj</v>
      </c>
      <c r="D1420" t="str">
        <f t="shared" si="148"/>
        <v/>
      </c>
    </row>
    <row r="1421" spans="1:4" ht="17" x14ac:dyDescent="0.25">
      <c r="A1421" s="3" t="s">
        <v>1006</v>
      </c>
      <c r="B1421" s="3">
        <f t="shared" si="146"/>
        <v>5</v>
      </c>
      <c r="C1421" t="str">
        <f t="shared" si="147"/>
        <v>rfixzuqejpcoorecijpuqfxrixqejofucpfpurciqoexjxpqouicejfr</v>
      </c>
      <c r="D1421" t="str">
        <f t="shared" si="148"/>
        <v>5rfixzuqejpcoorecijpuqfxrixqejofucpfpurciqoexjxpqouicejfr</v>
      </c>
    </row>
    <row r="1422" spans="1:4" ht="17" x14ac:dyDescent="0.25">
      <c r="B1422" s="3">
        <f t="shared" si="146"/>
        <v>0</v>
      </c>
      <c r="C1422" t="str">
        <f t="shared" si="147"/>
        <v/>
      </c>
      <c r="D1422" t="str">
        <f t="shared" si="148"/>
        <v/>
      </c>
    </row>
    <row r="1423" spans="1:4" ht="17" x14ac:dyDescent="0.25">
      <c r="A1423" s="3" t="s">
        <v>1007</v>
      </c>
      <c r="B1423" s="3">
        <f t="shared" si="146"/>
        <v>1</v>
      </c>
      <c r="C1423" t="str">
        <f t="shared" si="147"/>
        <v>irvl</v>
      </c>
      <c r="D1423" t="str">
        <f t="shared" si="148"/>
        <v/>
      </c>
    </row>
    <row r="1424" spans="1:4" ht="17" x14ac:dyDescent="0.25">
      <c r="A1424" s="3" t="s">
        <v>1008</v>
      </c>
      <c r="B1424" s="3">
        <f t="shared" si="146"/>
        <v>2</v>
      </c>
      <c r="C1424" t="str">
        <f t="shared" si="147"/>
        <v>irvllv</v>
      </c>
      <c r="D1424" t="str">
        <f t="shared" si="148"/>
        <v>2irvllv</v>
      </c>
    </row>
    <row r="1425" spans="1:4" ht="17" x14ac:dyDescent="0.25">
      <c r="B1425" s="3">
        <f t="shared" si="146"/>
        <v>0</v>
      </c>
      <c r="C1425" t="str">
        <f t="shared" si="147"/>
        <v/>
      </c>
      <c r="D1425" t="str">
        <f t="shared" si="148"/>
        <v/>
      </c>
    </row>
    <row r="1426" spans="1:4" ht="17" x14ac:dyDescent="0.25">
      <c r="A1426" s="3" t="s">
        <v>1009</v>
      </c>
      <c r="B1426" s="3">
        <f t="shared" si="146"/>
        <v>1</v>
      </c>
      <c r="C1426" t="str">
        <f t="shared" si="147"/>
        <v>jlbtmhk</v>
      </c>
      <c r="D1426" t="str">
        <f t="shared" si="148"/>
        <v/>
      </c>
    </row>
    <row r="1427" spans="1:4" ht="17" x14ac:dyDescent="0.25">
      <c r="A1427" s="3" t="s">
        <v>1010</v>
      </c>
      <c r="B1427" s="3">
        <f t="shared" si="146"/>
        <v>2</v>
      </c>
      <c r="C1427" t="str">
        <f t="shared" si="147"/>
        <v>jlbtmhktjahe</v>
      </c>
      <c r="D1427" t="str">
        <f t="shared" si="148"/>
        <v>2jlbtmhktjahe</v>
      </c>
    </row>
    <row r="1428" spans="1:4" ht="17" x14ac:dyDescent="0.25">
      <c r="B1428" s="3">
        <f t="shared" si="146"/>
        <v>0</v>
      </c>
      <c r="C1428" t="str">
        <f t="shared" si="147"/>
        <v/>
      </c>
      <c r="D1428" t="str">
        <f t="shared" si="148"/>
        <v/>
      </c>
    </row>
    <row r="1429" spans="1:4" ht="17" x14ac:dyDescent="0.25">
      <c r="A1429" s="3" t="s">
        <v>1011</v>
      </c>
      <c r="B1429" s="3">
        <f t="shared" si="146"/>
        <v>1</v>
      </c>
      <c r="C1429" t="str">
        <f t="shared" si="147"/>
        <v>fycatxuj</v>
      </c>
      <c r="D1429" t="str">
        <f t="shared" si="148"/>
        <v/>
      </c>
    </row>
    <row r="1430" spans="1:4" ht="17" x14ac:dyDescent="0.25">
      <c r="A1430" s="3" t="s">
        <v>1012</v>
      </c>
      <c r="B1430" s="3">
        <f t="shared" si="146"/>
        <v>2</v>
      </c>
      <c r="C1430" t="str">
        <f t="shared" si="147"/>
        <v>fycatxujefmsru</v>
      </c>
      <c r="D1430" t="str">
        <f t="shared" si="148"/>
        <v/>
      </c>
    </row>
    <row r="1431" spans="1:4" ht="17" x14ac:dyDescent="0.25">
      <c r="A1431" s="3" t="s">
        <v>1013</v>
      </c>
      <c r="B1431" s="3">
        <f t="shared" si="146"/>
        <v>3</v>
      </c>
      <c r="C1431" t="str">
        <f t="shared" si="147"/>
        <v>fycatxujefmsruvgbzwolufn</v>
      </c>
      <c r="D1431" t="str">
        <f t="shared" si="148"/>
        <v/>
      </c>
    </row>
    <row r="1432" spans="1:4" ht="17" x14ac:dyDescent="0.25">
      <c r="A1432" s="3" t="s">
        <v>1014</v>
      </c>
      <c r="B1432" s="3">
        <f t="shared" si="146"/>
        <v>4</v>
      </c>
      <c r="C1432" t="str">
        <f t="shared" si="147"/>
        <v>fycatxujefmsruvgbzwolufnfduyp</v>
      </c>
      <c r="D1432" t="str">
        <f t="shared" si="148"/>
        <v>4fycatxujefmsruvgbzwolufnfduyp</v>
      </c>
    </row>
    <row r="1433" spans="1:4" ht="17" x14ac:dyDescent="0.25">
      <c r="B1433" s="3">
        <f t="shared" si="146"/>
        <v>0</v>
      </c>
      <c r="C1433" t="str">
        <f t="shared" si="147"/>
        <v/>
      </c>
      <c r="D1433" t="str">
        <f t="shared" si="148"/>
        <v/>
      </c>
    </row>
    <row r="1434" spans="1:4" ht="17" x14ac:dyDescent="0.25">
      <c r="A1434" s="3" t="s">
        <v>1015</v>
      </c>
      <c r="B1434" s="3">
        <f t="shared" si="146"/>
        <v>1</v>
      </c>
      <c r="C1434" t="str">
        <f t="shared" si="147"/>
        <v>qpovf</v>
      </c>
      <c r="D1434" t="str">
        <f t="shared" si="148"/>
        <v/>
      </c>
    </row>
    <row r="1435" spans="1:4" ht="17" x14ac:dyDescent="0.25">
      <c r="A1435" s="3" t="s">
        <v>1016</v>
      </c>
      <c r="B1435" s="3">
        <f t="shared" si="146"/>
        <v>2</v>
      </c>
      <c r="C1435" t="str">
        <f t="shared" si="147"/>
        <v>qpovfoupvq</v>
      </c>
      <c r="D1435" t="str">
        <f t="shared" si="148"/>
        <v/>
      </c>
    </row>
    <row r="1436" spans="1:4" ht="17" x14ac:dyDescent="0.25">
      <c r="A1436" s="3" t="s">
        <v>1017</v>
      </c>
      <c r="B1436" s="3">
        <f t="shared" si="146"/>
        <v>3</v>
      </c>
      <c r="C1436" t="str">
        <f t="shared" si="147"/>
        <v>qpovfoupvqpvobkq</v>
      </c>
      <c r="D1436" t="str">
        <f t="shared" si="148"/>
        <v/>
      </c>
    </row>
    <row r="1437" spans="1:4" ht="17" x14ac:dyDescent="0.25">
      <c r="A1437" s="3" t="s">
        <v>1018</v>
      </c>
      <c r="B1437" s="3">
        <f t="shared" si="146"/>
        <v>4</v>
      </c>
      <c r="C1437" t="str">
        <f t="shared" si="147"/>
        <v>qpovfoupvqpvobkqqzoplv</v>
      </c>
      <c r="D1437" t="str">
        <f t="shared" si="148"/>
        <v>4qpovfoupvqpvobkqqzoplv</v>
      </c>
    </row>
    <row r="1438" spans="1:4" ht="17" x14ac:dyDescent="0.25">
      <c r="B1438" s="3">
        <f t="shared" si="146"/>
        <v>0</v>
      </c>
      <c r="C1438" t="str">
        <f t="shared" si="147"/>
        <v/>
      </c>
      <c r="D1438" t="str">
        <f t="shared" si="148"/>
        <v/>
      </c>
    </row>
    <row r="1439" spans="1:4" ht="17" x14ac:dyDescent="0.25">
      <c r="A1439" s="3" t="s">
        <v>1019</v>
      </c>
      <c r="B1439" s="3">
        <f t="shared" si="146"/>
        <v>1</v>
      </c>
      <c r="C1439" t="str">
        <f t="shared" si="147"/>
        <v>uvbzsmd</v>
      </c>
      <c r="D1439" t="str">
        <f t="shared" si="148"/>
        <v/>
      </c>
    </row>
    <row r="1440" spans="1:4" ht="17" x14ac:dyDescent="0.25">
      <c r="A1440" s="3" t="s">
        <v>1020</v>
      </c>
      <c r="B1440" s="3">
        <f t="shared" si="146"/>
        <v>2</v>
      </c>
      <c r="C1440" t="str">
        <f t="shared" si="147"/>
        <v>uvbzsmdszdrobh</v>
      </c>
      <c r="D1440" t="str">
        <f t="shared" si="148"/>
        <v>2uvbzsmdszdrobh</v>
      </c>
    </row>
    <row r="1441" spans="1:4" ht="17" x14ac:dyDescent="0.25">
      <c r="B1441" s="3">
        <f t="shared" si="146"/>
        <v>0</v>
      </c>
      <c r="C1441" t="str">
        <f t="shared" si="147"/>
        <v/>
      </c>
      <c r="D1441" t="str">
        <f t="shared" si="148"/>
        <v/>
      </c>
    </row>
    <row r="1442" spans="1:4" ht="17" x14ac:dyDescent="0.25">
      <c r="A1442" s="3" t="s">
        <v>1021</v>
      </c>
      <c r="B1442" s="3">
        <f t="shared" si="146"/>
        <v>1</v>
      </c>
      <c r="C1442" t="str">
        <f t="shared" si="147"/>
        <v>sohcdqkxlb</v>
      </c>
      <c r="D1442" t="str">
        <f t="shared" si="148"/>
        <v/>
      </c>
    </row>
    <row r="1443" spans="1:4" ht="17" x14ac:dyDescent="0.25">
      <c r="A1443" s="3" t="s">
        <v>1022</v>
      </c>
      <c r="B1443" s="3">
        <f t="shared" si="146"/>
        <v>2</v>
      </c>
      <c r="C1443" t="str">
        <f t="shared" si="147"/>
        <v>sohcdqkxlbkbdoq</v>
      </c>
      <c r="D1443" t="str">
        <f t="shared" si="148"/>
        <v/>
      </c>
    </row>
    <row r="1444" spans="1:4" ht="17" x14ac:dyDescent="0.25">
      <c r="A1444" s="3" t="s">
        <v>1023</v>
      </c>
      <c r="B1444" s="3">
        <f t="shared" si="146"/>
        <v>3</v>
      </c>
      <c r="C1444" t="str">
        <f t="shared" si="147"/>
        <v>sohcdqkxlbkbdoqqdbkzo</v>
      </c>
      <c r="D1444" t="str">
        <f t="shared" si="148"/>
        <v/>
      </c>
    </row>
    <row r="1445" spans="1:4" ht="17" x14ac:dyDescent="0.25">
      <c r="A1445" s="3" t="s">
        <v>1024</v>
      </c>
      <c r="B1445" s="3">
        <f t="shared" si="146"/>
        <v>4</v>
      </c>
      <c r="C1445" t="str">
        <f t="shared" si="147"/>
        <v>sohcdqkxlbkbdoqqdbkzoqknodb</v>
      </c>
      <c r="D1445" t="str">
        <f t="shared" si="148"/>
        <v/>
      </c>
    </row>
    <row r="1446" spans="1:4" ht="17" x14ac:dyDescent="0.25">
      <c r="A1446" s="3" t="s">
        <v>1025</v>
      </c>
      <c r="B1446" s="3">
        <f t="shared" si="146"/>
        <v>5</v>
      </c>
      <c r="C1446" t="str">
        <f t="shared" si="147"/>
        <v>sohcdqkxlbkbdoqqdbkzoqknodbqodbk</v>
      </c>
      <c r="D1446" t="str">
        <f t="shared" si="148"/>
        <v>5sohcdqkxlbkbdoqqdbkzoqknodbqodbk</v>
      </c>
    </row>
    <row r="1447" spans="1:4" ht="17" x14ac:dyDescent="0.25">
      <c r="B1447" s="3">
        <f t="shared" si="146"/>
        <v>0</v>
      </c>
      <c r="C1447" t="str">
        <f t="shared" si="147"/>
        <v/>
      </c>
      <c r="D1447" t="str">
        <f t="shared" si="148"/>
        <v/>
      </c>
    </row>
    <row r="1448" spans="1:4" ht="17" x14ac:dyDescent="0.25">
      <c r="A1448" s="3" t="s">
        <v>1026</v>
      </c>
      <c r="B1448" s="3">
        <f t="shared" si="146"/>
        <v>1</v>
      </c>
      <c r="C1448" t="str">
        <f t="shared" si="147"/>
        <v>wlikpav</v>
      </c>
      <c r="D1448" t="str">
        <f t="shared" si="148"/>
        <v/>
      </c>
    </row>
    <row r="1449" spans="1:4" ht="17" x14ac:dyDescent="0.25">
      <c r="A1449" s="3" t="s">
        <v>1027</v>
      </c>
      <c r="B1449" s="3">
        <f t="shared" si="146"/>
        <v>2</v>
      </c>
      <c r="C1449" t="str">
        <f t="shared" si="147"/>
        <v>wlikpavplnwzvreak</v>
      </c>
      <c r="D1449" t="str">
        <f t="shared" si="148"/>
        <v/>
      </c>
    </row>
    <row r="1450" spans="1:4" ht="17" x14ac:dyDescent="0.25">
      <c r="A1450" s="3" t="s">
        <v>1028</v>
      </c>
      <c r="B1450" s="3">
        <f t="shared" si="146"/>
        <v>3</v>
      </c>
      <c r="C1450" t="str">
        <f t="shared" si="147"/>
        <v>wlikpavplnwzvreakklwjovpa</v>
      </c>
      <c r="D1450" t="str">
        <f t="shared" si="148"/>
        <v/>
      </c>
    </row>
    <row r="1451" spans="1:4" ht="17" x14ac:dyDescent="0.25">
      <c r="A1451" s="3" t="s">
        <v>1029</v>
      </c>
      <c r="B1451" s="3">
        <f t="shared" si="146"/>
        <v>4</v>
      </c>
      <c r="C1451" t="str">
        <f t="shared" si="147"/>
        <v>wlikpavplnwzvreakklwjovpaialpwsfvkj</v>
      </c>
      <c r="D1451" t="str">
        <f t="shared" si="148"/>
        <v>4wlikpavplnwzvreakklwjovpaialpwsfvkj</v>
      </c>
    </row>
    <row r="1452" spans="1:4" ht="17" x14ac:dyDescent="0.25">
      <c r="B1452" s="3">
        <f t="shared" si="146"/>
        <v>0</v>
      </c>
      <c r="C1452" t="str">
        <f t="shared" si="147"/>
        <v/>
      </c>
      <c r="D1452" t="str">
        <f t="shared" si="148"/>
        <v/>
      </c>
    </row>
    <row r="1453" spans="1:4" ht="17" x14ac:dyDescent="0.25">
      <c r="A1453" s="3" t="s">
        <v>1030</v>
      </c>
      <c r="B1453" s="3">
        <f t="shared" si="146"/>
        <v>1</v>
      </c>
      <c r="C1453" t="str">
        <f t="shared" si="147"/>
        <v>nzswdxachlvukeyprbqtmo</v>
      </c>
      <c r="D1453" t="str">
        <f t="shared" si="148"/>
        <v/>
      </c>
    </row>
    <row r="1454" spans="1:4" ht="17" x14ac:dyDescent="0.25">
      <c r="A1454" s="3" t="s">
        <v>1031</v>
      </c>
      <c r="B1454" s="3">
        <f t="shared" si="146"/>
        <v>2</v>
      </c>
      <c r="C1454" t="str">
        <f t="shared" si="147"/>
        <v>nzswdxachlvukeyprbqtmoaulktbvnzwoyehxmfcrqps</v>
      </c>
      <c r="D1454" t="str">
        <f t="shared" si="148"/>
        <v>2nzswdxachlvukeyprbqtmoaulktbvnzwoyehxmfcrqps</v>
      </c>
    </row>
    <row r="1455" spans="1:4" ht="17" x14ac:dyDescent="0.25">
      <c r="B1455" s="3">
        <f t="shared" si="146"/>
        <v>0</v>
      </c>
      <c r="C1455" t="str">
        <f t="shared" si="147"/>
        <v/>
      </c>
      <c r="D1455" t="str">
        <f t="shared" si="148"/>
        <v/>
      </c>
    </row>
    <row r="1456" spans="1:4" ht="17" x14ac:dyDescent="0.25">
      <c r="A1456" s="3" t="s">
        <v>1032</v>
      </c>
      <c r="B1456" s="3">
        <f t="shared" si="146"/>
        <v>1</v>
      </c>
      <c r="C1456" t="str">
        <f t="shared" si="147"/>
        <v>cdbrvskoujqzlyxpfi</v>
      </c>
      <c r="D1456" t="str">
        <f t="shared" si="148"/>
        <v/>
      </c>
    </row>
    <row r="1457" spans="1:4" ht="17" x14ac:dyDescent="0.25">
      <c r="A1457" s="3" t="s">
        <v>1033</v>
      </c>
      <c r="B1457" s="3">
        <f t="shared" si="146"/>
        <v>2</v>
      </c>
      <c r="C1457" t="str">
        <f t="shared" si="147"/>
        <v>cdbrvskoujqzlyxpfipkljysocqvdrbueixfm</v>
      </c>
      <c r="D1457" t="str">
        <f t="shared" si="148"/>
        <v/>
      </c>
    </row>
    <row r="1458" spans="1:4" ht="17" x14ac:dyDescent="0.25">
      <c r="A1458" s="3" t="s">
        <v>1034</v>
      </c>
      <c r="B1458" s="3">
        <f t="shared" si="146"/>
        <v>3</v>
      </c>
      <c r="C1458" t="str">
        <f t="shared" si="147"/>
        <v>cdbrvskoujqzlyxpfipkljysocqvdrbueixfmibsyupvkfjxoldqrc</v>
      </c>
      <c r="D1458" t="str">
        <f t="shared" si="148"/>
        <v/>
      </c>
    </row>
    <row r="1459" spans="1:4" ht="17" x14ac:dyDescent="0.25">
      <c r="A1459" s="3" t="s">
        <v>1035</v>
      </c>
      <c r="B1459" s="3">
        <f t="shared" si="146"/>
        <v>4</v>
      </c>
      <c r="C1459" t="str">
        <f t="shared" si="147"/>
        <v>cdbrvskoujqzlyxpfipkljysocqvdrbueixfmibsyupvkfjxoldqrcsprcluoxbfkdjqyizv</v>
      </c>
      <c r="D1459" t="str">
        <f t="shared" si="148"/>
        <v>4cdbrvskoujqzlyxpfipkljysocqvdrbueixfmibsyupvkfjxoldqrcsprcluoxbfkdjqyizv</v>
      </c>
    </row>
    <row r="1460" spans="1:4" ht="17" x14ac:dyDescent="0.25">
      <c r="B1460" s="3">
        <f t="shared" si="146"/>
        <v>0</v>
      </c>
      <c r="C1460" t="str">
        <f t="shared" si="147"/>
        <v/>
      </c>
      <c r="D1460" t="str">
        <f t="shared" si="148"/>
        <v/>
      </c>
    </row>
    <row r="1461" spans="1:4" ht="17" x14ac:dyDescent="0.25">
      <c r="A1461" s="3" t="s">
        <v>1036</v>
      </c>
      <c r="B1461" s="3">
        <f t="shared" si="146"/>
        <v>1</v>
      </c>
      <c r="C1461" t="str">
        <f t="shared" si="147"/>
        <v>dulfhtqpnszabcx</v>
      </c>
      <c r="D1461" t="str">
        <f t="shared" si="148"/>
        <v/>
      </c>
    </row>
    <row r="1462" spans="1:4" ht="17" x14ac:dyDescent="0.25">
      <c r="A1462" s="3" t="s">
        <v>1037</v>
      </c>
      <c r="B1462" s="3">
        <f t="shared" si="146"/>
        <v>2</v>
      </c>
      <c r="C1462" t="str">
        <f t="shared" si="147"/>
        <v>dulfhtqpnszabcxptibcnahdurlsfqx</v>
      </c>
      <c r="D1462" t="str">
        <f t="shared" si="148"/>
        <v/>
      </c>
    </row>
    <row r="1463" spans="1:4" ht="17" x14ac:dyDescent="0.25">
      <c r="A1463" s="3" t="s">
        <v>1038</v>
      </c>
      <c r="B1463" s="3">
        <f t="shared" si="146"/>
        <v>3</v>
      </c>
      <c r="C1463" t="str">
        <f t="shared" si="147"/>
        <v>dulfhtqpnszabcxptibcnahdurlsfqxdxfaqcpbhstlnru</v>
      </c>
      <c r="D1463" t="str">
        <f t="shared" si="148"/>
        <v/>
      </c>
    </row>
    <row r="1464" spans="1:4" ht="17" x14ac:dyDescent="0.25">
      <c r="A1464" s="3" t="s">
        <v>1039</v>
      </c>
      <c r="B1464" s="3">
        <f t="shared" si="146"/>
        <v>4</v>
      </c>
      <c r="C1464" t="str">
        <f t="shared" si="147"/>
        <v>dulfhtqpnszabcxptibcnahdurlsfqxdxfaqcpbhstlnrubdxtfvmhlqasopnuc</v>
      </c>
      <c r="D1464" t="str">
        <f t="shared" si="148"/>
        <v/>
      </c>
    </row>
    <row r="1465" spans="1:4" ht="17" x14ac:dyDescent="0.25">
      <c r="A1465" s="3" t="s">
        <v>1040</v>
      </c>
      <c r="B1465" s="3">
        <f t="shared" si="146"/>
        <v>5</v>
      </c>
      <c r="C1465" t="str">
        <f t="shared" si="147"/>
        <v>dulfhtqpnszabcxptibcnahdurlsfqxdxfaqcpbhstlnrubdxtfvmhlqasopnucsatpglqhfbcxudn</v>
      </c>
      <c r="D1465" t="str">
        <f t="shared" si="148"/>
        <v>5dulfhtqpnszabcxptibcnahdurlsfqxdxfaqcpbhstlnrubdxtfvmhlqasopnucsatpglqhfbcxudn</v>
      </c>
    </row>
    <row r="1466" spans="1:4" ht="17" x14ac:dyDescent="0.25">
      <c r="B1466" s="3">
        <f t="shared" si="146"/>
        <v>0</v>
      </c>
      <c r="C1466" t="str">
        <f t="shared" si="147"/>
        <v/>
      </c>
      <c r="D1466" t="str">
        <f t="shared" si="148"/>
        <v/>
      </c>
    </row>
    <row r="1467" spans="1:4" ht="17" x14ac:dyDescent="0.25">
      <c r="A1467" s="3" t="s">
        <v>1041</v>
      </c>
      <c r="B1467" s="3">
        <f t="shared" si="146"/>
        <v>1</v>
      </c>
      <c r="C1467" t="str">
        <f t="shared" si="147"/>
        <v>fwmnrayciqxujegtlhzsk</v>
      </c>
      <c r="D1467" t="str">
        <f t="shared" si="148"/>
        <v/>
      </c>
    </row>
    <row r="1468" spans="1:4" ht="17" x14ac:dyDescent="0.25">
      <c r="A1468" s="3" t="s">
        <v>1042</v>
      </c>
      <c r="B1468" s="3">
        <f t="shared" si="146"/>
        <v>2</v>
      </c>
      <c r="C1468" t="str">
        <f t="shared" si="147"/>
        <v>fwmnrayciqxujegtlhzskgyakijxmslrzwtqncuef</v>
      </c>
      <c r="D1468" t="str">
        <f t="shared" si="148"/>
        <v/>
      </c>
    </row>
    <row r="1469" spans="1:4" ht="17" x14ac:dyDescent="0.25">
      <c r="A1469" s="3" t="s">
        <v>1043</v>
      </c>
      <c r="B1469" s="3">
        <f t="shared" si="146"/>
        <v>3</v>
      </c>
      <c r="C1469" t="str">
        <f t="shared" si="147"/>
        <v>fwmnrayciqxujegtlhzskgyakijxmslrzwtqncuefrilkmgtxfwjszqanyceu</v>
      </c>
      <c r="D1469" t="str">
        <f t="shared" si="148"/>
        <v/>
      </c>
    </row>
    <row r="1470" spans="1:4" ht="17" x14ac:dyDescent="0.25">
      <c r="A1470" s="3" t="s">
        <v>1044</v>
      </c>
      <c r="B1470" s="3">
        <f t="shared" si="146"/>
        <v>4</v>
      </c>
      <c r="C1470" t="str">
        <f t="shared" si="147"/>
        <v>fwmnrayciqxujegtlhzskgyakijxmslrzwtqncuefrilkmgtxfwjszqanyceuhwmnsizfgqltyarjkcuxe</v>
      </c>
      <c r="D1470" t="str">
        <f t="shared" si="148"/>
        <v/>
      </c>
    </row>
    <row r="1471" spans="1:4" ht="17" x14ac:dyDescent="0.25">
      <c r="A1471" s="3" t="s">
        <v>1045</v>
      </c>
      <c r="B1471" s="3">
        <f t="shared" si="146"/>
        <v>5</v>
      </c>
      <c r="C1471" t="str">
        <f t="shared" si="147"/>
        <v>fwmnrayciqxujegtlhzskgyakijxmslrzwtqncuefrilkmgtxfwjszqanyceuhwmnsizfgqltyarjkcuxepxutjdwsclbgfrmnaeyqkzi</v>
      </c>
      <c r="D1471" t="str">
        <f t="shared" si="148"/>
        <v>5fwmnrayciqxujegtlhzskgyakijxmslrzwtqncuefrilkmgtxfwjszqanyceuhwmnsizfgqltyarjkcuxepxutjdwsclbgfrmnaeyqkzi</v>
      </c>
    </row>
    <row r="1472" spans="1:4" ht="17" x14ac:dyDescent="0.25">
      <c r="B1472" s="3">
        <f t="shared" si="146"/>
        <v>0</v>
      </c>
      <c r="C1472" t="str">
        <f t="shared" si="147"/>
        <v/>
      </c>
      <c r="D1472" t="str">
        <f t="shared" si="148"/>
        <v/>
      </c>
    </row>
    <row r="1473" spans="1:4" ht="17" x14ac:dyDescent="0.25">
      <c r="A1473" s="3" t="s">
        <v>1046</v>
      </c>
      <c r="B1473" s="3">
        <f t="shared" si="146"/>
        <v>1</v>
      </c>
      <c r="C1473" t="str">
        <f t="shared" si="147"/>
        <v>cdgvmqewjhobyt</v>
      </c>
      <c r="D1473" t="str">
        <f t="shared" si="148"/>
        <v/>
      </c>
    </row>
    <row r="1474" spans="1:4" ht="17" x14ac:dyDescent="0.25">
      <c r="A1474" s="3" t="s">
        <v>1047</v>
      </c>
      <c r="B1474" s="3">
        <f t="shared" si="146"/>
        <v>2</v>
      </c>
      <c r="C1474" t="str">
        <f t="shared" si="147"/>
        <v>cdgvmqewjhobytcibsqlxrk</v>
      </c>
      <c r="D1474" t="str">
        <f t="shared" si="148"/>
        <v>2cdgvmqewjhobytcibsqlxrk</v>
      </c>
    </row>
    <row r="1475" spans="1:4" ht="17" x14ac:dyDescent="0.25">
      <c r="B1475" s="3">
        <f t="shared" ref="B1475:B1538" si="149">IF(A1475="",0,B1474+1)</f>
        <v>0</v>
      </c>
      <c r="C1475" t="str">
        <f t="shared" ref="C1475:C1538" si="150">IF(A1475="","",IF(A1474="",A1475,C1474&amp;A1475))</f>
        <v/>
      </c>
      <c r="D1475" t="str">
        <f t="shared" ref="D1475:D1538" si="151">IF(C1476="",B1475&amp;C1475,"")</f>
        <v/>
      </c>
    </row>
    <row r="1476" spans="1:4" ht="17" x14ac:dyDescent="0.25">
      <c r="A1476" s="3" t="s">
        <v>1048</v>
      </c>
      <c r="B1476" s="3">
        <f t="shared" si="149"/>
        <v>1</v>
      </c>
      <c r="C1476" t="str">
        <f t="shared" si="150"/>
        <v>vzncysgojwrfqxi</v>
      </c>
      <c r="D1476" t="str">
        <f t="shared" si="151"/>
        <v/>
      </c>
    </row>
    <row r="1477" spans="1:4" ht="17" x14ac:dyDescent="0.25">
      <c r="A1477" s="3" t="s">
        <v>1049</v>
      </c>
      <c r="B1477" s="3">
        <f t="shared" si="149"/>
        <v>2</v>
      </c>
      <c r="C1477" t="str">
        <f t="shared" si="150"/>
        <v>vzncysgojwrfqxipgivscjroxnqwfyz</v>
      </c>
      <c r="D1477" t="str">
        <f t="shared" si="151"/>
        <v/>
      </c>
    </row>
    <row r="1478" spans="1:4" ht="17" x14ac:dyDescent="0.25">
      <c r="A1478" s="3" t="s">
        <v>1050</v>
      </c>
      <c r="B1478" s="3">
        <f t="shared" si="149"/>
        <v>3</v>
      </c>
      <c r="C1478" t="str">
        <f t="shared" si="150"/>
        <v>vzncysgojwrfqxipgivscjroxnqwfyzzrijfowgsyvxnqc</v>
      </c>
      <c r="D1478" t="str">
        <f t="shared" si="151"/>
        <v/>
      </c>
    </row>
    <row r="1479" spans="1:4" ht="17" x14ac:dyDescent="0.25">
      <c r="A1479" s="3" t="s">
        <v>1051</v>
      </c>
      <c r="B1479" s="3">
        <f t="shared" si="149"/>
        <v>4</v>
      </c>
      <c r="C1479" t="str">
        <f t="shared" si="150"/>
        <v>vzncysgojwrfqxipgivscjroxnqwfyzzrijfowgsyvxnqcqygjhbnwfxozlvicsr</v>
      </c>
      <c r="D1479" t="str">
        <f t="shared" si="151"/>
        <v/>
      </c>
    </row>
    <row r="1480" spans="1:4" ht="17" x14ac:dyDescent="0.25">
      <c r="A1480" s="3" t="s">
        <v>1052</v>
      </c>
      <c r="B1480" s="3">
        <f t="shared" si="149"/>
        <v>5</v>
      </c>
      <c r="C1480" t="str">
        <f t="shared" si="150"/>
        <v>vzncysgojwrfqxipgivscjroxnqwfyzzrijfowgsyvxnqcqygjhbnwfxozlvicsroisgwxvnrjycfzq</v>
      </c>
      <c r="D1480" t="str">
        <f t="shared" si="151"/>
        <v>5vzncysgojwrfqxipgivscjroxnqwfyzzrijfowgsyvxnqcqygjhbnwfxozlvicsroisgwxvnrjycfzq</v>
      </c>
    </row>
    <row r="1481" spans="1:4" ht="17" x14ac:dyDescent="0.25">
      <c r="B1481" s="3">
        <f t="shared" si="149"/>
        <v>0</v>
      </c>
      <c r="C1481" t="str">
        <f t="shared" si="150"/>
        <v/>
      </c>
      <c r="D1481" t="str">
        <f t="shared" si="151"/>
        <v/>
      </c>
    </row>
    <row r="1482" spans="1:4" ht="17" x14ac:dyDescent="0.25">
      <c r="A1482" s="3" t="s">
        <v>1053</v>
      </c>
      <c r="B1482" s="3">
        <f t="shared" si="149"/>
        <v>1</v>
      </c>
      <c r="C1482" t="str">
        <f t="shared" si="150"/>
        <v>bzgdqm</v>
      </c>
      <c r="D1482" t="str">
        <f t="shared" si="151"/>
        <v/>
      </c>
    </row>
    <row r="1483" spans="1:4" ht="17" x14ac:dyDescent="0.25">
      <c r="A1483" s="3" t="s">
        <v>1054</v>
      </c>
      <c r="B1483" s="3">
        <f t="shared" si="149"/>
        <v>2</v>
      </c>
      <c r="C1483" t="str">
        <f t="shared" si="150"/>
        <v>bzgdqmmgdfz</v>
      </c>
      <c r="D1483" t="str">
        <f t="shared" si="151"/>
        <v/>
      </c>
    </row>
    <row r="1484" spans="1:4" ht="17" x14ac:dyDescent="0.25">
      <c r="A1484" s="3" t="s">
        <v>1055</v>
      </c>
      <c r="B1484" s="3">
        <f t="shared" si="149"/>
        <v>3</v>
      </c>
      <c r="C1484" t="str">
        <f t="shared" si="150"/>
        <v>bzgdqmmgdfzgzmd</v>
      </c>
      <c r="D1484" t="str">
        <f t="shared" si="151"/>
        <v/>
      </c>
    </row>
    <row r="1485" spans="1:4" ht="17" x14ac:dyDescent="0.25">
      <c r="A1485" s="3" t="s">
        <v>1056</v>
      </c>
      <c r="B1485" s="3">
        <f t="shared" si="149"/>
        <v>4</v>
      </c>
      <c r="C1485" t="str">
        <f t="shared" si="150"/>
        <v>bzgdqmmgdfzgzmddmqkzrg</v>
      </c>
      <c r="D1485" t="str">
        <f t="shared" si="151"/>
        <v/>
      </c>
    </row>
    <row r="1486" spans="1:4" ht="17" x14ac:dyDescent="0.25">
      <c r="A1486" s="3" t="s">
        <v>1057</v>
      </c>
      <c r="B1486" s="3">
        <f t="shared" si="149"/>
        <v>5</v>
      </c>
      <c r="C1486" t="str">
        <f t="shared" si="150"/>
        <v>bzgdqmmgdfzgzmddmqkzrgmstzlidjg</v>
      </c>
      <c r="D1486" t="str">
        <f t="shared" si="151"/>
        <v>5bzgdqmmgdfzgzmddmqkzrgmstzlidjg</v>
      </c>
    </row>
    <row r="1487" spans="1:4" ht="17" x14ac:dyDescent="0.25">
      <c r="B1487" s="3">
        <f t="shared" si="149"/>
        <v>0</v>
      </c>
      <c r="C1487" t="str">
        <f t="shared" si="150"/>
        <v/>
      </c>
      <c r="D1487" t="str">
        <f t="shared" si="151"/>
        <v/>
      </c>
    </row>
    <row r="1488" spans="1:4" ht="17" x14ac:dyDescent="0.25">
      <c r="A1488" s="3" t="s">
        <v>1058</v>
      </c>
      <c r="B1488" s="3">
        <f t="shared" si="149"/>
        <v>1</v>
      </c>
      <c r="C1488" t="str">
        <f t="shared" si="150"/>
        <v>lqfnedzwckxuamrsbhjip</v>
      </c>
      <c r="D1488" t="str">
        <f t="shared" si="151"/>
        <v/>
      </c>
    </row>
    <row r="1489" spans="1:4" ht="17" x14ac:dyDescent="0.25">
      <c r="A1489" s="3" t="s">
        <v>1059</v>
      </c>
      <c r="B1489" s="3">
        <f t="shared" si="149"/>
        <v>2</v>
      </c>
      <c r="C1489" t="str">
        <f t="shared" si="150"/>
        <v>lqfnedzwckxuamrsbhjippzilqrxtfswogecdav</v>
      </c>
      <c r="D1489" t="str">
        <f t="shared" si="151"/>
        <v>2lqfnedzwckxuamrsbhjippzilqrxtfswogecdav</v>
      </c>
    </row>
    <row r="1490" spans="1:4" ht="17" x14ac:dyDescent="0.25">
      <c r="B1490" s="3">
        <f t="shared" si="149"/>
        <v>0</v>
      </c>
      <c r="C1490" t="str">
        <f t="shared" si="150"/>
        <v/>
      </c>
      <c r="D1490" t="str">
        <f t="shared" si="151"/>
        <v/>
      </c>
    </row>
    <row r="1491" spans="1:4" ht="17" x14ac:dyDescent="0.25">
      <c r="A1491" s="3" t="s">
        <v>1060</v>
      </c>
      <c r="B1491" s="3">
        <f t="shared" si="149"/>
        <v>1</v>
      </c>
      <c r="C1491" t="str">
        <f t="shared" si="150"/>
        <v>s</v>
      </c>
      <c r="D1491" t="str">
        <f t="shared" si="151"/>
        <v/>
      </c>
    </row>
    <row r="1492" spans="1:4" ht="17" x14ac:dyDescent="0.25">
      <c r="A1492" s="3" t="s">
        <v>1060</v>
      </c>
      <c r="B1492" s="3">
        <f t="shared" si="149"/>
        <v>2</v>
      </c>
      <c r="C1492" t="str">
        <f t="shared" si="150"/>
        <v>ss</v>
      </c>
      <c r="D1492" t="str">
        <f t="shared" si="151"/>
        <v/>
      </c>
    </row>
    <row r="1493" spans="1:4" ht="17" x14ac:dyDescent="0.25">
      <c r="A1493" s="3" t="s">
        <v>149</v>
      </c>
      <c r="B1493" s="3">
        <f t="shared" si="149"/>
        <v>3</v>
      </c>
      <c r="C1493" t="str">
        <f t="shared" si="150"/>
        <v>ssz</v>
      </c>
      <c r="D1493" t="str">
        <f t="shared" si="151"/>
        <v>3ssz</v>
      </c>
    </row>
    <row r="1494" spans="1:4" ht="17" x14ac:dyDescent="0.25">
      <c r="B1494" s="3">
        <f t="shared" si="149"/>
        <v>0</v>
      </c>
      <c r="C1494" t="str">
        <f t="shared" si="150"/>
        <v/>
      </c>
      <c r="D1494" t="str">
        <f t="shared" si="151"/>
        <v/>
      </c>
    </row>
    <row r="1495" spans="1:4" ht="17" x14ac:dyDescent="0.25">
      <c r="A1495" s="3" t="s">
        <v>1061</v>
      </c>
      <c r="B1495" s="3">
        <f t="shared" si="149"/>
        <v>1</v>
      </c>
      <c r="C1495" t="str">
        <f t="shared" si="150"/>
        <v>wm</v>
      </c>
      <c r="D1495" t="str">
        <f t="shared" si="151"/>
        <v/>
      </c>
    </row>
    <row r="1496" spans="1:4" ht="17" x14ac:dyDescent="0.25">
      <c r="A1496" s="3" t="s">
        <v>1061</v>
      </c>
      <c r="B1496" s="3">
        <f t="shared" si="149"/>
        <v>2</v>
      </c>
      <c r="C1496" t="str">
        <f t="shared" si="150"/>
        <v>wmwm</v>
      </c>
      <c r="D1496" t="str">
        <f t="shared" si="151"/>
        <v/>
      </c>
    </row>
    <row r="1497" spans="1:4" ht="17" x14ac:dyDescent="0.25">
      <c r="A1497" s="3" t="s">
        <v>1062</v>
      </c>
      <c r="B1497" s="3">
        <f t="shared" si="149"/>
        <v>3</v>
      </c>
      <c r="C1497" t="str">
        <f t="shared" si="150"/>
        <v>wmwmwim</v>
      </c>
      <c r="D1497" t="str">
        <f t="shared" si="151"/>
        <v/>
      </c>
    </row>
    <row r="1498" spans="1:4" ht="17" x14ac:dyDescent="0.25">
      <c r="A1498" s="3" t="s">
        <v>1063</v>
      </c>
      <c r="B1498" s="3">
        <f t="shared" si="149"/>
        <v>4</v>
      </c>
      <c r="C1498" t="str">
        <f t="shared" si="150"/>
        <v>wmwmwimtwjqm</v>
      </c>
      <c r="D1498" t="str">
        <f t="shared" si="151"/>
        <v/>
      </c>
    </row>
    <row r="1499" spans="1:4" ht="17" x14ac:dyDescent="0.25">
      <c r="A1499" s="3" t="s">
        <v>1062</v>
      </c>
      <c r="B1499" s="3">
        <f t="shared" si="149"/>
        <v>5</v>
      </c>
      <c r="C1499" t="str">
        <f t="shared" si="150"/>
        <v>wmwmwimtwjqmwim</v>
      </c>
      <c r="D1499" t="str">
        <f t="shared" si="151"/>
        <v>5wmwmwimtwjqmwim</v>
      </c>
    </row>
    <row r="1500" spans="1:4" ht="17" x14ac:dyDescent="0.25">
      <c r="B1500" s="3">
        <f t="shared" si="149"/>
        <v>0</v>
      </c>
      <c r="C1500" t="str">
        <f t="shared" si="150"/>
        <v/>
      </c>
      <c r="D1500" t="str">
        <f t="shared" si="151"/>
        <v/>
      </c>
    </row>
    <row r="1501" spans="1:4" ht="17" x14ac:dyDescent="0.25">
      <c r="A1501" s="3" t="s">
        <v>1064</v>
      </c>
      <c r="B1501" s="3">
        <f t="shared" si="149"/>
        <v>1</v>
      </c>
      <c r="C1501" t="str">
        <f t="shared" si="150"/>
        <v>lrxagomjwhncfy</v>
      </c>
      <c r="D1501" t="str">
        <f t="shared" si="151"/>
        <v/>
      </c>
    </row>
    <row r="1502" spans="1:4" ht="17" x14ac:dyDescent="0.25">
      <c r="A1502" s="3" t="s">
        <v>1065</v>
      </c>
      <c r="B1502" s="3">
        <f t="shared" si="149"/>
        <v>2</v>
      </c>
      <c r="C1502" t="str">
        <f t="shared" si="150"/>
        <v>lrxagomjwhncfyhbfdjsolgymarwcx</v>
      </c>
      <c r="D1502" t="str">
        <f t="shared" si="151"/>
        <v/>
      </c>
    </row>
    <row r="1503" spans="1:4" ht="17" x14ac:dyDescent="0.25">
      <c r="A1503" s="3" t="s">
        <v>1066</v>
      </c>
      <c r="B1503" s="3">
        <f t="shared" si="149"/>
        <v>3</v>
      </c>
      <c r="C1503" t="str">
        <f t="shared" si="150"/>
        <v>lrxagomjwhncfyhbfdjsolgymarwcxamuhoclgvfpzwxjryi</v>
      </c>
      <c r="D1503" t="str">
        <f t="shared" si="151"/>
        <v/>
      </c>
    </row>
    <row r="1504" spans="1:4" ht="17" x14ac:dyDescent="0.25">
      <c r="A1504" s="3" t="s">
        <v>1067</v>
      </c>
      <c r="B1504" s="3">
        <f t="shared" si="149"/>
        <v>4</v>
      </c>
      <c r="C1504" t="str">
        <f t="shared" si="150"/>
        <v>lrxagomjwhncfyhbfdjsolgymarwcxamuhoclgvfpzwxjryinlfmwoahdgrjxcy</v>
      </c>
      <c r="D1504" t="str">
        <f t="shared" si="151"/>
        <v>4lrxagomjwhncfyhbfdjsolgymarwcxamuhoclgvfpzwxjryinlfmwoahdgrjxcy</v>
      </c>
    </row>
    <row r="1505" spans="1:4" ht="17" x14ac:dyDescent="0.25">
      <c r="B1505" s="3">
        <f t="shared" si="149"/>
        <v>0</v>
      </c>
      <c r="C1505" t="str">
        <f t="shared" si="150"/>
        <v/>
      </c>
      <c r="D1505" t="str">
        <f t="shared" si="151"/>
        <v/>
      </c>
    </row>
    <row r="1506" spans="1:4" ht="17" x14ac:dyDescent="0.25">
      <c r="A1506" s="3" t="s">
        <v>1068</v>
      </c>
      <c r="B1506" s="3">
        <f t="shared" si="149"/>
        <v>1</v>
      </c>
      <c r="C1506" t="str">
        <f t="shared" si="150"/>
        <v>ux</v>
      </c>
      <c r="D1506" t="str">
        <f t="shared" si="151"/>
        <v/>
      </c>
    </row>
    <row r="1507" spans="1:4" ht="17" x14ac:dyDescent="0.25">
      <c r="A1507" s="3" t="s">
        <v>353</v>
      </c>
      <c r="B1507" s="3">
        <f t="shared" si="149"/>
        <v>2</v>
      </c>
      <c r="C1507" t="str">
        <f t="shared" si="150"/>
        <v>uxa</v>
      </c>
      <c r="D1507" t="str">
        <f t="shared" si="151"/>
        <v/>
      </c>
    </row>
    <row r="1508" spans="1:4" ht="17" x14ac:dyDescent="0.25">
      <c r="A1508" s="3" t="s">
        <v>1069</v>
      </c>
      <c r="B1508" s="3">
        <f t="shared" si="149"/>
        <v>3</v>
      </c>
      <c r="C1508" t="str">
        <f t="shared" si="150"/>
        <v>uxamwzc</v>
      </c>
      <c r="D1508" t="str">
        <f t="shared" si="151"/>
        <v>3uxamwzc</v>
      </c>
    </row>
    <row r="1509" spans="1:4" ht="17" x14ac:dyDescent="0.25">
      <c r="B1509" s="3">
        <f t="shared" si="149"/>
        <v>0</v>
      </c>
      <c r="C1509" t="str">
        <f t="shared" si="150"/>
        <v/>
      </c>
      <c r="D1509" t="str">
        <f t="shared" si="151"/>
        <v/>
      </c>
    </row>
    <row r="1510" spans="1:4" ht="17" x14ac:dyDescent="0.25">
      <c r="A1510" s="3" t="s">
        <v>1070</v>
      </c>
      <c r="B1510" s="3">
        <f t="shared" si="149"/>
        <v>1</v>
      </c>
      <c r="C1510" t="str">
        <f t="shared" si="150"/>
        <v>xhsapcqjkum</v>
      </c>
      <c r="D1510" t="str">
        <f t="shared" si="151"/>
        <v/>
      </c>
    </row>
    <row r="1511" spans="1:4" ht="17" x14ac:dyDescent="0.25">
      <c r="A1511" s="3" t="s">
        <v>1071</v>
      </c>
      <c r="B1511" s="3">
        <f t="shared" si="149"/>
        <v>2</v>
      </c>
      <c r="C1511" t="str">
        <f t="shared" si="150"/>
        <v>xhsapcqjkumvdkquacsxijpmt</v>
      </c>
      <c r="D1511" t="str">
        <f t="shared" si="151"/>
        <v/>
      </c>
    </row>
    <row r="1512" spans="1:4" ht="17" x14ac:dyDescent="0.25">
      <c r="A1512" s="3" t="s">
        <v>1072</v>
      </c>
      <c r="B1512" s="3">
        <f t="shared" si="149"/>
        <v>3</v>
      </c>
      <c r="C1512" t="str">
        <f t="shared" si="150"/>
        <v>xhsapcqjkumvdkquacsxijpmthpajmqklcxsgu</v>
      </c>
      <c r="D1512" t="str">
        <f t="shared" si="151"/>
        <v>3xhsapcqjkumvdkquacsxijpmthpajmqklcxsgu</v>
      </c>
    </row>
    <row r="1513" spans="1:4" ht="17" x14ac:dyDescent="0.25">
      <c r="B1513" s="3">
        <f t="shared" si="149"/>
        <v>0</v>
      </c>
      <c r="C1513" t="str">
        <f t="shared" si="150"/>
        <v/>
      </c>
      <c r="D1513" t="str">
        <f t="shared" si="151"/>
        <v/>
      </c>
    </row>
    <row r="1514" spans="1:4" ht="17" x14ac:dyDescent="0.25">
      <c r="A1514" s="3" t="s">
        <v>1073</v>
      </c>
      <c r="B1514" s="3">
        <f t="shared" si="149"/>
        <v>1</v>
      </c>
      <c r="C1514" t="str">
        <f t="shared" si="150"/>
        <v>rymaftlzunxocwhgs</v>
      </c>
      <c r="D1514" t="str">
        <f t="shared" si="151"/>
        <v/>
      </c>
    </row>
    <row r="1515" spans="1:4" ht="17" x14ac:dyDescent="0.25">
      <c r="A1515" s="3" t="s">
        <v>1074</v>
      </c>
      <c r="B1515" s="3">
        <f t="shared" si="149"/>
        <v>2</v>
      </c>
      <c r="C1515" t="str">
        <f t="shared" si="150"/>
        <v>rymaftlzunxocwhgsuxtwrncsfzohpgyl</v>
      </c>
      <c r="D1515" t="str">
        <f t="shared" si="151"/>
        <v/>
      </c>
    </row>
    <row r="1516" spans="1:4" ht="17" x14ac:dyDescent="0.25">
      <c r="A1516" s="3" t="s">
        <v>1075</v>
      </c>
      <c r="B1516" s="3">
        <f t="shared" si="149"/>
        <v>3</v>
      </c>
      <c r="C1516" t="str">
        <f t="shared" si="150"/>
        <v>rymaftlzunxocwhgsuxtwrncsfzohpgylyohwnrtzfkcgsulx</v>
      </c>
      <c r="D1516" t="str">
        <f t="shared" si="151"/>
        <v>3rymaftlzunxocwhgsuxtwrncsfzohpgylyohwnrtzfkcgsulx</v>
      </c>
    </row>
    <row r="1517" spans="1:4" ht="17" x14ac:dyDescent="0.25">
      <c r="B1517" s="3">
        <f t="shared" si="149"/>
        <v>0</v>
      </c>
      <c r="C1517" t="str">
        <f t="shared" si="150"/>
        <v/>
      </c>
      <c r="D1517" t="str">
        <f t="shared" si="151"/>
        <v/>
      </c>
    </row>
    <row r="1518" spans="1:4" ht="17" x14ac:dyDescent="0.25">
      <c r="A1518" s="3" t="s">
        <v>1076</v>
      </c>
      <c r="B1518" s="3">
        <f t="shared" si="149"/>
        <v>1</v>
      </c>
      <c r="C1518" t="str">
        <f t="shared" si="150"/>
        <v>hzyflavwpnexbgr</v>
      </c>
      <c r="D1518" t="str">
        <f t="shared" si="151"/>
        <v/>
      </c>
    </row>
    <row r="1519" spans="1:4" ht="17" x14ac:dyDescent="0.25">
      <c r="A1519" s="3" t="s">
        <v>1077</v>
      </c>
      <c r="B1519" s="3">
        <f t="shared" si="149"/>
        <v>2</v>
      </c>
      <c r="C1519" t="str">
        <f t="shared" si="150"/>
        <v>hzyflavwpnexbgrlzvfhgrxpebwa</v>
      </c>
      <c r="D1519" t="str">
        <f t="shared" si="151"/>
        <v/>
      </c>
    </row>
    <row r="1520" spans="1:4" ht="17" x14ac:dyDescent="0.25">
      <c r="A1520" s="3" t="s">
        <v>1078</v>
      </c>
      <c r="B1520" s="3">
        <f t="shared" si="149"/>
        <v>3</v>
      </c>
      <c r="C1520" t="str">
        <f t="shared" si="150"/>
        <v>hzyflavwpnexbgrlzvfhgrxpebwagzphbewafvlxr</v>
      </c>
      <c r="D1520" t="str">
        <f t="shared" si="151"/>
        <v/>
      </c>
    </row>
    <row r="1521" spans="1:4" ht="17" x14ac:dyDescent="0.25">
      <c r="A1521" s="3" t="s">
        <v>1079</v>
      </c>
      <c r="B1521" s="3">
        <f t="shared" si="149"/>
        <v>4</v>
      </c>
      <c r="C1521" t="str">
        <f t="shared" si="150"/>
        <v>hzyflavwpnexbgrlzvfhgrxpebwagzphbewafvlxrevgxhzbrpwlfa</v>
      </c>
      <c r="D1521" t="str">
        <f t="shared" si="151"/>
        <v>4hzyflavwpnexbgrlzvfhgrxpebwagzphbewafvlxrevgxhzbrpwlfa</v>
      </c>
    </row>
    <row r="1522" spans="1:4" ht="17" x14ac:dyDescent="0.25">
      <c r="B1522" s="3">
        <f t="shared" si="149"/>
        <v>0</v>
      </c>
      <c r="C1522" t="str">
        <f t="shared" si="150"/>
        <v/>
      </c>
      <c r="D1522" t="str">
        <f t="shared" si="151"/>
        <v/>
      </c>
    </row>
    <row r="1523" spans="1:4" ht="17" x14ac:dyDescent="0.25">
      <c r="A1523" s="3" t="s">
        <v>1080</v>
      </c>
      <c r="B1523" s="3">
        <f t="shared" si="149"/>
        <v>1</v>
      </c>
      <c r="C1523" t="str">
        <f t="shared" si="150"/>
        <v>baygtmsorczixvejfh</v>
      </c>
      <c r="D1523" t="str">
        <f t="shared" si="151"/>
        <v/>
      </c>
    </row>
    <row r="1524" spans="1:4" ht="17" x14ac:dyDescent="0.25">
      <c r="A1524" s="3" t="s">
        <v>1081</v>
      </c>
      <c r="B1524" s="3">
        <f t="shared" si="149"/>
        <v>2</v>
      </c>
      <c r="C1524" t="str">
        <f t="shared" si="150"/>
        <v>baygtmsorczixvejfhzgrjmytxefabishcvo</v>
      </c>
      <c r="D1524" t="str">
        <f t="shared" si="151"/>
        <v/>
      </c>
    </row>
    <row r="1525" spans="1:4" ht="17" x14ac:dyDescent="0.25">
      <c r="A1525" s="3" t="s">
        <v>1082</v>
      </c>
      <c r="B1525" s="3">
        <f t="shared" si="149"/>
        <v>3</v>
      </c>
      <c r="C1525" t="str">
        <f t="shared" si="150"/>
        <v>baygtmsorczixvejfhzgrjmytxefabishcvojyvxgofmarisctwehzb</v>
      </c>
      <c r="D1525" t="str">
        <f t="shared" si="151"/>
        <v>3baygtmsorczixvejfhzgrjmytxefabishcvojyvxgofmarisctwehzb</v>
      </c>
    </row>
    <row r="1526" spans="1:4" ht="17" x14ac:dyDescent="0.25">
      <c r="B1526" s="3">
        <f t="shared" si="149"/>
        <v>0</v>
      </c>
      <c r="C1526" t="str">
        <f t="shared" si="150"/>
        <v/>
      </c>
      <c r="D1526" t="str">
        <f t="shared" si="151"/>
        <v/>
      </c>
    </row>
    <row r="1527" spans="1:4" ht="17" x14ac:dyDescent="0.25">
      <c r="A1527" s="3" t="s">
        <v>1083</v>
      </c>
      <c r="B1527" s="3">
        <f t="shared" si="149"/>
        <v>1</v>
      </c>
      <c r="C1527" t="str">
        <f t="shared" si="150"/>
        <v>ozbwxdfakrthqc</v>
      </c>
      <c r="D1527" t="str">
        <f t="shared" si="151"/>
        <v/>
      </c>
    </row>
    <row r="1528" spans="1:4" ht="17" x14ac:dyDescent="0.25">
      <c r="A1528" s="3" t="s">
        <v>1084</v>
      </c>
      <c r="B1528" s="3">
        <f t="shared" si="149"/>
        <v>2</v>
      </c>
      <c r="C1528" t="str">
        <f t="shared" si="150"/>
        <v>ozbwxdfakrthqckcxftawdrobqzh</v>
      </c>
      <c r="D1528" t="str">
        <f t="shared" si="151"/>
        <v/>
      </c>
    </row>
    <row r="1529" spans="1:4" ht="17" x14ac:dyDescent="0.25">
      <c r="A1529" s="3" t="s">
        <v>1085</v>
      </c>
      <c r="B1529" s="3">
        <f t="shared" si="149"/>
        <v>3</v>
      </c>
      <c r="C1529" t="str">
        <f t="shared" si="150"/>
        <v>ozbwxdfakrthqckcxftawdrobqzhzqxahfdrtcwobk</v>
      </c>
      <c r="D1529" t="str">
        <f t="shared" si="151"/>
        <v/>
      </c>
    </row>
    <row r="1530" spans="1:4" ht="17" x14ac:dyDescent="0.25">
      <c r="A1530" s="3" t="s">
        <v>1086</v>
      </c>
      <c r="B1530" s="3">
        <f t="shared" si="149"/>
        <v>4</v>
      </c>
      <c r="C1530" t="str">
        <f t="shared" si="150"/>
        <v>ozbwxdfakrthqckcxftawdrobqzhzqxahfdrtcwobkxczwfkaqdhbort</v>
      </c>
      <c r="D1530" t="str">
        <f t="shared" si="151"/>
        <v/>
      </c>
    </row>
    <row r="1531" spans="1:4" ht="17" x14ac:dyDescent="0.25">
      <c r="A1531" s="3" t="s">
        <v>1087</v>
      </c>
      <c r="B1531" s="3">
        <f t="shared" si="149"/>
        <v>5</v>
      </c>
      <c r="C1531" t="str">
        <f t="shared" si="150"/>
        <v>ozbwxdfakrthqckcxftawdrobqzhzqxahfdrtcwobkxczwfkaqdhbortakxfztqbrohcdw</v>
      </c>
      <c r="D1531" t="str">
        <f t="shared" si="151"/>
        <v>5ozbwxdfakrthqckcxftawdrobqzhzqxahfdrtcwobkxczwfkaqdhbortakxfztqbrohcdw</v>
      </c>
    </row>
    <row r="1532" spans="1:4" ht="17" x14ac:dyDescent="0.25">
      <c r="B1532" s="3">
        <f t="shared" si="149"/>
        <v>0</v>
      </c>
      <c r="C1532" t="str">
        <f t="shared" si="150"/>
        <v/>
      </c>
      <c r="D1532" t="str">
        <f t="shared" si="151"/>
        <v/>
      </c>
    </row>
    <row r="1533" spans="1:4" ht="17" x14ac:dyDescent="0.25">
      <c r="A1533" s="3" t="s">
        <v>1088</v>
      </c>
      <c r="B1533" s="3">
        <f t="shared" si="149"/>
        <v>1</v>
      </c>
      <c r="C1533" t="str">
        <f t="shared" si="150"/>
        <v>cklb</v>
      </c>
      <c r="D1533" t="str">
        <f t="shared" si="151"/>
        <v/>
      </c>
    </row>
    <row r="1534" spans="1:4" ht="17" x14ac:dyDescent="0.25">
      <c r="A1534" s="3" t="s">
        <v>1089</v>
      </c>
      <c r="B1534" s="3">
        <f t="shared" si="149"/>
        <v>2</v>
      </c>
      <c r="C1534" t="str">
        <f t="shared" si="150"/>
        <v>cklbkc</v>
      </c>
      <c r="D1534" t="str">
        <f t="shared" si="151"/>
        <v>2cklbkc</v>
      </c>
    </row>
    <row r="1535" spans="1:4" ht="17" x14ac:dyDescent="0.25">
      <c r="B1535" s="3">
        <f t="shared" si="149"/>
        <v>0</v>
      </c>
      <c r="C1535" t="str">
        <f t="shared" si="150"/>
        <v/>
      </c>
      <c r="D1535" t="str">
        <f t="shared" si="151"/>
        <v/>
      </c>
    </row>
    <row r="1536" spans="1:4" ht="17" x14ac:dyDescent="0.25">
      <c r="A1536" s="3" t="s">
        <v>1090</v>
      </c>
      <c r="B1536" s="3">
        <f t="shared" si="149"/>
        <v>1</v>
      </c>
      <c r="C1536" t="str">
        <f t="shared" si="150"/>
        <v>iaymow</v>
      </c>
      <c r="D1536" t="str">
        <f t="shared" si="151"/>
        <v/>
      </c>
    </row>
    <row r="1537" spans="1:4" ht="17" x14ac:dyDescent="0.25">
      <c r="A1537" s="3" t="s">
        <v>1091</v>
      </c>
      <c r="B1537" s="3">
        <f t="shared" si="149"/>
        <v>2</v>
      </c>
      <c r="C1537" t="str">
        <f t="shared" si="150"/>
        <v>iaymowmuwoyi</v>
      </c>
      <c r="D1537" t="str">
        <f t="shared" si="151"/>
        <v/>
      </c>
    </row>
    <row r="1538" spans="1:4" ht="17" x14ac:dyDescent="0.25">
      <c r="A1538" s="3" t="s">
        <v>1092</v>
      </c>
      <c r="B1538" s="3">
        <f t="shared" si="149"/>
        <v>3</v>
      </c>
      <c r="C1538" t="str">
        <f t="shared" si="150"/>
        <v>iaymowmuwoyimihywo</v>
      </c>
      <c r="D1538" t="str">
        <f t="shared" si="151"/>
        <v/>
      </c>
    </row>
    <row r="1539" spans="1:4" ht="17" x14ac:dyDescent="0.25">
      <c r="A1539" s="3" t="s">
        <v>1093</v>
      </c>
      <c r="B1539" s="3">
        <f t="shared" ref="B1539:B1602" si="152">IF(A1539="",0,B1538+1)</f>
        <v>4</v>
      </c>
      <c r="C1539" t="str">
        <f t="shared" ref="C1539:C1602" si="153">IF(A1539="","",IF(A1538="",A1539,C1538&amp;A1539))</f>
        <v>iaymowmuwoyimihywoyaouikwm</v>
      </c>
      <c r="D1539" t="str">
        <f t="shared" ref="D1539:D1602" si="154">IF(C1540="",B1539&amp;C1539,"")</f>
        <v>4iaymowmuwoyimihywoyaouikwm</v>
      </c>
    </row>
    <row r="1540" spans="1:4" ht="17" x14ac:dyDescent="0.25">
      <c r="B1540" s="3">
        <f t="shared" si="152"/>
        <v>0</v>
      </c>
      <c r="C1540" t="str">
        <f t="shared" si="153"/>
        <v/>
      </c>
      <c r="D1540" t="str">
        <f t="shared" si="154"/>
        <v/>
      </c>
    </row>
    <row r="1541" spans="1:4" ht="17" x14ac:dyDescent="0.25">
      <c r="A1541" s="3" t="s">
        <v>1094</v>
      </c>
      <c r="B1541" s="3">
        <f t="shared" si="152"/>
        <v>1</v>
      </c>
      <c r="C1541" t="str">
        <f t="shared" si="153"/>
        <v>drtlioynkumajzshbpxcvq</v>
      </c>
      <c r="D1541" t="str">
        <f t="shared" si="154"/>
        <v/>
      </c>
    </row>
    <row r="1542" spans="1:4" ht="17" x14ac:dyDescent="0.25">
      <c r="A1542" s="3" t="s">
        <v>1095</v>
      </c>
      <c r="B1542" s="3">
        <f t="shared" si="152"/>
        <v>2</v>
      </c>
      <c r="C1542" t="str">
        <f t="shared" si="153"/>
        <v>drtlioynkumajzshbpxcvqwdovutrflknzbmqchpsygje</v>
      </c>
      <c r="D1542" t="str">
        <f t="shared" si="154"/>
        <v>2drtlioynkumajzshbpxcvqwdovutrflknzbmqchpsygje</v>
      </c>
    </row>
    <row r="1543" spans="1:4" ht="17" x14ac:dyDescent="0.25">
      <c r="B1543" s="3">
        <f t="shared" si="152"/>
        <v>0</v>
      </c>
      <c r="C1543" t="str">
        <f t="shared" si="153"/>
        <v/>
      </c>
      <c r="D1543" t="str">
        <f t="shared" si="154"/>
        <v/>
      </c>
    </row>
    <row r="1544" spans="1:4" ht="17" x14ac:dyDescent="0.25">
      <c r="A1544" s="3" t="s">
        <v>1096</v>
      </c>
      <c r="B1544" s="3">
        <f t="shared" si="152"/>
        <v>1</v>
      </c>
      <c r="C1544" t="str">
        <f t="shared" si="153"/>
        <v>aunct</v>
      </c>
      <c r="D1544" t="str">
        <f t="shared" si="154"/>
        <v/>
      </c>
    </row>
    <row r="1545" spans="1:4" ht="17" x14ac:dyDescent="0.25">
      <c r="A1545" s="3" t="s">
        <v>1097</v>
      </c>
      <c r="B1545" s="3">
        <f t="shared" si="152"/>
        <v>2</v>
      </c>
      <c r="C1545" t="str">
        <f t="shared" si="153"/>
        <v>aunctjtasuf</v>
      </c>
      <c r="D1545" t="str">
        <f t="shared" si="154"/>
        <v>2aunctjtasuf</v>
      </c>
    </row>
    <row r="1546" spans="1:4" ht="17" x14ac:dyDescent="0.25">
      <c r="B1546" s="3">
        <f t="shared" si="152"/>
        <v>0</v>
      </c>
      <c r="C1546" t="str">
        <f t="shared" si="153"/>
        <v/>
      </c>
      <c r="D1546" t="str">
        <f t="shared" si="154"/>
        <v/>
      </c>
    </row>
    <row r="1547" spans="1:4" ht="17" x14ac:dyDescent="0.25">
      <c r="A1547" s="3" t="s">
        <v>1098</v>
      </c>
      <c r="B1547" s="3">
        <f t="shared" si="152"/>
        <v>1</v>
      </c>
      <c r="C1547" t="str">
        <f t="shared" si="153"/>
        <v>otybmvxqkeianrhpsw</v>
      </c>
      <c r="D1547" t="str">
        <f t="shared" si="154"/>
        <v/>
      </c>
    </row>
    <row r="1548" spans="1:4" ht="17" x14ac:dyDescent="0.25">
      <c r="A1548" s="3" t="s">
        <v>1099</v>
      </c>
      <c r="B1548" s="3">
        <f t="shared" si="152"/>
        <v>2</v>
      </c>
      <c r="C1548" t="str">
        <f t="shared" si="153"/>
        <v>otybmvxqkeianrhpswzkaphbuqxoywtvrei</v>
      </c>
      <c r="D1548" t="str">
        <f t="shared" si="154"/>
        <v/>
      </c>
    </row>
    <row r="1549" spans="1:4" ht="17" x14ac:dyDescent="0.25">
      <c r="A1549" s="3" t="s">
        <v>1100</v>
      </c>
      <c r="B1549" s="3">
        <f t="shared" si="152"/>
        <v>3</v>
      </c>
      <c r="C1549" t="str">
        <f t="shared" si="153"/>
        <v>otybmvxqkeianrhpswzkaphbuqxoywtvreihlwkrtifbqyoaevxp</v>
      </c>
      <c r="D1549" t="str">
        <f t="shared" si="154"/>
        <v/>
      </c>
    </row>
    <row r="1550" spans="1:4" ht="17" x14ac:dyDescent="0.25">
      <c r="A1550" s="3" t="s">
        <v>1101</v>
      </c>
      <c r="B1550" s="3">
        <f t="shared" si="152"/>
        <v>4</v>
      </c>
      <c r="C1550" t="str">
        <f t="shared" si="153"/>
        <v>otybmvxqkeianrhpswzkaphbuqxoywtvreihlwkrtifbqyoaevxprvkhasoxpebqwtyi</v>
      </c>
      <c r="D1550" t="str">
        <f t="shared" si="154"/>
        <v>4otybmvxqkeianrhpswzkaphbuqxoywtvreihlwkrtifbqyoaevxprvkhasoxpebqwtyi</v>
      </c>
    </row>
    <row r="1551" spans="1:4" ht="17" x14ac:dyDescent="0.25">
      <c r="B1551" s="3">
        <f t="shared" si="152"/>
        <v>0</v>
      </c>
      <c r="C1551" t="str">
        <f t="shared" si="153"/>
        <v/>
      </c>
      <c r="D1551" t="str">
        <f t="shared" si="154"/>
        <v/>
      </c>
    </row>
    <row r="1552" spans="1:4" ht="17" x14ac:dyDescent="0.25">
      <c r="A1552" s="3" t="s">
        <v>1102</v>
      </c>
      <c r="B1552" s="3">
        <f t="shared" si="152"/>
        <v>1</v>
      </c>
      <c r="C1552" t="str">
        <f t="shared" si="153"/>
        <v>mqpynkuoteafwcszhdxrg</v>
      </c>
      <c r="D1552" t="str">
        <f t="shared" si="154"/>
        <v/>
      </c>
    </row>
    <row r="1553" spans="1:4" ht="17" x14ac:dyDescent="0.25">
      <c r="A1553" s="3" t="s">
        <v>1103</v>
      </c>
      <c r="B1553" s="3">
        <f t="shared" si="152"/>
        <v>2</v>
      </c>
      <c r="C1553" t="str">
        <f t="shared" si="153"/>
        <v>mqpynkuoteafwcszhdxrgtuxkcrypafgbqmnohsew</v>
      </c>
      <c r="D1553" t="str">
        <f t="shared" si="154"/>
        <v/>
      </c>
    </row>
    <row r="1554" spans="1:4" ht="17" x14ac:dyDescent="0.25">
      <c r="A1554" s="3" t="s">
        <v>1104</v>
      </c>
      <c r="B1554" s="3">
        <f t="shared" si="152"/>
        <v>3</v>
      </c>
      <c r="C1554" t="str">
        <f t="shared" si="153"/>
        <v>mqpynkuoteafwcszhdxrgtuxkcrypafgbqmnohsewuymgxcnqeakwhfptrso</v>
      </c>
      <c r="D1554" t="str">
        <f t="shared" si="154"/>
        <v>3mqpynkuoteafwcszhdxrgtuxkcrypafgbqmnohsewuymgxcnqeakwhfptrso</v>
      </c>
    </row>
    <row r="1555" spans="1:4" ht="17" x14ac:dyDescent="0.25">
      <c r="B1555" s="3">
        <f t="shared" si="152"/>
        <v>0</v>
      </c>
      <c r="C1555" t="str">
        <f t="shared" si="153"/>
        <v/>
      </c>
      <c r="D1555" t="str">
        <f t="shared" si="154"/>
        <v/>
      </c>
    </row>
    <row r="1556" spans="1:4" ht="17" x14ac:dyDescent="0.25">
      <c r="A1556" s="3" t="s">
        <v>1105</v>
      </c>
      <c r="B1556" s="3">
        <f t="shared" si="152"/>
        <v>1</v>
      </c>
      <c r="C1556" t="str">
        <f t="shared" si="153"/>
        <v>nb</v>
      </c>
      <c r="D1556" t="str">
        <f t="shared" si="154"/>
        <v/>
      </c>
    </row>
    <row r="1557" spans="1:4" ht="17" x14ac:dyDescent="0.25">
      <c r="A1557" s="3" t="s">
        <v>150</v>
      </c>
      <c r="B1557" s="3">
        <f t="shared" si="152"/>
        <v>2</v>
      </c>
      <c r="C1557" t="str">
        <f t="shared" si="153"/>
        <v>nbk</v>
      </c>
      <c r="D1557" t="str">
        <f t="shared" si="154"/>
        <v/>
      </c>
    </row>
    <row r="1558" spans="1:4" ht="17" x14ac:dyDescent="0.25">
      <c r="A1558" s="3" t="s">
        <v>170</v>
      </c>
      <c r="B1558" s="3">
        <f t="shared" si="152"/>
        <v>3</v>
      </c>
      <c r="C1558" t="str">
        <f t="shared" si="153"/>
        <v>nbku</v>
      </c>
      <c r="D1558" t="str">
        <f t="shared" si="154"/>
        <v>3nbku</v>
      </c>
    </row>
    <row r="1559" spans="1:4" ht="17" x14ac:dyDescent="0.25">
      <c r="B1559" s="3">
        <f t="shared" si="152"/>
        <v>0</v>
      </c>
      <c r="C1559" t="str">
        <f t="shared" si="153"/>
        <v/>
      </c>
      <c r="D1559" t="str">
        <f t="shared" si="154"/>
        <v/>
      </c>
    </row>
    <row r="1560" spans="1:4" ht="17" x14ac:dyDescent="0.25">
      <c r="A1560" s="3" t="s">
        <v>1106</v>
      </c>
      <c r="B1560" s="3">
        <f t="shared" si="152"/>
        <v>1</v>
      </c>
      <c r="C1560" t="str">
        <f t="shared" si="153"/>
        <v>oacmsvdy</v>
      </c>
      <c r="D1560" t="str">
        <f t="shared" si="154"/>
        <v>1oacmsvdy</v>
      </c>
    </row>
    <row r="1561" spans="1:4" ht="17" x14ac:dyDescent="0.25">
      <c r="B1561" s="3">
        <f t="shared" si="152"/>
        <v>0</v>
      </c>
      <c r="C1561" t="str">
        <f t="shared" si="153"/>
        <v/>
      </c>
      <c r="D1561" t="str">
        <f t="shared" si="154"/>
        <v/>
      </c>
    </row>
    <row r="1562" spans="1:4" ht="17" x14ac:dyDescent="0.25">
      <c r="A1562" s="3" t="s">
        <v>1107</v>
      </c>
      <c r="B1562" s="3">
        <f t="shared" si="152"/>
        <v>1</v>
      </c>
      <c r="C1562" t="str">
        <f t="shared" si="153"/>
        <v>tlgeajvodcspqmnrzwixkhyubf</v>
      </c>
      <c r="D1562" t="str">
        <f t="shared" si="154"/>
        <v/>
      </c>
    </row>
    <row r="1563" spans="1:4" ht="17" x14ac:dyDescent="0.25">
      <c r="A1563" s="3" t="s">
        <v>1108</v>
      </c>
      <c r="B1563" s="3">
        <f t="shared" si="152"/>
        <v>2</v>
      </c>
      <c r="C1563" t="str">
        <f t="shared" si="153"/>
        <v>tlgeajvodcspqmnrzwixkhyubflqhrinwycugfopbstjkezmxd</v>
      </c>
      <c r="D1563" t="str">
        <f t="shared" si="154"/>
        <v>2tlgeajvodcspqmnrzwixkhyubflqhrinwycugfopbstjkezmxd</v>
      </c>
    </row>
    <row r="1564" spans="1:4" ht="17" x14ac:dyDescent="0.25">
      <c r="B1564" s="3">
        <f t="shared" si="152"/>
        <v>0</v>
      </c>
      <c r="C1564" t="str">
        <f t="shared" si="153"/>
        <v/>
      </c>
      <c r="D1564" t="str">
        <f t="shared" si="154"/>
        <v/>
      </c>
    </row>
    <row r="1565" spans="1:4" ht="17" x14ac:dyDescent="0.25">
      <c r="A1565" s="3" t="s">
        <v>1109</v>
      </c>
      <c r="B1565" s="3">
        <f t="shared" si="152"/>
        <v>1</v>
      </c>
      <c r="C1565" t="str">
        <f t="shared" si="153"/>
        <v>bajwthnox</v>
      </c>
      <c r="D1565" t="str">
        <f t="shared" si="154"/>
        <v/>
      </c>
    </row>
    <row r="1566" spans="1:4" ht="17" x14ac:dyDescent="0.25">
      <c r="A1566" s="3" t="s">
        <v>1110</v>
      </c>
      <c r="B1566" s="3">
        <f t="shared" si="152"/>
        <v>2</v>
      </c>
      <c r="C1566" t="str">
        <f t="shared" si="153"/>
        <v>bajwthnoxphbtjna</v>
      </c>
      <c r="D1566" t="str">
        <f t="shared" si="154"/>
        <v/>
      </c>
    </row>
    <row r="1567" spans="1:4" ht="17" x14ac:dyDescent="0.25">
      <c r="A1567" s="3" t="s">
        <v>1111</v>
      </c>
      <c r="B1567" s="3">
        <f t="shared" si="152"/>
        <v>3</v>
      </c>
      <c r="C1567" t="str">
        <f t="shared" si="153"/>
        <v>bajwthnoxphbtjnakicnbjtfaeh</v>
      </c>
      <c r="D1567" t="str">
        <f t="shared" si="154"/>
        <v>3bajwthnoxphbtjnakicnbjtfaeh</v>
      </c>
    </row>
    <row r="1568" spans="1:4" ht="17" x14ac:dyDescent="0.25">
      <c r="B1568" s="3">
        <f t="shared" si="152"/>
        <v>0</v>
      </c>
      <c r="C1568" t="str">
        <f t="shared" si="153"/>
        <v/>
      </c>
      <c r="D1568" t="str">
        <f t="shared" si="154"/>
        <v/>
      </c>
    </row>
    <row r="1569" spans="1:4" ht="17" x14ac:dyDescent="0.25">
      <c r="A1569" s="3" t="s">
        <v>1112</v>
      </c>
      <c r="B1569" s="3">
        <f t="shared" si="152"/>
        <v>1</v>
      </c>
      <c r="C1569" t="str">
        <f t="shared" si="153"/>
        <v>upcd</v>
      </c>
      <c r="D1569" t="str">
        <f t="shared" si="154"/>
        <v/>
      </c>
    </row>
    <row r="1570" spans="1:4" ht="17" x14ac:dyDescent="0.25">
      <c r="A1570" s="3" t="s">
        <v>1113</v>
      </c>
      <c r="B1570" s="3">
        <f t="shared" si="152"/>
        <v>2</v>
      </c>
      <c r="C1570" t="str">
        <f t="shared" si="153"/>
        <v>upcdrcuds</v>
      </c>
      <c r="D1570" t="str">
        <f t="shared" si="154"/>
        <v/>
      </c>
    </row>
    <row r="1571" spans="1:4" ht="17" x14ac:dyDescent="0.25">
      <c r="A1571" s="3" t="s">
        <v>1114</v>
      </c>
      <c r="B1571" s="3">
        <f t="shared" si="152"/>
        <v>3</v>
      </c>
      <c r="C1571" t="str">
        <f t="shared" si="153"/>
        <v>upcdrcudscupnd</v>
      </c>
      <c r="D1571" t="str">
        <f t="shared" si="154"/>
        <v/>
      </c>
    </row>
    <row r="1572" spans="1:4" ht="17" x14ac:dyDescent="0.25">
      <c r="A1572" s="3" t="s">
        <v>1115</v>
      </c>
      <c r="B1572" s="3">
        <f t="shared" si="152"/>
        <v>4</v>
      </c>
      <c r="C1572" t="str">
        <f t="shared" si="153"/>
        <v>upcdrcudscupnddcpu</v>
      </c>
      <c r="D1572" t="str">
        <f t="shared" si="154"/>
        <v>4upcdrcudscupnddcpu</v>
      </c>
    </row>
    <row r="1573" spans="1:4" ht="17" x14ac:dyDescent="0.25">
      <c r="B1573" s="3">
        <f t="shared" si="152"/>
        <v>0</v>
      </c>
      <c r="C1573" t="str">
        <f t="shared" si="153"/>
        <v/>
      </c>
      <c r="D1573" t="str">
        <f t="shared" si="154"/>
        <v/>
      </c>
    </row>
    <row r="1574" spans="1:4" ht="17" x14ac:dyDescent="0.25">
      <c r="A1574" s="3" t="s">
        <v>1116</v>
      </c>
      <c r="B1574" s="3">
        <f t="shared" si="152"/>
        <v>1</v>
      </c>
      <c r="C1574" t="str">
        <f t="shared" si="153"/>
        <v>usodtpgbxrleizwcnfvhakqy</v>
      </c>
      <c r="D1574" t="str">
        <f t="shared" si="154"/>
        <v/>
      </c>
    </row>
    <row r="1575" spans="1:4" ht="17" x14ac:dyDescent="0.25">
      <c r="A1575" s="3" t="s">
        <v>1117</v>
      </c>
      <c r="B1575" s="3">
        <f t="shared" si="152"/>
        <v>2</v>
      </c>
      <c r="C1575" t="str">
        <f t="shared" si="153"/>
        <v>usodtpgbxrleizwcnfvhakqyfhungotvpyrxdjkqziemcbla</v>
      </c>
      <c r="D1575" t="str">
        <f t="shared" si="154"/>
        <v/>
      </c>
    </row>
    <row r="1576" spans="1:4" ht="17" x14ac:dyDescent="0.25">
      <c r="A1576" s="3" t="s">
        <v>1118</v>
      </c>
      <c r="B1576" s="3">
        <f t="shared" si="152"/>
        <v>3</v>
      </c>
      <c r="C1576" t="str">
        <f t="shared" si="153"/>
        <v>usodtpgbxrleizwcnfvhakqyfhungotvpyrxdjkqziemcblavlkezrqchjdbagfouityxpn</v>
      </c>
      <c r="D1576" t="str">
        <f t="shared" si="154"/>
        <v>3usodtpgbxrleizwcnfvhakqyfhungotvpyrxdjkqziemcblavlkezrqchjdbagfouityxpn</v>
      </c>
    </row>
    <row r="1577" spans="1:4" ht="17" x14ac:dyDescent="0.25">
      <c r="B1577" s="3">
        <f t="shared" si="152"/>
        <v>0</v>
      </c>
      <c r="C1577" t="str">
        <f t="shared" si="153"/>
        <v/>
      </c>
      <c r="D1577" t="str">
        <f t="shared" si="154"/>
        <v/>
      </c>
    </row>
    <row r="1578" spans="1:4" ht="17" x14ac:dyDescent="0.25">
      <c r="A1578" s="3" t="s">
        <v>1119</v>
      </c>
      <c r="B1578" s="3">
        <f t="shared" si="152"/>
        <v>1</v>
      </c>
      <c r="C1578" t="str">
        <f t="shared" si="153"/>
        <v>enlctogvyz</v>
      </c>
      <c r="D1578" t="str">
        <f t="shared" si="154"/>
        <v/>
      </c>
    </row>
    <row r="1579" spans="1:4" ht="17" x14ac:dyDescent="0.25">
      <c r="A1579" s="3" t="s">
        <v>1120</v>
      </c>
      <c r="B1579" s="3">
        <f t="shared" si="152"/>
        <v>2</v>
      </c>
      <c r="C1579" t="str">
        <f t="shared" si="153"/>
        <v>enlctogvyzvczpwdgsoyqljknbrmt</v>
      </c>
      <c r="D1579" t="str">
        <f t="shared" si="154"/>
        <v/>
      </c>
    </row>
    <row r="1580" spans="1:4" ht="17" x14ac:dyDescent="0.25">
      <c r="A1580" s="3" t="s">
        <v>1121</v>
      </c>
      <c r="B1580" s="3">
        <f t="shared" si="152"/>
        <v>3</v>
      </c>
      <c r="C1580" t="str">
        <f t="shared" si="153"/>
        <v>enlctogvyzvczpwdgsoyqljknbrmtlcnvyotxgzu</v>
      </c>
      <c r="D1580" t="str">
        <f t="shared" si="154"/>
        <v/>
      </c>
    </row>
    <row r="1581" spans="1:4" ht="17" x14ac:dyDescent="0.25">
      <c r="A1581" s="3" t="s">
        <v>1122</v>
      </c>
      <c r="B1581" s="3">
        <f t="shared" si="152"/>
        <v>4</v>
      </c>
      <c r="C1581" t="str">
        <f t="shared" si="153"/>
        <v>enlctogvyzvczpwdgsoyqljknbrmtlcnvyotxgzuflgnvtyozc</v>
      </c>
      <c r="D1581" t="str">
        <f t="shared" si="154"/>
        <v/>
      </c>
    </row>
    <row r="1582" spans="1:4" ht="17" x14ac:dyDescent="0.25">
      <c r="A1582" s="3" t="s">
        <v>1123</v>
      </c>
      <c r="B1582" s="3">
        <f t="shared" si="152"/>
        <v>5</v>
      </c>
      <c r="C1582" t="str">
        <f t="shared" si="153"/>
        <v>enlctogvyzvczpwdgsoyqljknbrmtlcnvyotxgzuflgnvtyozctzcyvneolg</v>
      </c>
      <c r="D1582" t="str">
        <f t="shared" si="154"/>
        <v>5enlctogvyzvczpwdgsoyqljknbrmtlcnvyotxgzuflgnvtyozctzcyvneolg</v>
      </c>
    </row>
    <row r="1583" spans="1:4" ht="17" x14ac:dyDescent="0.25">
      <c r="B1583" s="3">
        <f t="shared" si="152"/>
        <v>0</v>
      </c>
      <c r="C1583" t="str">
        <f t="shared" si="153"/>
        <v/>
      </c>
      <c r="D1583" t="str">
        <f t="shared" si="154"/>
        <v/>
      </c>
    </row>
    <row r="1584" spans="1:4" ht="17" x14ac:dyDescent="0.25">
      <c r="A1584" s="3" t="s">
        <v>149</v>
      </c>
      <c r="B1584" s="3">
        <f t="shared" si="152"/>
        <v>1</v>
      </c>
      <c r="C1584" t="str">
        <f t="shared" si="153"/>
        <v>z</v>
      </c>
      <c r="D1584" t="str">
        <f t="shared" si="154"/>
        <v/>
      </c>
    </row>
    <row r="1585" spans="1:4" ht="17" x14ac:dyDescent="0.25">
      <c r="A1585" s="3" t="s">
        <v>323</v>
      </c>
      <c r="B1585" s="3">
        <f t="shared" si="152"/>
        <v>2</v>
      </c>
      <c r="C1585" t="str">
        <f t="shared" si="153"/>
        <v>zt</v>
      </c>
      <c r="D1585" t="str">
        <f t="shared" si="154"/>
        <v>2zt</v>
      </c>
    </row>
    <row r="1586" spans="1:4" ht="17" x14ac:dyDescent="0.25">
      <c r="B1586" s="3">
        <f t="shared" si="152"/>
        <v>0</v>
      </c>
      <c r="C1586" t="str">
        <f t="shared" si="153"/>
        <v/>
      </c>
      <c r="D1586" t="str">
        <f t="shared" si="154"/>
        <v/>
      </c>
    </row>
    <row r="1587" spans="1:4" ht="17" x14ac:dyDescent="0.25">
      <c r="A1587" s="3" t="s">
        <v>1124</v>
      </c>
      <c r="B1587" s="3">
        <f t="shared" si="152"/>
        <v>1</v>
      </c>
      <c r="C1587" t="str">
        <f t="shared" si="153"/>
        <v>kzgwrn</v>
      </c>
      <c r="D1587" t="str">
        <f t="shared" si="154"/>
        <v/>
      </c>
    </row>
    <row r="1588" spans="1:4" ht="17" x14ac:dyDescent="0.25">
      <c r="A1588" s="3" t="s">
        <v>1125</v>
      </c>
      <c r="B1588" s="3">
        <f t="shared" si="152"/>
        <v>2</v>
      </c>
      <c r="C1588" t="str">
        <f t="shared" si="153"/>
        <v>kzgwrnwzrisnk</v>
      </c>
      <c r="D1588" t="str">
        <f t="shared" si="154"/>
        <v>2kzgwrnwzrisnk</v>
      </c>
    </row>
    <row r="1589" spans="1:4" ht="17" x14ac:dyDescent="0.25">
      <c r="B1589" s="3">
        <f t="shared" si="152"/>
        <v>0</v>
      </c>
      <c r="C1589" t="str">
        <f t="shared" si="153"/>
        <v/>
      </c>
      <c r="D1589" t="str">
        <f t="shared" si="154"/>
        <v/>
      </c>
    </row>
    <row r="1590" spans="1:4" ht="17" x14ac:dyDescent="0.25">
      <c r="A1590" s="3" t="s">
        <v>1126</v>
      </c>
      <c r="B1590" s="3">
        <f t="shared" si="152"/>
        <v>1</v>
      </c>
      <c r="C1590" t="str">
        <f t="shared" si="153"/>
        <v>fcznyxtwa</v>
      </c>
      <c r="D1590" t="str">
        <f t="shared" si="154"/>
        <v/>
      </c>
    </row>
    <row r="1591" spans="1:4" ht="17" x14ac:dyDescent="0.25">
      <c r="A1591" s="3" t="s">
        <v>1127</v>
      </c>
      <c r="B1591" s="3">
        <f t="shared" si="152"/>
        <v>2</v>
      </c>
      <c r="C1591" t="str">
        <f t="shared" si="153"/>
        <v>fcznyxtwawczxnp</v>
      </c>
      <c r="D1591" t="str">
        <f t="shared" si="154"/>
        <v>2fcznyxtwawczxnp</v>
      </c>
    </row>
    <row r="1592" spans="1:4" ht="17" x14ac:dyDescent="0.25">
      <c r="B1592" s="3">
        <f t="shared" si="152"/>
        <v>0</v>
      </c>
      <c r="C1592" t="str">
        <f t="shared" si="153"/>
        <v/>
      </c>
      <c r="D1592" t="str">
        <f t="shared" si="154"/>
        <v/>
      </c>
    </row>
    <row r="1593" spans="1:4" ht="17" x14ac:dyDescent="0.25">
      <c r="A1593" s="3" t="s">
        <v>1128</v>
      </c>
      <c r="B1593" s="3">
        <f t="shared" si="152"/>
        <v>1</v>
      </c>
      <c r="C1593" t="str">
        <f t="shared" si="153"/>
        <v>modnyjbvgzck</v>
      </c>
      <c r="D1593" t="str">
        <f t="shared" si="154"/>
        <v/>
      </c>
    </row>
    <row r="1594" spans="1:4" ht="17" x14ac:dyDescent="0.25">
      <c r="A1594" s="3" t="s">
        <v>1129</v>
      </c>
      <c r="B1594" s="3">
        <f t="shared" si="152"/>
        <v>2</v>
      </c>
      <c r="C1594" t="str">
        <f t="shared" si="153"/>
        <v>modnyjbvgzckzncvfomkdbgyj</v>
      </c>
      <c r="D1594" t="str">
        <f t="shared" si="154"/>
        <v/>
      </c>
    </row>
    <row r="1595" spans="1:4" ht="17" x14ac:dyDescent="0.25">
      <c r="A1595" s="3" t="s">
        <v>1130</v>
      </c>
      <c r="B1595" s="3">
        <f t="shared" si="152"/>
        <v>3</v>
      </c>
      <c r="C1595" t="str">
        <f t="shared" si="153"/>
        <v>modnyjbvgzckzncvfomkdbgyjmbcgyozvkinjd</v>
      </c>
      <c r="D1595" t="str">
        <f t="shared" si="154"/>
        <v>3modnyjbvgzckzncvfomkdbgyjmbcgyozvkinjd</v>
      </c>
    </row>
    <row r="1596" spans="1:4" ht="17" x14ac:dyDescent="0.25">
      <c r="B1596" s="3">
        <f t="shared" si="152"/>
        <v>0</v>
      </c>
      <c r="C1596" t="str">
        <f t="shared" si="153"/>
        <v/>
      </c>
      <c r="D1596" t="str">
        <f t="shared" si="154"/>
        <v/>
      </c>
    </row>
    <row r="1597" spans="1:4" ht="17" x14ac:dyDescent="0.25">
      <c r="A1597" s="3" t="s">
        <v>1131</v>
      </c>
      <c r="B1597" s="3">
        <f t="shared" si="152"/>
        <v>1</v>
      </c>
      <c r="C1597" t="str">
        <f t="shared" si="153"/>
        <v>lpyvkoawcigmszdhunrtj</v>
      </c>
      <c r="D1597" t="str">
        <f t="shared" si="154"/>
        <v/>
      </c>
    </row>
    <row r="1598" spans="1:4" ht="17" x14ac:dyDescent="0.25">
      <c r="A1598" s="3" t="s">
        <v>1132</v>
      </c>
      <c r="B1598" s="3">
        <f t="shared" si="152"/>
        <v>2</v>
      </c>
      <c r="C1598" t="str">
        <f t="shared" si="153"/>
        <v>lpyvkoawcigmszdhunrtjoygwlmuhvjptzcrksinda</v>
      </c>
      <c r="D1598" t="str">
        <f t="shared" si="154"/>
        <v/>
      </c>
    </row>
    <row r="1599" spans="1:4" ht="17" x14ac:dyDescent="0.25">
      <c r="A1599" s="3" t="s">
        <v>1133</v>
      </c>
      <c r="B1599" s="3">
        <f t="shared" si="152"/>
        <v>3</v>
      </c>
      <c r="C1599" t="str">
        <f t="shared" si="153"/>
        <v>lpyvkoawcigmszdhunrtjoygwlmuhvjptzcrksindapudhgtjkwaclsivmnryzfo</v>
      </c>
      <c r="D1599" t="str">
        <f t="shared" si="154"/>
        <v>3lpyvkoawcigmszdhunrtjoygwlmuhvjptzcrksindapudhgtjkwaclsivmnryzfo</v>
      </c>
    </row>
    <row r="1600" spans="1:4" ht="17" x14ac:dyDescent="0.25">
      <c r="B1600" s="3">
        <f t="shared" si="152"/>
        <v>0</v>
      </c>
      <c r="C1600" t="str">
        <f t="shared" si="153"/>
        <v/>
      </c>
      <c r="D1600" t="str">
        <f t="shared" si="154"/>
        <v/>
      </c>
    </row>
    <row r="1601" spans="1:4" ht="17" x14ac:dyDescent="0.25">
      <c r="A1601" s="3" t="s">
        <v>417</v>
      </c>
      <c r="B1601" s="3">
        <f t="shared" si="152"/>
        <v>1</v>
      </c>
      <c r="C1601" t="str">
        <f t="shared" si="153"/>
        <v>av</v>
      </c>
      <c r="D1601" t="str">
        <f t="shared" si="154"/>
        <v/>
      </c>
    </row>
    <row r="1602" spans="1:4" ht="17" x14ac:dyDescent="0.25">
      <c r="A1602" s="3" t="s">
        <v>1134</v>
      </c>
      <c r="B1602" s="3">
        <f t="shared" si="152"/>
        <v>2</v>
      </c>
      <c r="C1602" t="str">
        <f t="shared" si="153"/>
        <v>avajh</v>
      </c>
      <c r="D1602" t="str">
        <f t="shared" si="154"/>
        <v/>
      </c>
    </row>
    <row r="1603" spans="1:4" ht="17" x14ac:dyDescent="0.25">
      <c r="A1603" s="3" t="s">
        <v>1135</v>
      </c>
      <c r="B1603" s="3">
        <f t="shared" ref="B1603:B1666" si="155">IF(A1603="",0,B1602+1)</f>
        <v>3</v>
      </c>
      <c r="C1603" t="str">
        <f t="shared" ref="C1603:C1666" si="156">IF(A1603="","",IF(A1602="",A1603,C1602&amp;A1603))</f>
        <v>avajhavt</v>
      </c>
      <c r="D1603" t="str">
        <f t="shared" ref="D1603:D1666" si="157">IF(C1604="",B1603&amp;C1603,"")</f>
        <v>3avajhavt</v>
      </c>
    </row>
    <row r="1604" spans="1:4" ht="17" x14ac:dyDescent="0.25">
      <c r="B1604" s="3">
        <f t="shared" si="155"/>
        <v>0</v>
      </c>
      <c r="C1604" t="str">
        <f t="shared" si="156"/>
        <v/>
      </c>
      <c r="D1604" t="str">
        <f t="shared" si="157"/>
        <v/>
      </c>
    </row>
    <row r="1605" spans="1:4" ht="17" x14ac:dyDescent="0.25">
      <c r="A1605" s="3" t="s">
        <v>1136</v>
      </c>
      <c r="B1605" s="3">
        <f t="shared" si="155"/>
        <v>1</v>
      </c>
      <c r="C1605" t="str">
        <f t="shared" si="156"/>
        <v>apondg</v>
      </c>
      <c r="D1605" t="str">
        <f t="shared" si="157"/>
        <v/>
      </c>
    </row>
    <row r="1606" spans="1:4" ht="17" x14ac:dyDescent="0.25">
      <c r="A1606" s="3" t="s">
        <v>1137</v>
      </c>
      <c r="B1606" s="3">
        <f t="shared" si="155"/>
        <v>2</v>
      </c>
      <c r="C1606" t="str">
        <f t="shared" si="156"/>
        <v>apondgngvef</v>
      </c>
      <c r="D1606" t="str">
        <f t="shared" si="157"/>
        <v>2apondgngvef</v>
      </c>
    </row>
    <row r="1607" spans="1:4" ht="17" x14ac:dyDescent="0.25">
      <c r="B1607" s="3">
        <f t="shared" si="155"/>
        <v>0</v>
      </c>
      <c r="C1607" t="str">
        <f t="shared" si="156"/>
        <v/>
      </c>
      <c r="D1607" t="str">
        <f t="shared" si="157"/>
        <v/>
      </c>
    </row>
    <row r="1608" spans="1:4" ht="17" x14ac:dyDescent="0.25">
      <c r="A1608" s="3" t="s">
        <v>1138</v>
      </c>
      <c r="B1608" s="3">
        <f t="shared" si="155"/>
        <v>1</v>
      </c>
      <c r="C1608" t="str">
        <f t="shared" si="156"/>
        <v>ipxhv</v>
      </c>
      <c r="D1608" t="str">
        <f t="shared" si="157"/>
        <v/>
      </c>
    </row>
    <row r="1609" spans="1:4" ht="17" x14ac:dyDescent="0.25">
      <c r="A1609" s="3" t="s">
        <v>1139</v>
      </c>
      <c r="B1609" s="3">
        <f t="shared" si="155"/>
        <v>2</v>
      </c>
      <c r="C1609" t="str">
        <f t="shared" si="156"/>
        <v>ipxhvwqdivtpxl</v>
      </c>
      <c r="D1609" t="str">
        <f t="shared" si="157"/>
        <v/>
      </c>
    </row>
    <row r="1610" spans="1:4" ht="17" x14ac:dyDescent="0.25">
      <c r="A1610" s="3" t="s">
        <v>1140</v>
      </c>
      <c r="B1610" s="3">
        <f t="shared" si="155"/>
        <v>3</v>
      </c>
      <c r="C1610" t="str">
        <f t="shared" si="156"/>
        <v>ipxhvwqdivtpxlirvx</v>
      </c>
      <c r="D1610" t="str">
        <f t="shared" si="157"/>
        <v/>
      </c>
    </row>
    <row r="1611" spans="1:4" ht="17" x14ac:dyDescent="0.25">
      <c r="A1611" s="3" t="s">
        <v>1141</v>
      </c>
      <c r="B1611" s="3">
        <f t="shared" si="155"/>
        <v>4</v>
      </c>
      <c r="C1611" t="str">
        <f t="shared" si="156"/>
        <v>ipxhvwqdivtpxlirvxxiemubayv</v>
      </c>
      <c r="D1611" t="str">
        <f t="shared" si="157"/>
        <v/>
      </c>
    </row>
    <row r="1612" spans="1:4" ht="17" x14ac:dyDescent="0.25">
      <c r="A1612" s="3" t="s">
        <v>1142</v>
      </c>
      <c r="B1612" s="3">
        <f t="shared" si="155"/>
        <v>5</v>
      </c>
      <c r="C1612" t="str">
        <f t="shared" si="156"/>
        <v>ipxhvwqdivtpxlirvxxiemubayvirxwv</v>
      </c>
      <c r="D1612" t="str">
        <f t="shared" si="157"/>
        <v>5ipxhvwqdivtpxlirvxxiemubayvirxwv</v>
      </c>
    </row>
    <row r="1613" spans="1:4" ht="17" x14ac:dyDescent="0.25">
      <c r="B1613" s="3">
        <f t="shared" si="155"/>
        <v>0</v>
      </c>
      <c r="C1613" t="str">
        <f t="shared" si="156"/>
        <v/>
      </c>
      <c r="D1613" t="str">
        <f t="shared" si="157"/>
        <v/>
      </c>
    </row>
    <row r="1614" spans="1:4" ht="17" x14ac:dyDescent="0.25">
      <c r="A1614" s="3" t="s">
        <v>1143</v>
      </c>
      <c r="B1614" s="3">
        <f t="shared" si="155"/>
        <v>1</v>
      </c>
      <c r="C1614" t="str">
        <f t="shared" si="156"/>
        <v>othvi</v>
      </c>
      <c r="D1614" t="str">
        <f t="shared" si="157"/>
        <v/>
      </c>
    </row>
    <row r="1615" spans="1:4" ht="17" x14ac:dyDescent="0.25">
      <c r="A1615" s="3" t="s">
        <v>1144</v>
      </c>
      <c r="B1615" s="3">
        <f t="shared" si="155"/>
        <v>2</v>
      </c>
      <c r="C1615" t="str">
        <f t="shared" si="156"/>
        <v>othvivehz</v>
      </c>
      <c r="D1615" t="str">
        <f t="shared" si="157"/>
        <v/>
      </c>
    </row>
    <row r="1616" spans="1:4" ht="17" x14ac:dyDescent="0.25">
      <c r="A1616" s="3" t="s">
        <v>1145</v>
      </c>
      <c r="B1616" s="3">
        <f t="shared" si="155"/>
        <v>3</v>
      </c>
      <c r="C1616" t="str">
        <f t="shared" si="156"/>
        <v>othvivehzhvxldcez</v>
      </c>
      <c r="D1616" t="str">
        <f t="shared" si="157"/>
        <v>3othvivehzhvxldcez</v>
      </c>
    </row>
    <row r="1617" spans="1:4" ht="17" x14ac:dyDescent="0.25">
      <c r="B1617" s="3">
        <f t="shared" si="155"/>
        <v>0</v>
      </c>
      <c r="C1617" t="str">
        <f t="shared" si="156"/>
        <v/>
      </c>
      <c r="D1617" t="str">
        <f t="shared" si="157"/>
        <v/>
      </c>
    </row>
    <row r="1618" spans="1:4" ht="17" x14ac:dyDescent="0.25">
      <c r="A1618" s="3" t="s">
        <v>1146</v>
      </c>
      <c r="B1618" s="3">
        <f t="shared" si="155"/>
        <v>1</v>
      </c>
      <c r="C1618" t="str">
        <f t="shared" si="156"/>
        <v>gcwksjv</v>
      </c>
      <c r="D1618" t="str">
        <f t="shared" si="157"/>
        <v/>
      </c>
    </row>
    <row r="1619" spans="1:4" ht="17" x14ac:dyDescent="0.25">
      <c r="A1619" s="3" t="s">
        <v>1147</v>
      </c>
      <c r="B1619" s="3">
        <f t="shared" si="155"/>
        <v>2</v>
      </c>
      <c r="C1619" t="str">
        <f t="shared" si="156"/>
        <v>gcwksjveuxzbwgyfkjc</v>
      </c>
      <c r="D1619" t="str">
        <f t="shared" si="157"/>
        <v/>
      </c>
    </row>
    <row r="1620" spans="1:4" ht="17" x14ac:dyDescent="0.25">
      <c r="A1620" s="3" t="s">
        <v>1148</v>
      </c>
      <c r="B1620" s="3">
        <f t="shared" si="155"/>
        <v>3</v>
      </c>
      <c r="C1620" t="str">
        <f t="shared" si="156"/>
        <v>gcwksjveuxzbwgyfkjcksjgwc</v>
      </c>
      <c r="D1620" t="str">
        <f t="shared" si="157"/>
        <v/>
      </c>
    </row>
    <row r="1621" spans="1:4" ht="17" x14ac:dyDescent="0.25">
      <c r="A1621" s="3" t="s">
        <v>1149</v>
      </c>
      <c r="B1621" s="3">
        <f t="shared" si="155"/>
        <v>4</v>
      </c>
      <c r="C1621" t="str">
        <f t="shared" si="156"/>
        <v>gcwksjveuxzbwgyfkjcksjgwckjgcw</v>
      </c>
      <c r="D1621" t="str">
        <f t="shared" si="157"/>
        <v>4gcwksjveuxzbwgyfkjcksjgwckjgcw</v>
      </c>
    </row>
    <row r="1622" spans="1:4" ht="17" x14ac:dyDescent="0.25">
      <c r="B1622" s="3">
        <f t="shared" si="155"/>
        <v>0</v>
      </c>
      <c r="C1622" t="str">
        <f t="shared" si="156"/>
        <v/>
      </c>
      <c r="D1622" t="str">
        <f t="shared" si="157"/>
        <v/>
      </c>
    </row>
    <row r="1623" spans="1:4" ht="17" x14ac:dyDescent="0.25">
      <c r="A1623" s="3" t="s">
        <v>1150</v>
      </c>
      <c r="B1623" s="3">
        <f t="shared" si="155"/>
        <v>1</v>
      </c>
      <c r="C1623" t="str">
        <f t="shared" si="156"/>
        <v>vsmpidclexktgoa</v>
      </c>
      <c r="D1623" t="str">
        <f t="shared" si="157"/>
        <v/>
      </c>
    </row>
    <row r="1624" spans="1:4" ht="17" x14ac:dyDescent="0.25">
      <c r="A1624" s="3" t="s">
        <v>1151</v>
      </c>
      <c r="B1624" s="3">
        <f t="shared" si="155"/>
        <v>2</v>
      </c>
      <c r="C1624" t="str">
        <f t="shared" si="156"/>
        <v>vsmpidclexktgoaxpkdcgmsetloa</v>
      </c>
      <c r="D1624" t="str">
        <f t="shared" si="157"/>
        <v>2vsmpidclexktgoaxpkdcgmsetloa</v>
      </c>
    </row>
    <row r="1625" spans="1:4" ht="17" x14ac:dyDescent="0.25">
      <c r="B1625" s="3">
        <f t="shared" si="155"/>
        <v>0</v>
      </c>
      <c r="C1625" t="str">
        <f t="shared" si="156"/>
        <v/>
      </c>
      <c r="D1625" t="str">
        <f t="shared" si="157"/>
        <v/>
      </c>
    </row>
    <row r="1626" spans="1:4" ht="17" x14ac:dyDescent="0.25">
      <c r="A1626" s="3" t="s">
        <v>1152</v>
      </c>
      <c r="B1626" s="3">
        <f t="shared" si="155"/>
        <v>1</v>
      </c>
      <c r="C1626" t="str">
        <f t="shared" si="156"/>
        <v>wmbphlzfisxg</v>
      </c>
      <c r="D1626" t="str">
        <f t="shared" si="157"/>
        <v/>
      </c>
    </row>
    <row r="1627" spans="1:4" ht="17" x14ac:dyDescent="0.25">
      <c r="A1627" s="3" t="s">
        <v>1153</v>
      </c>
      <c r="B1627" s="3">
        <f t="shared" si="155"/>
        <v>2</v>
      </c>
      <c r="C1627" t="str">
        <f t="shared" si="156"/>
        <v>wmbphlzfisxgtovkbqyzsfpl</v>
      </c>
      <c r="D1627" t="str">
        <f t="shared" si="157"/>
        <v>2wmbphlzfisxgtovkbqyzsfpl</v>
      </c>
    </row>
    <row r="1628" spans="1:4" ht="17" x14ac:dyDescent="0.25">
      <c r="B1628" s="3">
        <f t="shared" si="155"/>
        <v>0</v>
      </c>
      <c r="C1628" t="str">
        <f t="shared" si="156"/>
        <v/>
      </c>
      <c r="D1628" t="str">
        <f t="shared" si="157"/>
        <v/>
      </c>
    </row>
    <row r="1629" spans="1:4" ht="17" x14ac:dyDescent="0.25">
      <c r="A1629" s="3" t="s">
        <v>1154</v>
      </c>
      <c r="B1629" s="3">
        <f t="shared" si="155"/>
        <v>1</v>
      </c>
      <c r="C1629" t="str">
        <f t="shared" si="156"/>
        <v>pegjkcnywbhr</v>
      </c>
      <c r="D1629" t="str">
        <f t="shared" si="157"/>
        <v/>
      </c>
    </row>
    <row r="1630" spans="1:4" ht="17" x14ac:dyDescent="0.25">
      <c r="A1630" s="3" t="s">
        <v>1155</v>
      </c>
      <c r="B1630" s="3">
        <f t="shared" si="155"/>
        <v>2</v>
      </c>
      <c r="C1630" t="str">
        <f t="shared" si="156"/>
        <v>pegjkcnywbhrlzkgjbenxwaqyc</v>
      </c>
      <c r="D1630" t="str">
        <f t="shared" si="157"/>
        <v>2pegjkcnywbhrlzkgjbenxwaqyc</v>
      </c>
    </row>
    <row r="1631" spans="1:4" ht="17" x14ac:dyDescent="0.25">
      <c r="B1631" s="3">
        <f t="shared" si="155"/>
        <v>0</v>
      </c>
      <c r="C1631" t="str">
        <f t="shared" si="156"/>
        <v/>
      </c>
      <c r="D1631" t="str">
        <f t="shared" si="157"/>
        <v/>
      </c>
    </row>
    <row r="1632" spans="1:4" ht="17" x14ac:dyDescent="0.25">
      <c r="A1632" s="3" t="s">
        <v>1156</v>
      </c>
      <c r="B1632" s="3">
        <f t="shared" si="155"/>
        <v>1</v>
      </c>
      <c r="C1632" t="str">
        <f t="shared" si="156"/>
        <v>vnfgtzw</v>
      </c>
      <c r="D1632" t="str">
        <f t="shared" si="157"/>
        <v/>
      </c>
    </row>
    <row r="1633" spans="1:4" ht="17" x14ac:dyDescent="0.25">
      <c r="A1633" s="3" t="s">
        <v>1157</v>
      </c>
      <c r="B1633" s="3">
        <f t="shared" si="155"/>
        <v>2</v>
      </c>
      <c r="C1633" t="str">
        <f t="shared" si="156"/>
        <v>vnfgtzwouhvagqycpsdtlwikne</v>
      </c>
      <c r="D1633" t="str">
        <f t="shared" si="157"/>
        <v/>
      </c>
    </row>
    <row r="1634" spans="1:4" ht="17" x14ac:dyDescent="0.25">
      <c r="A1634" s="3" t="s">
        <v>1158</v>
      </c>
      <c r="B1634" s="3">
        <f t="shared" si="155"/>
        <v>3</v>
      </c>
      <c r="C1634" t="str">
        <f t="shared" si="156"/>
        <v>vnfgtzwouhvagqycpsdtlwiknevwbzgnt</v>
      </c>
      <c r="D1634" t="str">
        <f t="shared" si="157"/>
        <v/>
      </c>
    </row>
    <row r="1635" spans="1:4" ht="17" x14ac:dyDescent="0.25">
      <c r="A1635" s="3" t="s">
        <v>1159</v>
      </c>
      <c r="B1635" s="3">
        <f t="shared" si="155"/>
        <v>4</v>
      </c>
      <c r="C1635" t="str">
        <f t="shared" si="156"/>
        <v>vnfgtzwouhvagqycpsdtlwiknevwbzgntnwvmbgt</v>
      </c>
      <c r="D1635" t="str">
        <f t="shared" si="157"/>
        <v>4vnfgtzwouhvagqycpsdtlwiknevwbzgntnwvmbgt</v>
      </c>
    </row>
    <row r="1636" spans="1:4" ht="17" x14ac:dyDescent="0.25">
      <c r="B1636" s="3">
        <f t="shared" si="155"/>
        <v>0</v>
      </c>
      <c r="C1636" t="str">
        <f t="shared" si="156"/>
        <v/>
      </c>
      <c r="D1636" t="str">
        <f t="shared" si="157"/>
        <v/>
      </c>
    </row>
    <row r="1637" spans="1:4" ht="17" x14ac:dyDescent="0.25">
      <c r="A1637" s="3" t="s">
        <v>1160</v>
      </c>
      <c r="B1637" s="3">
        <f t="shared" si="155"/>
        <v>1</v>
      </c>
      <c r="C1637" t="str">
        <f t="shared" si="156"/>
        <v>uzvjphxfcqg</v>
      </c>
      <c r="D1637" t="str">
        <f t="shared" si="157"/>
        <v/>
      </c>
    </row>
    <row r="1638" spans="1:4" ht="17" x14ac:dyDescent="0.25">
      <c r="A1638" s="3" t="s">
        <v>1161</v>
      </c>
      <c r="B1638" s="3">
        <f t="shared" si="155"/>
        <v>2</v>
      </c>
      <c r="C1638" t="str">
        <f t="shared" si="156"/>
        <v>uzvjphxfcqgpiqjfunmaxvkzes</v>
      </c>
      <c r="D1638" t="str">
        <f t="shared" si="157"/>
        <v/>
      </c>
    </row>
    <row r="1639" spans="1:4" ht="17" x14ac:dyDescent="0.25">
      <c r="A1639" s="3" t="s">
        <v>1162</v>
      </c>
      <c r="B1639" s="3">
        <f t="shared" si="155"/>
        <v>3</v>
      </c>
      <c r="C1639" t="str">
        <f t="shared" si="156"/>
        <v>uzvjphxfcqgpiqjfunmaxvkzesufpjzxvq</v>
      </c>
      <c r="D1639" t="str">
        <f t="shared" si="157"/>
        <v/>
      </c>
    </row>
    <row r="1640" spans="1:4" ht="17" x14ac:dyDescent="0.25">
      <c r="A1640" s="3" t="s">
        <v>1163</v>
      </c>
      <c r="B1640" s="3">
        <f t="shared" si="155"/>
        <v>4</v>
      </c>
      <c r="C1640" t="str">
        <f t="shared" si="156"/>
        <v>uzvjphxfcqgpiqjfunmaxvkzesufpjzxvqvzxfjgpuq</v>
      </c>
      <c r="D1640" t="str">
        <f t="shared" si="157"/>
        <v/>
      </c>
    </row>
    <row r="1641" spans="1:4" ht="17" x14ac:dyDescent="0.25">
      <c r="A1641" s="3" t="s">
        <v>1164</v>
      </c>
      <c r="B1641" s="3">
        <f t="shared" si="155"/>
        <v>5</v>
      </c>
      <c r="C1641" t="str">
        <f t="shared" si="156"/>
        <v>uzvjphxfcqgpiqjfunmaxvkzesufpjzxvqvzxfjgpuqpuhjfvzwdqx</v>
      </c>
      <c r="D1641" t="str">
        <f t="shared" si="157"/>
        <v>5uzvjphxfcqgpiqjfunmaxvkzesufpjzxvqvzxfjgpuqpuhjfvzwdqx</v>
      </c>
    </row>
    <row r="1642" spans="1:4" ht="17" x14ac:dyDescent="0.25">
      <c r="B1642" s="3">
        <f t="shared" si="155"/>
        <v>0</v>
      </c>
      <c r="C1642" t="str">
        <f t="shared" si="156"/>
        <v/>
      </c>
      <c r="D1642" t="str">
        <f t="shared" si="157"/>
        <v/>
      </c>
    </row>
    <row r="1643" spans="1:4" ht="17" x14ac:dyDescent="0.25">
      <c r="A1643" s="3" t="s">
        <v>1165</v>
      </c>
      <c r="B1643" s="3">
        <f t="shared" si="155"/>
        <v>1</v>
      </c>
      <c r="C1643" t="str">
        <f t="shared" si="156"/>
        <v>gcn</v>
      </c>
      <c r="D1643" t="str">
        <f t="shared" si="157"/>
        <v/>
      </c>
    </row>
    <row r="1644" spans="1:4" ht="17" x14ac:dyDescent="0.25">
      <c r="A1644" s="3" t="s">
        <v>1166</v>
      </c>
      <c r="B1644" s="3">
        <f t="shared" si="155"/>
        <v>2</v>
      </c>
      <c r="C1644" t="str">
        <f t="shared" si="156"/>
        <v>gcncgn</v>
      </c>
      <c r="D1644" t="str">
        <f t="shared" si="157"/>
        <v/>
      </c>
    </row>
    <row r="1645" spans="1:4" ht="17" x14ac:dyDescent="0.25">
      <c r="A1645" s="3" t="s">
        <v>1167</v>
      </c>
      <c r="B1645" s="3">
        <f t="shared" si="155"/>
        <v>3</v>
      </c>
      <c r="C1645" t="str">
        <f t="shared" si="156"/>
        <v>gcncgninegk</v>
      </c>
      <c r="D1645" t="str">
        <f t="shared" si="157"/>
        <v/>
      </c>
    </row>
    <row r="1646" spans="1:4" ht="17" x14ac:dyDescent="0.25">
      <c r="A1646" s="3" t="s">
        <v>1168</v>
      </c>
      <c r="B1646" s="3">
        <f t="shared" si="155"/>
        <v>4</v>
      </c>
      <c r="C1646" t="str">
        <f t="shared" si="156"/>
        <v>gcncgninegknguc</v>
      </c>
      <c r="D1646" t="str">
        <f t="shared" si="157"/>
        <v>4gcncgninegknguc</v>
      </c>
    </row>
    <row r="1647" spans="1:4" ht="17" x14ac:dyDescent="0.25">
      <c r="B1647" s="3">
        <f t="shared" si="155"/>
        <v>0</v>
      </c>
      <c r="C1647" t="str">
        <f t="shared" si="156"/>
        <v/>
      </c>
      <c r="D1647" t="str">
        <f t="shared" si="157"/>
        <v/>
      </c>
    </row>
    <row r="1648" spans="1:4" ht="17" x14ac:dyDescent="0.25">
      <c r="A1648" s="3" t="s">
        <v>1169</v>
      </c>
      <c r="B1648" s="3">
        <f t="shared" si="155"/>
        <v>1</v>
      </c>
      <c r="C1648" t="str">
        <f t="shared" si="156"/>
        <v>nrtl</v>
      </c>
      <c r="D1648" t="str">
        <f t="shared" si="157"/>
        <v/>
      </c>
    </row>
    <row r="1649" spans="1:4" ht="17" x14ac:dyDescent="0.25">
      <c r="A1649" s="3" t="s">
        <v>1170</v>
      </c>
      <c r="B1649" s="3">
        <f t="shared" si="155"/>
        <v>2</v>
      </c>
      <c r="C1649" t="str">
        <f t="shared" si="156"/>
        <v>nrtlldthqxi</v>
      </c>
      <c r="D1649" t="str">
        <f t="shared" si="157"/>
        <v/>
      </c>
    </row>
    <row r="1650" spans="1:4" ht="17" x14ac:dyDescent="0.25">
      <c r="A1650" s="3" t="s">
        <v>1171</v>
      </c>
      <c r="B1650" s="3">
        <f t="shared" si="155"/>
        <v>3</v>
      </c>
      <c r="C1650" t="str">
        <f t="shared" si="156"/>
        <v>nrtlldthqxithl</v>
      </c>
      <c r="D1650" t="str">
        <f t="shared" si="157"/>
        <v/>
      </c>
    </row>
    <row r="1651" spans="1:4" ht="17" x14ac:dyDescent="0.25">
      <c r="A1651" s="3" t="s">
        <v>1172</v>
      </c>
      <c r="B1651" s="3">
        <f t="shared" si="155"/>
        <v>4</v>
      </c>
      <c r="C1651" t="str">
        <f t="shared" si="156"/>
        <v>nrtlldthqxithldhltp</v>
      </c>
      <c r="D1651" t="str">
        <f t="shared" si="157"/>
        <v>4nrtlldthqxithldhltp</v>
      </c>
    </row>
    <row r="1652" spans="1:4" ht="17" x14ac:dyDescent="0.25">
      <c r="B1652" s="3">
        <f t="shared" si="155"/>
        <v>0</v>
      </c>
      <c r="C1652" t="str">
        <f t="shared" si="156"/>
        <v/>
      </c>
      <c r="D1652" t="str">
        <f t="shared" si="157"/>
        <v/>
      </c>
    </row>
    <row r="1653" spans="1:4" ht="17" x14ac:dyDescent="0.25">
      <c r="A1653" s="3" t="s">
        <v>1173</v>
      </c>
      <c r="B1653" s="3">
        <f t="shared" si="155"/>
        <v>1</v>
      </c>
      <c r="C1653" t="str">
        <f t="shared" si="156"/>
        <v>lqopsckhyjtw</v>
      </c>
      <c r="D1653" t="str">
        <f t="shared" si="157"/>
        <v/>
      </c>
    </row>
    <row r="1654" spans="1:4" ht="17" x14ac:dyDescent="0.25">
      <c r="A1654" s="3" t="s">
        <v>1174</v>
      </c>
      <c r="B1654" s="3">
        <f t="shared" si="155"/>
        <v>2</v>
      </c>
      <c r="C1654" t="str">
        <f t="shared" si="156"/>
        <v>lqopsckhyjtwkaqxicgdzywevfbu</v>
      </c>
      <c r="D1654" t="str">
        <f t="shared" si="157"/>
        <v>2lqopsckhyjtwkaqxicgdzywevfbu</v>
      </c>
    </row>
    <row r="1655" spans="1:4" ht="17" x14ac:dyDescent="0.25">
      <c r="B1655" s="3">
        <f t="shared" si="155"/>
        <v>0</v>
      </c>
      <c r="C1655" t="str">
        <f t="shared" si="156"/>
        <v/>
      </c>
      <c r="D1655" t="str">
        <f t="shared" si="157"/>
        <v/>
      </c>
    </row>
    <row r="1656" spans="1:4" ht="17" x14ac:dyDescent="0.25">
      <c r="A1656" s="3" t="s">
        <v>1175</v>
      </c>
      <c r="B1656" s="3">
        <f t="shared" si="155"/>
        <v>1</v>
      </c>
      <c r="C1656" t="str">
        <f t="shared" si="156"/>
        <v>lpodcxkyjevg</v>
      </c>
      <c r="D1656" t="str">
        <f t="shared" si="157"/>
        <v/>
      </c>
    </row>
    <row r="1657" spans="1:4" ht="17" x14ac:dyDescent="0.25">
      <c r="A1657" s="3" t="s">
        <v>1176</v>
      </c>
      <c r="B1657" s="3">
        <f t="shared" si="155"/>
        <v>2</v>
      </c>
      <c r="C1657" t="str">
        <f t="shared" si="156"/>
        <v>lpodcxkyjevgdvklycxgwpoeq</v>
      </c>
      <c r="D1657" t="str">
        <f t="shared" si="157"/>
        <v/>
      </c>
    </row>
    <row r="1658" spans="1:4" ht="17" x14ac:dyDescent="0.25">
      <c r="A1658" s="3" t="s">
        <v>1177</v>
      </c>
      <c r="B1658" s="3">
        <f t="shared" si="155"/>
        <v>3</v>
      </c>
      <c r="C1658" t="str">
        <f t="shared" si="156"/>
        <v>lpodcxkyjevgdvklycxgwpoeqpxelgdcoykv</v>
      </c>
      <c r="D1658" t="str">
        <f t="shared" si="157"/>
        <v/>
      </c>
    </row>
    <row r="1659" spans="1:4" ht="17" x14ac:dyDescent="0.25">
      <c r="A1659" s="3" t="s">
        <v>1178</v>
      </c>
      <c r="B1659" s="3">
        <f t="shared" si="155"/>
        <v>4</v>
      </c>
      <c r="C1659" t="str">
        <f t="shared" si="156"/>
        <v>lpodcxkyjevgdvklycxgwpoeqpxelgdcoykvcovedbykglpx</v>
      </c>
      <c r="D1659" t="str">
        <f t="shared" si="157"/>
        <v/>
      </c>
    </row>
    <row r="1660" spans="1:4" ht="17" x14ac:dyDescent="0.25">
      <c r="A1660" s="3" t="s">
        <v>1179</v>
      </c>
      <c r="B1660" s="3">
        <f t="shared" si="155"/>
        <v>5</v>
      </c>
      <c r="C1660" t="str">
        <f t="shared" si="156"/>
        <v>lpodcxkyjevgdvklycxgwpoeqpxelgdcoykvcovedbykglpxbrpcyexidgvkol</v>
      </c>
      <c r="D1660" t="str">
        <f t="shared" si="157"/>
        <v>5lpodcxkyjevgdvklycxgwpoeqpxelgdcoykvcovedbykglpxbrpcyexidgvkol</v>
      </c>
    </row>
    <row r="1661" spans="1:4" ht="17" x14ac:dyDescent="0.25">
      <c r="B1661" s="3">
        <f t="shared" si="155"/>
        <v>0</v>
      </c>
      <c r="C1661" t="str">
        <f t="shared" si="156"/>
        <v/>
      </c>
      <c r="D1661" t="str">
        <f t="shared" si="157"/>
        <v/>
      </c>
    </row>
    <row r="1662" spans="1:4" ht="17" x14ac:dyDescent="0.25">
      <c r="A1662" s="3" t="s">
        <v>1180</v>
      </c>
      <c r="B1662" s="3">
        <f t="shared" si="155"/>
        <v>1</v>
      </c>
      <c r="C1662" t="str">
        <f t="shared" si="156"/>
        <v>tapwumcjxbeok</v>
      </c>
      <c r="D1662" t="str">
        <f t="shared" si="157"/>
        <v/>
      </c>
    </row>
    <row r="1663" spans="1:4" ht="17" x14ac:dyDescent="0.25">
      <c r="A1663" s="3" t="s">
        <v>1181</v>
      </c>
      <c r="B1663" s="3">
        <f t="shared" si="155"/>
        <v>2</v>
      </c>
      <c r="C1663" t="str">
        <f t="shared" si="156"/>
        <v>tapwumcjxbeokjvaxthlypumkibce</v>
      </c>
      <c r="D1663" t="str">
        <f t="shared" si="157"/>
        <v/>
      </c>
    </row>
    <row r="1664" spans="1:4" ht="17" x14ac:dyDescent="0.25">
      <c r="A1664" s="3" t="s">
        <v>1182</v>
      </c>
      <c r="B1664" s="3">
        <f t="shared" si="155"/>
        <v>3</v>
      </c>
      <c r="C1664" t="str">
        <f t="shared" si="156"/>
        <v>tapwumcjxbeokjvaxthlypumkibcexipmyuecatk</v>
      </c>
      <c r="D1664" t="str">
        <f t="shared" si="157"/>
        <v/>
      </c>
    </row>
    <row r="1665" spans="1:4" ht="17" x14ac:dyDescent="0.25">
      <c r="A1665" s="3" t="s">
        <v>1183</v>
      </c>
      <c r="B1665" s="3">
        <f t="shared" si="155"/>
        <v>4</v>
      </c>
      <c r="C1665" t="str">
        <f t="shared" si="156"/>
        <v>tapwumcjxbeokjvaxthlypumkibcexipmyuecatkectpdamxzquknh</v>
      </c>
      <c r="D1665" t="str">
        <f t="shared" si="157"/>
        <v/>
      </c>
    </row>
    <row r="1666" spans="1:4" ht="17" x14ac:dyDescent="0.25">
      <c r="A1666" s="3" t="s">
        <v>1184</v>
      </c>
      <c r="B1666" s="3">
        <f t="shared" si="155"/>
        <v>5</v>
      </c>
      <c r="C1666" t="str">
        <f t="shared" si="156"/>
        <v>tapwumcjxbeokjvaxthlypumkibcexipmyuecatkectpdamxzquknhumxarptcgeks</v>
      </c>
      <c r="D1666" t="str">
        <f t="shared" si="157"/>
        <v>5tapwumcjxbeokjvaxthlypumkibcexipmyuecatkectpdamxzquknhumxarptcgeks</v>
      </c>
    </row>
    <row r="1667" spans="1:4" ht="17" x14ac:dyDescent="0.25">
      <c r="B1667" s="3">
        <f t="shared" ref="B1667:B1730" si="158">IF(A1667="",0,B1666+1)</f>
        <v>0</v>
      </c>
      <c r="C1667" t="str">
        <f t="shared" ref="C1667:C1730" si="159">IF(A1667="","",IF(A1666="",A1667,C1666&amp;A1667))</f>
        <v/>
      </c>
      <c r="D1667" t="str">
        <f t="shared" ref="D1667:D1730" si="160">IF(C1668="",B1667&amp;C1667,"")</f>
        <v/>
      </c>
    </row>
    <row r="1668" spans="1:4" ht="17" x14ac:dyDescent="0.25">
      <c r="A1668" s="3" t="s">
        <v>1185</v>
      </c>
      <c r="B1668" s="3">
        <f t="shared" si="158"/>
        <v>1</v>
      </c>
      <c r="C1668" t="str">
        <f t="shared" si="159"/>
        <v>dhabkrtxyepluofsqn</v>
      </c>
      <c r="D1668" t="str">
        <f t="shared" si="160"/>
        <v/>
      </c>
    </row>
    <row r="1669" spans="1:4" ht="17" x14ac:dyDescent="0.25">
      <c r="A1669" s="3" t="s">
        <v>1186</v>
      </c>
      <c r="B1669" s="3">
        <f t="shared" si="158"/>
        <v>2</v>
      </c>
      <c r="C1669" t="str">
        <f t="shared" si="159"/>
        <v>dhabkrtxyepluofsqnyfluxizrmepchjndsvak</v>
      </c>
      <c r="D1669" t="str">
        <f t="shared" si="160"/>
        <v>2dhabkrtxyepluofsqnyfluxizrmepchjndsvak</v>
      </c>
    </row>
    <row r="1670" spans="1:4" ht="17" x14ac:dyDescent="0.25">
      <c r="B1670" s="3">
        <f t="shared" si="158"/>
        <v>0</v>
      </c>
      <c r="C1670" t="str">
        <f t="shared" si="159"/>
        <v/>
      </c>
      <c r="D1670" t="str">
        <f t="shared" si="160"/>
        <v/>
      </c>
    </row>
    <row r="1671" spans="1:4" ht="17" x14ac:dyDescent="0.25">
      <c r="A1671" s="3" t="s">
        <v>126</v>
      </c>
      <c r="B1671" s="3">
        <f t="shared" si="158"/>
        <v>1</v>
      </c>
      <c r="C1671" t="str">
        <f t="shared" si="159"/>
        <v>j</v>
      </c>
      <c r="D1671" t="str">
        <f t="shared" si="160"/>
        <v/>
      </c>
    </row>
    <row r="1672" spans="1:4" ht="17" x14ac:dyDescent="0.25">
      <c r="A1672" s="3" t="s">
        <v>1187</v>
      </c>
      <c r="B1672" s="3">
        <f t="shared" si="158"/>
        <v>2</v>
      </c>
      <c r="C1672" t="str">
        <f t="shared" si="159"/>
        <v>jse</v>
      </c>
      <c r="D1672" t="str">
        <f t="shared" si="160"/>
        <v>2jse</v>
      </c>
    </row>
    <row r="1673" spans="1:4" ht="17" x14ac:dyDescent="0.25">
      <c r="B1673" s="3">
        <f t="shared" si="158"/>
        <v>0</v>
      </c>
      <c r="C1673" t="str">
        <f t="shared" si="159"/>
        <v/>
      </c>
      <c r="D1673" t="str">
        <f t="shared" si="160"/>
        <v/>
      </c>
    </row>
    <row r="1674" spans="1:4" ht="17" x14ac:dyDescent="0.25">
      <c r="A1674" s="3" t="s">
        <v>1188</v>
      </c>
      <c r="B1674" s="3">
        <f t="shared" si="158"/>
        <v>1</v>
      </c>
      <c r="C1674" t="str">
        <f t="shared" si="159"/>
        <v>gahmztkwboqelpiu</v>
      </c>
      <c r="D1674" t="str">
        <f t="shared" si="160"/>
        <v/>
      </c>
    </row>
    <row r="1675" spans="1:4" ht="17" x14ac:dyDescent="0.25">
      <c r="A1675" s="3" t="s">
        <v>1189</v>
      </c>
      <c r="B1675" s="3">
        <f t="shared" si="158"/>
        <v>2</v>
      </c>
      <c r="C1675" t="str">
        <f t="shared" si="159"/>
        <v>gahmztkwboqelpiutlhqpmugawkoxzif</v>
      </c>
      <c r="D1675" t="str">
        <f t="shared" si="160"/>
        <v>2gahmztkwboqelpiutlhqpmugawkoxzif</v>
      </c>
    </row>
    <row r="1676" spans="1:4" ht="17" x14ac:dyDescent="0.25">
      <c r="B1676" s="3">
        <f t="shared" si="158"/>
        <v>0</v>
      </c>
      <c r="C1676" t="str">
        <f t="shared" si="159"/>
        <v/>
      </c>
      <c r="D1676" t="str">
        <f t="shared" si="160"/>
        <v/>
      </c>
    </row>
    <row r="1677" spans="1:4" ht="17" x14ac:dyDescent="0.25">
      <c r="A1677" s="3" t="s">
        <v>1190</v>
      </c>
      <c r="B1677" s="3">
        <f t="shared" si="158"/>
        <v>1</v>
      </c>
      <c r="C1677" t="str">
        <f t="shared" si="159"/>
        <v>tsquf</v>
      </c>
      <c r="D1677" t="str">
        <f t="shared" si="160"/>
        <v/>
      </c>
    </row>
    <row r="1678" spans="1:4" ht="17" x14ac:dyDescent="0.25">
      <c r="A1678" s="3" t="s">
        <v>1191</v>
      </c>
      <c r="B1678" s="3">
        <f t="shared" si="158"/>
        <v>2</v>
      </c>
      <c r="C1678" t="str">
        <f t="shared" si="159"/>
        <v>tsqufqstf</v>
      </c>
      <c r="D1678" t="str">
        <f t="shared" si="160"/>
        <v>2tsqufqstf</v>
      </c>
    </row>
    <row r="1679" spans="1:4" ht="17" x14ac:dyDescent="0.25">
      <c r="B1679" s="3">
        <f t="shared" si="158"/>
        <v>0</v>
      </c>
      <c r="C1679" t="str">
        <f t="shared" si="159"/>
        <v/>
      </c>
      <c r="D1679" t="str">
        <f t="shared" si="160"/>
        <v/>
      </c>
    </row>
    <row r="1680" spans="1:4" ht="17" x14ac:dyDescent="0.25">
      <c r="A1680" s="3" t="s">
        <v>1192</v>
      </c>
      <c r="B1680" s="3">
        <f t="shared" si="158"/>
        <v>1</v>
      </c>
      <c r="C1680" t="str">
        <f t="shared" si="159"/>
        <v>qalg</v>
      </c>
      <c r="D1680" t="str">
        <f t="shared" si="160"/>
        <v/>
      </c>
    </row>
    <row r="1681" spans="1:4" ht="17" x14ac:dyDescent="0.25">
      <c r="A1681" s="3" t="s">
        <v>1193</v>
      </c>
      <c r="B1681" s="3">
        <f t="shared" si="158"/>
        <v>2</v>
      </c>
      <c r="C1681" t="str">
        <f t="shared" si="159"/>
        <v>qalgzcij</v>
      </c>
      <c r="D1681" t="str">
        <f t="shared" si="160"/>
        <v/>
      </c>
    </row>
    <row r="1682" spans="1:4" ht="17" x14ac:dyDescent="0.25">
      <c r="A1682" s="3" t="s">
        <v>1194</v>
      </c>
      <c r="B1682" s="3">
        <f t="shared" si="158"/>
        <v>3</v>
      </c>
      <c r="C1682" t="str">
        <f t="shared" si="159"/>
        <v>qalgzcijwsgvl</v>
      </c>
      <c r="D1682" t="str">
        <f t="shared" si="160"/>
        <v>3qalgzcijwsgvl</v>
      </c>
    </row>
    <row r="1683" spans="1:4" ht="17" x14ac:dyDescent="0.25">
      <c r="B1683" s="3">
        <f t="shared" si="158"/>
        <v>0</v>
      </c>
      <c r="C1683" t="str">
        <f t="shared" si="159"/>
        <v/>
      </c>
      <c r="D1683" t="str">
        <f t="shared" si="160"/>
        <v/>
      </c>
    </row>
    <row r="1684" spans="1:4" ht="17" x14ac:dyDescent="0.25">
      <c r="A1684" s="3" t="s">
        <v>1195</v>
      </c>
      <c r="B1684" s="3">
        <f t="shared" si="158"/>
        <v>1</v>
      </c>
      <c r="C1684" t="str">
        <f t="shared" si="159"/>
        <v>wdbrxt</v>
      </c>
      <c r="D1684" t="str">
        <f t="shared" si="160"/>
        <v/>
      </c>
    </row>
    <row r="1685" spans="1:4" ht="17" x14ac:dyDescent="0.25">
      <c r="A1685" s="3" t="s">
        <v>1196</v>
      </c>
      <c r="B1685" s="3">
        <f t="shared" si="158"/>
        <v>2</v>
      </c>
      <c r="C1685" t="str">
        <f t="shared" si="159"/>
        <v>wdbrxtwltx</v>
      </c>
      <c r="D1685" t="str">
        <f t="shared" si="160"/>
        <v/>
      </c>
    </row>
    <row r="1686" spans="1:4" ht="17" x14ac:dyDescent="0.25">
      <c r="A1686" s="3" t="s">
        <v>1197</v>
      </c>
      <c r="B1686" s="3">
        <f t="shared" si="158"/>
        <v>3</v>
      </c>
      <c r="C1686" t="str">
        <f t="shared" si="159"/>
        <v>wdbrxtwltxwlxt</v>
      </c>
      <c r="D1686" t="str">
        <f t="shared" si="160"/>
        <v/>
      </c>
    </row>
    <row r="1687" spans="1:4" ht="17" x14ac:dyDescent="0.25">
      <c r="A1687" s="3" t="s">
        <v>1198</v>
      </c>
      <c r="B1687" s="3">
        <f t="shared" si="158"/>
        <v>4</v>
      </c>
      <c r="C1687" t="str">
        <f t="shared" si="159"/>
        <v>wdbrxtwltxwlxtxwlt</v>
      </c>
      <c r="D1687" t="str">
        <f t="shared" si="160"/>
        <v>4wdbrxtwltxwlxtxwlt</v>
      </c>
    </row>
    <row r="1688" spans="1:4" ht="17" x14ac:dyDescent="0.25">
      <c r="B1688" s="3">
        <f t="shared" si="158"/>
        <v>0</v>
      </c>
      <c r="C1688" t="str">
        <f t="shared" si="159"/>
        <v/>
      </c>
      <c r="D1688" t="str">
        <f t="shared" si="160"/>
        <v/>
      </c>
    </row>
    <row r="1689" spans="1:4" ht="17" x14ac:dyDescent="0.25">
      <c r="A1689" s="3" t="s">
        <v>1199</v>
      </c>
      <c r="B1689" s="3">
        <f t="shared" si="158"/>
        <v>1</v>
      </c>
      <c r="C1689" t="str">
        <f t="shared" si="159"/>
        <v>ovfegbwyxdq</v>
      </c>
      <c r="D1689" t="str">
        <f t="shared" si="160"/>
        <v/>
      </c>
    </row>
    <row r="1690" spans="1:4" ht="17" x14ac:dyDescent="0.25">
      <c r="A1690" s="3" t="s">
        <v>1200</v>
      </c>
      <c r="B1690" s="3">
        <f t="shared" si="158"/>
        <v>2</v>
      </c>
      <c r="C1690" t="str">
        <f t="shared" si="159"/>
        <v>ovfegbwyxdqbwxqdmygtevuz</v>
      </c>
      <c r="D1690" t="str">
        <f t="shared" si="160"/>
        <v/>
      </c>
    </row>
    <row r="1691" spans="1:4" ht="17" x14ac:dyDescent="0.25">
      <c r="A1691" s="3" t="s">
        <v>1201</v>
      </c>
      <c r="B1691" s="3">
        <f t="shared" si="158"/>
        <v>3</v>
      </c>
      <c r="C1691" t="str">
        <f t="shared" si="159"/>
        <v>ovfegbwyxdqbwxqdmygtevuzgqxwdyvbe</v>
      </c>
      <c r="D1691" t="str">
        <f t="shared" si="160"/>
        <v>3ovfegbwyxdqbwxqdmygtevuzgqxwdyvbe</v>
      </c>
    </row>
    <row r="1692" spans="1:4" ht="17" x14ac:dyDescent="0.25">
      <c r="B1692" s="3">
        <f t="shared" si="158"/>
        <v>0</v>
      </c>
      <c r="C1692" t="str">
        <f t="shared" si="159"/>
        <v/>
      </c>
      <c r="D1692" t="str">
        <f t="shared" si="160"/>
        <v/>
      </c>
    </row>
    <row r="1693" spans="1:4" ht="17" x14ac:dyDescent="0.25">
      <c r="A1693" s="3" t="s">
        <v>1202</v>
      </c>
      <c r="B1693" s="3">
        <f t="shared" si="158"/>
        <v>1</v>
      </c>
      <c r="C1693" t="str">
        <f t="shared" si="159"/>
        <v>ohx</v>
      </c>
      <c r="D1693" t="str">
        <f t="shared" si="160"/>
        <v/>
      </c>
    </row>
    <row r="1694" spans="1:4" ht="17" x14ac:dyDescent="0.25">
      <c r="A1694" s="3" t="s">
        <v>1203</v>
      </c>
      <c r="B1694" s="3">
        <f t="shared" si="158"/>
        <v>2</v>
      </c>
      <c r="C1694" t="str">
        <f t="shared" si="159"/>
        <v>ohxoht</v>
      </c>
      <c r="D1694" t="str">
        <f t="shared" si="160"/>
        <v/>
      </c>
    </row>
    <row r="1695" spans="1:4" ht="17" x14ac:dyDescent="0.25">
      <c r="A1695" s="3" t="s">
        <v>1204</v>
      </c>
      <c r="B1695" s="3">
        <f t="shared" si="158"/>
        <v>3</v>
      </c>
      <c r="C1695" t="str">
        <f t="shared" si="159"/>
        <v>ohxohthrzo</v>
      </c>
      <c r="D1695" t="str">
        <f t="shared" si="160"/>
        <v/>
      </c>
    </row>
    <row r="1696" spans="1:4" ht="17" x14ac:dyDescent="0.25">
      <c r="A1696" s="3" t="s">
        <v>1205</v>
      </c>
      <c r="B1696" s="3">
        <f t="shared" si="158"/>
        <v>4</v>
      </c>
      <c r="C1696" t="str">
        <f t="shared" si="159"/>
        <v>ohxohthrzohto</v>
      </c>
      <c r="D1696" t="str">
        <f t="shared" si="160"/>
        <v>4ohxohthrzohto</v>
      </c>
    </row>
    <row r="1697" spans="1:4" ht="17" x14ac:dyDescent="0.25">
      <c r="B1697" s="3">
        <f t="shared" si="158"/>
        <v>0</v>
      </c>
      <c r="C1697" t="str">
        <f t="shared" si="159"/>
        <v/>
      </c>
      <c r="D1697" t="str">
        <f t="shared" si="160"/>
        <v/>
      </c>
    </row>
    <row r="1698" spans="1:4" ht="17" x14ac:dyDescent="0.25">
      <c r="A1698" s="3" t="s">
        <v>1206</v>
      </c>
      <c r="B1698" s="3">
        <f t="shared" si="158"/>
        <v>1</v>
      </c>
      <c r="C1698" t="str">
        <f t="shared" si="159"/>
        <v>cxfg</v>
      </c>
      <c r="D1698" t="str">
        <f t="shared" si="160"/>
        <v/>
      </c>
    </row>
    <row r="1699" spans="1:4" ht="17" x14ac:dyDescent="0.25">
      <c r="A1699" s="3" t="s">
        <v>1207</v>
      </c>
      <c r="B1699" s="3">
        <f t="shared" si="158"/>
        <v>2</v>
      </c>
      <c r="C1699" t="str">
        <f t="shared" si="159"/>
        <v>cxfgjxf</v>
      </c>
      <c r="D1699" t="str">
        <f t="shared" si="160"/>
        <v/>
      </c>
    </row>
    <row r="1700" spans="1:4" ht="17" x14ac:dyDescent="0.25">
      <c r="A1700" s="3" t="s">
        <v>1208</v>
      </c>
      <c r="B1700" s="3">
        <f t="shared" si="158"/>
        <v>3</v>
      </c>
      <c r="C1700" t="str">
        <f t="shared" si="159"/>
        <v>cxfgjxfifx</v>
      </c>
      <c r="D1700" t="str">
        <f t="shared" si="160"/>
        <v/>
      </c>
    </row>
    <row r="1701" spans="1:4" ht="17" x14ac:dyDescent="0.25">
      <c r="A1701" s="3" t="s">
        <v>1209</v>
      </c>
      <c r="B1701" s="3">
        <f t="shared" si="158"/>
        <v>4</v>
      </c>
      <c r="C1701" t="str">
        <f t="shared" si="159"/>
        <v>cxfgjxfifxlfx</v>
      </c>
      <c r="D1701" t="str">
        <f t="shared" si="160"/>
        <v/>
      </c>
    </row>
    <row r="1702" spans="1:4" ht="17" x14ac:dyDescent="0.25">
      <c r="A1702" s="3" t="s">
        <v>974</v>
      </c>
      <c r="B1702" s="3">
        <f t="shared" si="158"/>
        <v>5</v>
      </c>
      <c r="C1702" t="str">
        <f t="shared" si="159"/>
        <v>cxfgjxfifxlfxxf</v>
      </c>
      <c r="D1702" t="str">
        <f t="shared" si="160"/>
        <v>5cxfgjxfifxlfxxf</v>
      </c>
    </row>
    <row r="1703" spans="1:4" ht="17" x14ac:dyDescent="0.25">
      <c r="B1703" s="3">
        <f t="shared" si="158"/>
        <v>0</v>
      </c>
      <c r="C1703" t="str">
        <f t="shared" si="159"/>
        <v/>
      </c>
      <c r="D1703" t="str">
        <f t="shared" si="160"/>
        <v/>
      </c>
    </row>
    <row r="1704" spans="1:4" ht="17" x14ac:dyDescent="0.25">
      <c r="A1704" s="3" t="s">
        <v>1210</v>
      </c>
      <c r="B1704" s="3">
        <f t="shared" si="158"/>
        <v>1</v>
      </c>
      <c r="C1704" t="str">
        <f t="shared" si="159"/>
        <v>yguq</v>
      </c>
      <c r="D1704" t="str">
        <f t="shared" si="160"/>
        <v/>
      </c>
    </row>
    <row r="1705" spans="1:4" ht="17" x14ac:dyDescent="0.25">
      <c r="A1705" s="3" t="s">
        <v>1211</v>
      </c>
      <c r="B1705" s="3">
        <f t="shared" si="158"/>
        <v>2</v>
      </c>
      <c r="C1705" t="str">
        <f t="shared" si="159"/>
        <v>yguqgqyzu</v>
      </c>
      <c r="D1705" t="str">
        <f t="shared" si="160"/>
        <v/>
      </c>
    </row>
    <row r="1706" spans="1:4" ht="17" x14ac:dyDescent="0.25">
      <c r="A1706" s="3" t="s">
        <v>1212</v>
      </c>
      <c r="B1706" s="3">
        <f t="shared" si="158"/>
        <v>3</v>
      </c>
      <c r="C1706" t="str">
        <f t="shared" si="159"/>
        <v>yguqgqyzuoqguts</v>
      </c>
      <c r="D1706" t="str">
        <f t="shared" si="160"/>
        <v/>
      </c>
    </row>
    <row r="1707" spans="1:4" ht="17" x14ac:dyDescent="0.25">
      <c r="A1707" s="3" t="s">
        <v>1213</v>
      </c>
      <c r="B1707" s="3">
        <f t="shared" si="158"/>
        <v>4</v>
      </c>
      <c r="C1707" t="str">
        <f t="shared" si="159"/>
        <v>yguqgqyzuoqgutsqgu</v>
      </c>
      <c r="D1707" t="str">
        <f t="shared" si="160"/>
        <v/>
      </c>
    </row>
    <row r="1708" spans="1:4" ht="17" x14ac:dyDescent="0.25">
      <c r="A1708" s="3" t="s">
        <v>1214</v>
      </c>
      <c r="B1708" s="3">
        <f t="shared" si="158"/>
        <v>5</v>
      </c>
      <c r="C1708" t="str">
        <f t="shared" si="159"/>
        <v>yguqgqyzuoqgutsqguugq</v>
      </c>
      <c r="D1708" t="str">
        <f t="shared" si="160"/>
        <v>5yguqgqyzuoqgutsqguugq</v>
      </c>
    </row>
    <row r="1709" spans="1:4" ht="17" x14ac:dyDescent="0.25">
      <c r="B1709" s="3">
        <f t="shared" si="158"/>
        <v>0</v>
      </c>
      <c r="C1709" t="str">
        <f t="shared" si="159"/>
        <v/>
      </c>
      <c r="D1709" t="str">
        <f t="shared" si="160"/>
        <v/>
      </c>
    </row>
    <row r="1710" spans="1:4" ht="17" x14ac:dyDescent="0.25">
      <c r="A1710" s="3" t="s">
        <v>1215</v>
      </c>
      <c r="B1710" s="3">
        <f t="shared" si="158"/>
        <v>1</v>
      </c>
      <c r="C1710" t="str">
        <f t="shared" si="159"/>
        <v>dchajzrwvkptfmsi</v>
      </c>
      <c r="D1710" t="str">
        <f t="shared" si="160"/>
        <v/>
      </c>
    </row>
    <row r="1711" spans="1:4" ht="17" x14ac:dyDescent="0.25">
      <c r="A1711" s="3" t="s">
        <v>1216</v>
      </c>
      <c r="B1711" s="3">
        <f t="shared" si="158"/>
        <v>2</v>
      </c>
      <c r="C1711" t="str">
        <f t="shared" si="159"/>
        <v>dchajzrwvkptfmsizkrhavifwtcdsjmpx</v>
      </c>
      <c r="D1711" t="str">
        <f t="shared" si="160"/>
        <v/>
      </c>
    </row>
    <row r="1712" spans="1:4" ht="17" x14ac:dyDescent="0.25">
      <c r="A1712" s="3" t="s">
        <v>1217</v>
      </c>
      <c r="B1712" s="3">
        <f t="shared" si="158"/>
        <v>3</v>
      </c>
      <c r="C1712" t="str">
        <f t="shared" si="159"/>
        <v>dchajzrwvkptfmsizkrhavifwtcdsjmpxvtfpsckaimwrdhzj</v>
      </c>
      <c r="D1712" t="str">
        <f t="shared" si="160"/>
        <v/>
      </c>
    </row>
    <row r="1713" spans="1:4" ht="17" x14ac:dyDescent="0.25">
      <c r="A1713" s="3" t="s">
        <v>1218</v>
      </c>
      <c r="B1713" s="3">
        <f t="shared" si="158"/>
        <v>4</v>
      </c>
      <c r="C1713" t="str">
        <f t="shared" si="159"/>
        <v>dchajzrwvkptfmsizkrhavifwtcdsjmpxvtfpsckaimwrdhzjzpmscahjfvkwtrid</v>
      </c>
      <c r="D1713" t="str">
        <f t="shared" si="160"/>
        <v/>
      </c>
    </row>
    <row r="1714" spans="1:4" ht="17" x14ac:dyDescent="0.25">
      <c r="A1714" s="3" t="s">
        <v>1219</v>
      </c>
      <c r="B1714" s="3">
        <f t="shared" si="158"/>
        <v>5</v>
      </c>
      <c r="C1714" t="str">
        <f t="shared" si="159"/>
        <v>dchajzrwvkptfmsizkrhavifwtcdsjmpxvtfpsckaimwrdhzjzpmscahjfvkwtriddzawcriphmskvjft</v>
      </c>
      <c r="D1714" t="str">
        <f t="shared" si="160"/>
        <v>5dchajzrwvkptfmsizkrhavifwtcdsjmpxvtfpsckaimwrdhzjzpmscahjfvkwtriddzawcriphmskvjft</v>
      </c>
    </row>
    <row r="1715" spans="1:4" ht="17" x14ac:dyDescent="0.25">
      <c r="B1715" s="3">
        <f t="shared" si="158"/>
        <v>0</v>
      </c>
      <c r="C1715" t="str">
        <f t="shared" si="159"/>
        <v/>
      </c>
      <c r="D1715" t="str">
        <f t="shared" si="160"/>
        <v/>
      </c>
    </row>
    <row r="1716" spans="1:4" ht="17" x14ac:dyDescent="0.25">
      <c r="A1716" s="3" t="s">
        <v>1220</v>
      </c>
      <c r="B1716" s="3">
        <f t="shared" si="158"/>
        <v>1</v>
      </c>
      <c r="C1716" t="str">
        <f t="shared" si="159"/>
        <v>ebmwykdnfpqzlursx</v>
      </c>
      <c r="D1716" t="str">
        <f t="shared" si="160"/>
        <v/>
      </c>
    </row>
    <row r="1717" spans="1:4" ht="17" x14ac:dyDescent="0.25">
      <c r="A1717" s="3" t="s">
        <v>1221</v>
      </c>
      <c r="B1717" s="3">
        <f t="shared" si="158"/>
        <v>2</v>
      </c>
      <c r="C1717" t="str">
        <f t="shared" si="159"/>
        <v>ebmwykdnfpqzlursxlcfhzqed</v>
      </c>
      <c r="D1717" t="str">
        <f t="shared" si="160"/>
        <v/>
      </c>
    </row>
    <row r="1718" spans="1:4" ht="17" x14ac:dyDescent="0.25">
      <c r="A1718" s="3" t="s">
        <v>1222</v>
      </c>
      <c r="B1718" s="3">
        <f t="shared" si="158"/>
        <v>3</v>
      </c>
      <c r="C1718" t="str">
        <f t="shared" si="159"/>
        <v>ebmwykdnfpqzlursxlcfhzqedvlzfqaed</v>
      </c>
      <c r="D1718" t="str">
        <f t="shared" si="160"/>
        <v/>
      </c>
    </row>
    <row r="1719" spans="1:4" ht="17" x14ac:dyDescent="0.25">
      <c r="A1719" s="3" t="s">
        <v>1223</v>
      </c>
      <c r="B1719" s="3">
        <f t="shared" si="158"/>
        <v>4</v>
      </c>
      <c r="C1719" t="str">
        <f t="shared" si="159"/>
        <v>ebmwykdnfpqzlursxlcfhzqedvlzfqaedelfizqd</v>
      </c>
      <c r="D1719" t="str">
        <f t="shared" si="160"/>
        <v/>
      </c>
    </row>
    <row r="1720" spans="1:4" ht="17" x14ac:dyDescent="0.25">
      <c r="A1720" s="3" t="s">
        <v>1224</v>
      </c>
      <c r="B1720" s="3">
        <f t="shared" si="158"/>
        <v>5</v>
      </c>
      <c r="C1720" t="str">
        <f t="shared" si="159"/>
        <v>ebmwykdnfpqzlursxlcfhzqedvlzfqaedelfizqdofqehzdl</v>
      </c>
      <c r="D1720" t="str">
        <f t="shared" si="160"/>
        <v>5ebmwykdnfpqzlursxlcfhzqedvlzfqaedelfizqdofqehzdl</v>
      </c>
    </row>
    <row r="1721" spans="1:4" ht="17" x14ac:dyDescent="0.25">
      <c r="B1721" s="3">
        <f t="shared" si="158"/>
        <v>0</v>
      </c>
      <c r="C1721" t="str">
        <f t="shared" si="159"/>
        <v/>
      </c>
      <c r="D1721" t="str">
        <f t="shared" si="160"/>
        <v/>
      </c>
    </row>
    <row r="1722" spans="1:4" ht="17" x14ac:dyDescent="0.25">
      <c r="A1722" s="3" t="s">
        <v>1225</v>
      </c>
      <c r="B1722" s="3">
        <f t="shared" si="158"/>
        <v>1</v>
      </c>
      <c r="C1722" t="str">
        <f t="shared" si="159"/>
        <v>fhyzodpvjg</v>
      </c>
      <c r="D1722" t="str">
        <f t="shared" si="160"/>
        <v/>
      </c>
    </row>
    <row r="1723" spans="1:4" ht="17" x14ac:dyDescent="0.25">
      <c r="A1723" s="3" t="s">
        <v>1226</v>
      </c>
      <c r="B1723" s="3">
        <f t="shared" si="158"/>
        <v>2</v>
      </c>
      <c r="C1723" t="str">
        <f t="shared" si="159"/>
        <v>fhyzodpvjgdgwjybzov</v>
      </c>
      <c r="D1723" t="str">
        <f t="shared" si="160"/>
        <v>2fhyzodpvjgdgwjybzov</v>
      </c>
    </row>
    <row r="1724" spans="1:4" ht="17" x14ac:dyDescent="0.25">
      <c r="B1724" s="3">
        <f t="shared" si="158"/>
        <v>0</v>
      </c>
      <c r="C1724" t="str">
        <f t="shared" si="159"/>
        <v/>
      </c>
      <c r="D1724" t="str">
        <f t="shared" si="160"/>
        <v/>
      </c>
    </row>
    <row r="1725" spans="1:4" ht="17" x14ac:dyDescent="0.25">
      <c r="A1725" s="3" t="s">
        <v>1227</v>
      </c>
      <c r="B1725" s="3">
        <f t="shared" si="158"/>
        <v>1</v>
      </c>
      <c r="C1725" t="str">
        <f t="shared" si="159"/>
        <v>pfbzsvrw</v>
      </c>
      <c r="D1725" t="str">
        <f t="shared" si="160"/>
        <v/>
      </c>
    </row>
    <row r="1726" spans="1:4" ht="17" x14ac:dyDescent="0.25">
      <c r="A1726" s="3" t="s">
        <v>1228</v>
      </c>
      <c r="B1726" s="3">
        <f t="shared" si="158"/>
        <v>2</v>
      </c>
      <c r="C1726" t="str">
        <f t="shared" si="159"/>
        <v>pfbzsvrwvbspwfz</v>
      </c>
      <c r="D1726" t="str">
        <f t="shared" si="160"/>
        <v/>
      </c>
    </row>
    <row r="1727" spans="1:4" ht="17" x14ac:dyDescent="0.25">
      <c r="A1727" s="3" t="s">
        <v>1229</v>
      </c>
      <c r="B1727" s="3">
        <f t="shared" si="158"/>
        <v>3</v>
      </c>
      <c r="C1727" t="str">
        <f t="shared" si="159"/>
        <v>pfbzsvrwvbspwfzvanuzbpwfds</v>
      </c>
      <c r="D1727" t="str">
        <f t="shared" si="160"/>
        <v/>
      </c>
    </row>
    <row r="1728" spans="1:4" ht="17" x14ac:dyDescent="0.25">
      <c r="A1728" s="3" t="s">
        <v>1230</v>
      </c>
      <c r="B1728" s="3">
        <f t="shared" si="158"/>
        <v>4</v>
      </c>
      <c r="C1728" t="str">
        <f t="shared" si="159"/>
        <v>pfbzsvrwvbspwfzvanuzbpwfdssbzpvfw</v>
      </c>
      <c r="D1728" t="str">
        <f t="shared" si="160"/>
        <v/>
      </c>
    </row>
    <row r="1729" spans="1:4" ht="17" x14ac:dyDescent="0.25">
      <c r="A1729" s="3" t="s">
        <v>1231</v>
      </c>
      <c r="B1729" s="3">
        <f t="shared" si="158"/>
        <v>5</v>
      </c>
      <c r="C1729" t="str">
        <f t="shared" si="159"/>
        <v>pfbzsvrwvbspwfzvanuzbpwfdssbzpvfwwpvftzbs</v>
      </c>
      <c r="D1729" t="str">
        <f t="shared" si="160"/>
        <v>5pfbzsvrwvbspwfzvanuzbpwfdssbzpvfwwpvftzbs</v>
      </c>
    </row>
    <row r="1730" spans="1:4" ht="17" x14ac:dyDescent="0.25">
      <c r="B1730" s="3">
        <f t="shared" si="158"/>
        <v>0</v>
      </c>
      <c r="C1730" t="str">
        <f t="shared" si="159"/>
        <v/>
      </c>
      <c r="D1730" t="str">
        <f t="shared" si="160"/>
        <v/>
      </c>
    </row>
    <row r="1731" spans="1:4" ht="17" x14ac:dyDescent="0.25">
      <c r="A1731" s="3" t="s">
        <v>1232</v>
      </c>
      <c r="B1731" s="3">
        <f t="shared" ref="B1731:B1794" si="161">IF(A1731="",0,B1730+1)</f>
        <v>1</v>
      </c>
      <c r="C1731" t="str">
        <f t="shared" ref="C1731:C1794" si="162">IF(A1731="","",IF(A1730="",A1731,C1730&amp;A1731))</f>
        <v>sjtvukw</v>
      </c>
      <c r="D1731" t="str">
        <f t="shared" ref="D1731:D1794" si="163">IF(C1732="",B1731&amp;C1731,"")</f>
        <v/>
      </c>
    </row>
    <row r="1732" spans="1:4" ht="17" x14ac:dyDescent="0.25">
      <c r="A1732" s="3" t="s">
        <v>1233</v>
      </c>
      <c r="B1732" s="3">
        <f t="shared" si="161"/>
        <v>2</v>
      </c>
      <c r="C1732" t="str">
        <f t="shared" si="162"/>
        <v>sjtvukwwscktjuv</v>
      </c>
      <c r="D1732" t="str">
        <f t="shared" si="163"/>
        <v/>
      </c>
    </row>
    <row r="1733" spans="1:4" ht="17" x14ac:dyDescent="0.25">
      <c r="A1733" s="3" t="s">
        <v>1234</v>
      </c>
      <c r="B1733" s="3">
        <f t="shared" si="161"/>
        <v>3</v>
      </c>
      <c r="C1733" t="str">
        <f t="shared" si="162"/>
        <v>sjtvukwwscktjuvustjkwv</v>
      </c>
      <c r="D1733" t="str">
        <f t="shared" si="163"/>
        <v/>
      </c>
    </row>
    <row r="1734" spans="1:4" ht="17" x14ac:dyDescent="0.25">
      <c r="A1734" s="3" t="s">
        <v>1235</v>
      </c>
      <c r="B1734" s="3">
        <f t="shared" si="161"/>
        <v>4</v>
      </c>
      <c r="C1734" t="str">
        <f t="shared" si="162"/>
        <v>sjtvukwwscktjuvustjkwvjtwgukvs</v>
      </c>
      <c r="D1734" t="str">
        <f t="shared" si="163"/>
        <v/>
      </c>
    </row>
    <row r="1735" spans="1:4" ht="17" x14ac:dyDescent="0.25">
      <c r="A1735" s="3" t="s">
        <v>1236</v>
      </c>
      <c r="B1735" s="3">
        <f t="shared" si="161"/>
        <v>5</v>
      </c>
      <c r="C1735" t="str">
        <f t="shared" si="162"/>
        <v>sjtvukwwscktjuvustjkwvjtwgukvsuwtvnskj</v>
      </c>
      <c r="D1735" t="str">
        <f t="shared" si="163"/>
        <v>5sjtvukwwscktjuvustjkwvjtwgukvsuwtvnskj</v>
      </c>
    </row>
    <row r="1736" spans="1:4" ht="17" x14ac:dyDescent="0.25">
      <c r="B1736" s="3">
        <f t="shared" si="161"/>
        <v>0</v>
      </c>
      <c r="C1736" t="str">
        <f t="shared" si="162"/>
        <v/>
      </c>
      <c r="D1736" t="str">
        <f t="shared" si="163"/>
        <v/>
      </c>
    </row>
    <row r="1737" spans="1:4" ht="17" x14ac:dyDescent="0.25">
      <c r="A1737" s="3" t="s">
        <v>1237</v>
      </c>
      <c r="B1737" s="3">
        <f t="shared" si="161"/>
        <v>1</v>
      </c>
      <c r="C1737" t="str">
        <f t="shared" si="162"/>
        <v>ylkne</v>
      </c>
      <c r="D1737" t="str">
        <f t="shared" si="163"/>
        <v/>
      </c>
    </row>
    <row r="1738" spans="1:4" ht="17" x14ac:dyDescent="0.25">
      <c r="A1738" s="3" t="s">
        <v>1238</v>
      </c>
      <c r="B1738" s="3">
        <f t="shared" si="161"/>
        <v>2</v>
      </c>
      <c r="C1738" t="str">
        <f t="shared" si="162"/>
        <v>ylknejetb</v>
      </c>
      <c r="D1738" t="str">
        <f t="shared" si="163"/>
        <v/>
      </c>
    </row>
    <row r="1739" spans="1:4" ht="17" x14ac:dyDescent="0.25">
      <c r="A1739" s="3" t="s">
        <v>1239</v>
      </c>
      <c r="B1739" s="3">
        <f t="shared" si="161"/>
        <v>3</v>
      </c>
      <c r="C1739" t="str">
        <f t="shared" si="162"/>
        <v>ylknejetbreo</v>
      </c>
      <c r="D1739" t="str">
        <f t="shared" si="163"/>
        <v/>
      </c>
    </row>
    <row r="1740" spans="1:4" ht="17" x14ac:dyDescent="0.25">
      <c r="A1740" s="3" t="s">
        <v>1240</v>
      </c>
      <c r="B1740" s="3">
        <f t="shared" si="161"/>
        <v>4</v>
      </c>
      <c r="C1740" t="str">
        <f t="shared" si="162"/>
        <v>ylknejetbreolpeor</v>
      </c>
      <c r="D1740" t="str">
        <f t="shared" si="163"/>
        <v>4ylknejetbreolpeor</v>
      </c>
    </row>
    <row r="1741" spans="1:4" ht="17" x14ac:dyDescent="0.25">
      <c r="B1741" s="3">
        <f t="shared" si="161"/>
        <v>0</v>
      </c>
      <c r="C1741" t="str">
        <f t="shared" si="162"/>
        <v/>
      </c>
      <c r="D1741" t="str">
        <f t="shared" si="163"/>
        <v/>
      </c>
    </row>
    <row r="1742" spans="1:4" ht="17" x14ac:dyDescent="0.25">
      <c r="A1742" s="3" t="s">
        <v>1241</v>
      </c>
      <c r="B1742" s="3">
        <f t="shared" si="161"/>
        <v>1</v>
      </c>
      <c r="C1742" t="str">
        <f t="shared" si="162"/>
        <v>sutbnz</v>
      </c>
      <c r="D1742" t="str">
        <f t="shared" si="163"/>
        <v/>
      </c>
    </row>
    <row r="1743" spans="1:4" ht="17" x14ac:dyDescent="0.25">
      <c r="A1743" s="3" t="s">
        <v>1242</v>
      </c>
      <c r="B1743" s="3">
        <f t="shared" si="161"/>
        <v>2</v>
      </c>
      <c r="C1743" t="str">
        <f t="shared" si="162"/>
        <v>sutbnzdnts</v>
      </c>
      <c r="D1743" t="str">
        <f t="shared" si="163"/>
        <v/>
      </c>
    </row>
    <row r="1744" spans="1:4" ht="17" x14ac:dyDescent="0.25">
      <c r="A1744" s="3" t="s">
        <v>1243</v>
      </c>
      <c r="B1744" s="3">
        <f t="shared" si="161"/>
        <v>3</v>
      </c>
      <c r="C1744" t="str">
        <f t="shared" si="162"/>
        <v>sutbnzdntstsn</v>
      </c>
      <c r="D1744" t="str">
        <f t="shared" si="163"/>
        <v>3sutbnzdntstsn</v>
      </c>
    </row>
    <row r="1745" spans="1:4" ht="17" x14ac:dyDescent="0.25">
      <c r="B1745" s="3">
        <f t="shared" si="161"/>
        <v>0</v>
      </c>
      <c r="C1745" t="str">
        <f t="shared" si="162"/>
        <v/>
      </c>
      <c r="D1745" t="str">
        <f t="shared" si="163"/>
        <v/>
      </c>
    </row>
    <row r="1746" spans="1:4" ht="17" x14ac:dyDescent="0.25">
      <c r="A1746" s="3" t="s">
        <v>1244</v>
      </c>
      <c r="B1746" s="3">
        <f t="shared" si="161"/>
        <v>1</v>
      </c>
      <c r="C1746" t="str">
        <f t="shared" si="162"/>
        <v>riyn</v>
      </c>
      <c r="D1746" t="str">
        <f t="shared" si="163"/>
        <v/>
      </c>
    </row>
    <row r="1747" spans="1:4" ht="17" x14ac:dyDescent="0.25">
      <c r="A1747" s="3" t="s">
        <v>1245</v>
      </c>
      <c r="B1747" s="3">
        <f t="shared" si="161"/>
        <v>2</v>
      </c>
      <c r="C1747" t="str">
        <f t="shared" si="162"/>
        <v>riynriy</v>
      </c>
      <c r="D1747" t="str">
        <f t="shared" si="163"/>
        <v/>
      </c>
    </row>
    <row r="1748" spans="1:4" ht="17" x14ac:dyDescent="0.25">
      <c r="A1748" s="3" t="s">
        <v>1245</v>
      </c>
      <c r="B1748" s="3">
        <f t="shared" si="161"/>
        <v>3</v>
      </c>
      <c r="C1748" t="str">
        <f t="shared" si="162"/>
        <v>riynriyriy</v>
      </c>
      <c r="D1748" t="str">
        <f t="shared" si="163"/>
        <v>3riynriyriy</v>
      </c>
    </row>
    <row r="1749" spans="1:4" ht="17" x14ac:dyDescent="0.25">
      <c r="B1749" s="3">
        <f t="shared" si="161"/>
        <v>0</v>
      </c>
      <c r="C1749" t="str">
        <f t="shared" si="162"/>
        <v/>
      </c>
      <c r="D1749" t="str">
        <f t="shared" si="163"/>
        <v/>
      </c>
    </row>
    <row r="1750" spans="1:4" ht="17" x14ac:dyDescent="0.25">
      <c r="A1750" s="3" t="s">
        <v>1246</v>
      </c>
      <c r="B1750" s="3">
        <f t="shared" si="161"/>
        <v>1</v>
      </c>
      <c r="C1750" t="str">
        <f t="shared" si="162"/>
        <v>ygbzxlwfrp</v>
      </c>
      <c r="D1750" t="str">
        <f t="shared" si="163"/>
        <v/>
      </c>
    </row>
    <row r="1751" spans="1:4" ht="17" x14ac:dyDescent="0.25">
      <c r="A1751" s="3" t="s">
        <v>1247</v>
      </c>
      <c r="B1751" s="3">
        <f t="shared" si="161"/>
        <v>2</v>
      </c>
      <c r="C1751" t="str">
        <f t="shared" si="162"/>
        <v>ygbzxlwfrplxpwyfgzrb</v>
      </c>
      <c r="D1751" t="str">
        <f t="shared" si="163"/>
        <v/>
      </c>
    </row>
    <row r="1752" spans="1:4" ht="17" x14ac:dyDescent="0.25">
      <c r="A1752" s="3" t="s">
        <v>1248</v>
      </c>
      <c r="B1752" s="3">
        <f t="shared" si="161"/>
        <v>3</v>
      </c>
      <c r="C1752" t="str">
        <f t="shared" si="162"/>
        <v>ygbzxlwfrplxpwyfgzrbwrlzbxpgsyf</v>
      </c>
      <c r="D1752" t="str">
        <f t="shared" si="163"/>
        <v>3ygbzxlwfrplxpwyfgzrbwrlzbxpgsyf</v>
      </c>
    </row>
    <row r="1753" spans="1:4" ht="17" x14ac:dyDescent="0.25">
      <c r="B1753" s="3">
        <f t="shared" si="161"/>
        <v>0</v>
      </c>
      <c r="C1753" t="str">
        <f t="shared" si="162"/>
        <v/>
      </c>
      <c r="D1753" t="str">
        <f t="shared" si="163"/>
        <v/>
      </c>
    </row>
    <row r="1754" spans="1:4" ht="17" x14ac:dyDescent="0.25">
      <c r="A1754" s="3" t="s">
        <v>1249</v>
      </c>
      <c r="B1754" s="3">
        <f t="shared" si="161"/>
        <v>1</v>
      </c>
      <c r="C1754" t="str">
        <f t="shared" si="162"/>
        <v>slbkhm</v>
      </c>
      <c r="D1754" t="str">
        <f t="shared" si="163"/>
        <v/>
      </c>
    </row>
    <row r="1755" spans="1:4" ht="17" x14ac:dyDescent="0.25">
      <c r="A1755" s="3" t="s">
        <v>1250</v>
      </c>
      <c r="B1755" s="3">
        <f t="shared" si="161"/>
        <v>2</v>
      </c>
      <c r="C1755" t="str">
        <f t="shared" si="162"/>
        <v>slbkhmlbmschf</v>
      </c>
      <c r="D1755" t="str">
        <f t="shared" si="163"/>
        <v>2slbkhmlbmschf</v>
      </c>
    </row>
    <row r="1756" spans="1:4" ht="17" x14ac:dyDescent="0.25">
      <c r="B1756" s="3">
        <f t="shared" si="161"/>
        <v>0</v>
      </c>
      <c r="C1756" t="str">
        <f t="shared" si="162"/>
        <v/>
      </c>
      <c r="D1756" t="str">
        <f t="shared" si="163"/>
        <v/>
      </c>
    </row>
    <row r="1757" spans="1:4" ht="17" x14ac:dyDescent="0.25">
      <c r="A1757" s="3" t="s">
        <v>170</v>
      </c>
      <c r="B1757" s="3">
        <f t="shared" si="161"/>
        <v>1</v>
      </c>
      <c r="C1757" t="str">
        <f t="shared" si="162"/>
        <v>u</v>
      </c>
      <c r="D1757" t="str">
        <f t="shared" si="163"/>
        <v/>
      </c>
    </row>
    <row r="1758" spans="1:4" ht="17" x14ac:dyDescent="0.25">
      <c r="A1758" s="3" t="s">
        <v>170</v>
      </c>
      <c r="B1758" s="3">
        <f t="shared" si="161"/>
        <v>2</v>
      </c>
      <c r="C1758" t="str">
        <f t="shared" si="162"/>
        <v>uu</v>
      </c>
      <c r="D1758" t="str">
        <f t="shared" si="163"/>
        <v/>
      </c>
    </row>
    <row r="1759" spans="1:4" ht="17" x14ac:dyDescent="0.25">
      <c r="A1759" s="3" t="s">
        <v>170</v>
      </c>
      <c r="B1759" s="3">
        <f t="shared" si="161"/>
        <v>3</v>
      </c>
      <c r="C1759" t="str">
        <f t="shared" si="162"/>
        <v>uuu</v>
      </c>
      <c r="D1759" t="str">
        <f t="shared" si="163"/>
        <v/>
      </c>
    </row>
    <row r="1760" spans="1:4" ht="17" x14ac:dyDescent="0.25">
      <c r="A1760" s="3" t="s">
        <v>170</v>
      </c>
      <c r="B1760" s="3">
        <f t="shared" si="161"/>
        <v>4</v>
      </c>
      <c r="C1760" t="str">
        <f t="shared" si="162"/>
        <v>uuuu</v>
      </c>
      <c r="D1760" t="str">
        <f t="shared" si="163"/>
        <v/>
      </c>
    </row>
    <row r="1761" spans="1:4" ht="17" x14ac:dyDescent="0.25">
      <c r="A1761" s="3" t="s">
        <v>1251</v>
      </c>
      <c r="B1761" s="3">
        <f t="shared" si="161"/>
        <v>5</v>
      </c>
      <c r="C1761" t="str">
        <f t="shared" si="162"/>
        <v>uuuuqu</v>
      </c>
      <c r="D1761" t="str">
        <f t="shared" si="163"/>
        <v>5uuuuqu</v>
      </c>
    </row>
    <row r="1762" spans="1:4" ht="17" x14ac:dyDescent="0.25">
      <c r="B1762" s="3">
        <f t="shared" si="161"/>
        <v>0</v>
      </c>
      <c r="C1762" t="str">
        <f t="shared" si="162"/>
        <v/>
      </c>
      <c r="D1762" t="str">
        <f t="shared" si="163"/>
        <v/>
      </c>
    </row>
    <row r="1763" spans="1:4" ht="17" x14ac:dyDescent="0.25">
      <c r="A1763" s="3" t="s">
        <v>1252</v>
      </c>
      <c r="B1763" s="3">
        <f t="shared" si="161"/>
        <v>1</v>
      </c>
      <c r="C1763" t="str">
        <f t="shared" si="162"/>
        <v>lmdnixreobwgkz</v>
      </c>
      <c r="D1763" t="str">
        <f t="shared" si="163"/>
        <v/>
      </c>
    </row>
    <row r="1764" spans="1:4" ht="17" x14ac:dyDescent="0.25">
      <c r="A1764" s="3" t="s">
        <v>1253</v>
      </c>
      <c r="B1764" s="3">
        <f t="shared" si="161"/>
        <v>2</v>
      </c>
      <c r="C1764" t="str">
        <f t="shared" si="162"/>
        <v>lmdnixreobwgkzznigbyrdowxmekl</v>
      </c>
      <c r="D1764" t="str">
        <f t="shared" si="163"/>
        <v/>
      </c>
    </row>
    <row r="1765" spans="1:4" ht="17" x14ac:dyDescent="0.25">
      <c r="A1765" s="3" t="s">
        <v>1254</v>
      </c>
      <c r="B1765" s="3">
        <f t="shared" si="161"/>
        <v>3</v>
      </c>
      <c r="C1765" t="str">
        <f t="shared" si="162"/>
        <v>lmdnixreobwgkzznigbyrdowxmeklemolgxwrkidbnz</v>
      </c>
      <c r="D1765" t="str">
        <f t="shared" si="163"/>
        <v/>
      </c>
    </row>
    <row r="1766" spans="1:4" ht="17" x14ac:dyDescent="0.25">
      <c r="A1766" s="3" t="s">
        <v>1255</v>
      </c>
      <c r="B1766" s="3">
        <f t="shared" si="161"/>
        <v>4</v>
      </c>
      <c r="C1766" t="str">
        <f t="shared" si="162"/>
        <v>lmdnixreobwgkzznigbyrdowxmeklemolgxwrkidbnzedbmlonrigkwzx</v>
      </c>
      <c r="D1766" t="str">
        <f t="shared" si="163"/>
        <v/>
      </c>
    </row>
    <row r="1767" spans="1:4" ht="17" x14ac:dyDescent="0.25">
      <c r="A1767" s="3" t="s">
        <v>1256</v>
      </c>
      <c r="B1767" s="3">
        <f t="shared" si="161"/>
        <v>5</v>
      </c>
      <c r="C1767" t="str">
        <f t="shared" si="162"/>
        <v>lmdnixreobwgkzznigbyrdowxmeklemolgxwrkidbnzedbmlonrigkwzxkdbzworeigxmln</v>
      </c>
      <c r="D1767" t="str">
        <f t="shared" si="163"/>
        <v>5lmdnixreobwgkzznigbyrdowxmeklemolgxwrkidbnzedbmlonrigkwzxkdbzworeigxmln</v>
      </c>
    </row>
    <row r="1768" spans="1:4" ht="17" x14ac:dyDescent="0.25">
      <c r="B1768" s="3">
        <f t="shared" si="161"/>
        <v>0</v>
      </c>
      <c r="C1768" t="str">
        <f t="shared" si="162"/>
        <v/>
      </c>
      <c r="D1768" t="str">
        <f t="shared" si="163"/>
        <v/>
      </c>
    </row>
    <row r="1769" spans="1:4" ht="17" x14ac:dyDescent="0.25">
      <c r="A1769" s="3" t="s">
        <v>1257</v>
      </c>
      <c r="B1769" s="3">
        <f t="shared" si="161"/>
        <v>1</v>
      </c>
      <c r="C1769" t="str">
        <f t="shared" si="162"/>
        <v>wbvohcntuzgkiqle</v>
      </c>
      <c r="D1769" t="str">
        <f t="shared" si="163"/>
        <v/>
      </c>
    </row>
    <row r="1770" spans="1:4" ht="17" x14ac:dyDescent="0.25">
      <c r="A1770" s="3" t="s">
        <v>1258</v>
      </c>
      <c r="B1770" s="3">
        <f t="shared" si="161"/>
        <v>2</v>
      </c>
      <c r="C1770" t="str">
        <f t="shared" si="162"/>
        <v>wbvohcntuzgkiqlekjzvybxedwnpfrtc</v>
      </c>
      <c r="D1770" t="str">
        <f t="shared" si="163"/>
        <v/>
      </c>
    </row>
    <row r="1771" spans="1:4" ht="17" x14ac:dyDescent="0.25">
      <c r="A1771" s="3" t="s">
        <v>1259</v>
      </c>
      <c r="B1771" s="3">
        <f t="shared" si="161"/>
        <v>3</v>
      </c>
      <c r="C1771" t="str">
        <f t="shared" si="162"/>
        <v>wbvohcntuzgkiqlekjzvybxedwnpfrtcktjwcmyvnsbez</v>
      </c>
      <c r="D1771" t="str">
        <f t="shared" si="163"/>
        <v>3wbvohcntuzgkiqlekjzvybxedwnpfrtcktjwcmyvnsbez</v>
      </c>
    </row>
    <row r="1772" spans="1:4" ht="17" x14ac:dyDescent="0.25">
      <c r="B1772" s="3">
        <f t="shared" si="161"/>
        <v>0</v>
      </c>
      <c r="C1772" t="str">
        <f t="shared" si="162"/>
        <v/>
      </c>
      <c r="D1772" t="str">
        <f t="shared" si="163"/>
        <v/>
      </c>
    </row>
    <row r="1773" spans="1:4" ht="17" x14ac:dyDescent="0.25">
      <c r="A1773" s="3" t="s">
        <v>1260</v>
      </c>
      <c r="B1773" s="3">
        <f t="shared" si="161"/>
        <v>1</v>
      </c>
      <c r="C1773" t="str">
        <f t="shared" si="162"/>
        <v>bprfjknlqxszmody</v>
      </c>
      <c r="D1773" t="str">
        <f t="shared" si="163"/>
        <v/>
      </c>
    </row>
    <row r="1774" spans="1:4" ht="17" x14ac:dyDescent="0.25">
      <c r="A1774" s="3" t="s">
        <v>1261</v>
      </c>
      <c r="B1774" s="3">
        <f t="shared" si="161"/>
        <v>2</v>
      </c>
      <c r="C1774" t="str">
        <f t="shared" si="162"/>
        <v>bprfjknlqxszmodynlxfmpzadjosrbqye</v>
      </c>
      <c r="D1774" t="str">
        <f t="shared" si="163"/>
        <v/>
      </c>
    </row>
    <row r="1775" spans="1:4" ht="17" x14ac:dyDescent="0.25">
      <c r="A1775" s="3" t="s">
        <v>1262</v>
      </c>
      <c r="B1775" s="3">
        <f t="shared" si="161"/>
        <v>3</v>
      </c>
      <c r="C1775" t="str">
        <f t="shared" si="162"/>
        <v>bprfjknlqxszmodynlxfmpzadjosrbqyefbmsaujxdirztyopwqln</v>
      </c>
      <c r="D1775" t="str">
        <f t="shared" si="163"/>
        <v/>
      </c>
    </row>
    <row r="1776" spans="1:4" ht="17" x14ac:dyDescent="0.25">
      <c r="A1776" s="3" t="s">
        <v>1263</v>
      </c>
      <c r="B1776" s="3">
        <f t="shared" si="161"/>
        <v>4</v>
      </c>
      <c r="C1776" t="str">
        <f t="shared" si="162"/>
        <v>bprfjknlqxszmodynlxfmpzadjosrbqyefbmsaujxdirztyopwqlnpnxqsmdhgoybzlvjcf</v>
      </c>
      <c r="D1776" t="str">
        <f t="shared" si="163"/>
        <v/>
      </c>
    </row>
    <row r="1777" spans="1:4" ht="17" x14ac:dyDescent="0.25">
      <c r="A1777" s="3" t="s">
        <v>1264</v>
      </c>
      <c r="B1777" s="3">
        <f t="shared" si="161"/>
        <v>5</v>
      </c>
      <c r="C1777" t="str">
        <f t="shared" si="162"/>
        <v>bprfjknlqxszmodynlxfmpzadjosrbqyefbmsaujxdirztyopwqlnpnxqsmdhgoybzlvjcffomtripxnljbdqzys</v>
      </c>
      <c r="D1777" t="str">
        <f t="shared" si="163"/>
        <v>5bprfjknlqxszmodynlxfmpzadjosrbqyefbmsaujxdirztyopwqlnpnxqsmdhgoybzlvjcffomtripxnljbdqzys</v>
      </c>
    </row>
    <row r="1778" spans="1:4" ht="17" x14ac:dyDescent="0.25">
      <c r="B1778" s="3">
        <f t="shared" si="161"/>
        <v>0</v>
      </c>
      <c r="C1778" t="str">
        <f t="shared" si="162"/>
        <v/>
      </c>
      <c r="D1778" t="str">
        <f t="shared" si="163"/>
        <v/>
      </c>
    </row>
    <row r="1779" spans="1:4" ht="17" x14ac:dyDescent="0.25">
      <c r="A1779" s="3" t="s">
        <v>1265</v>
      </c>
      <c r="B1779" s="3">
        <f t="shared" si="161"/>
        <v>1</v>
      </c>
      <c r="C1779" t="str">
        <f t="shared" si="162"/>
        <v>kcpygiesudlbvtfzxham</v>
      </c>
      <c r="D1779" t="str">
        <f t="shared" si="163"/>
        <v/>
      </c>
    </row>
    <row r="1780" spans="1:4" ht="17" x14ac:dyDescent="0.25">
      <c r="A1780" s="3" t="s">
        <v>1266</v>
      </c>
      <c r="B1780" s="3">
        <f t="shared" si="161"/>
        <v>2</v>
      </c>
      <c r="C1780" t="str">
        <f t="shared" si="162"/>
        <v>kcpygiesudlbvtfzxhamnrdlbxmgeaczitjuoqhw</v>
      </c>
      <c r="D1780" t="str">
        <f t="shared" si="163"/>
        <v>2kcpygiesudlbvtfzxhamnrdlbxmgeaczitjuoqhw</v>
      </c>
    </row>
    <row r="1781" spans="1:4" ht="17" x14ac:dyDescent="0.25">
      <c r="B1781" s="3">
        <f t="shared" si="161"/>
        <v>0</v>
      </c>
      <c r="C1781" t="str">
        <f t="shared" si="162"/>
        <v/>
      </c>
      <c r="D1781" t="str">
        <f t="shared" si="163"/>
        <v/>
      </c>
    </row>
    <row r="1782" spans="1:4" ht="17" x14ac:dyDescent="0.25">
      <c r="A1782" s="3" t="s">
        <v>1267</v>
      </c>
      <c r="B1782" s="3">
        <f t="shared" si="161"/>
        <v>1</v>
      </c>
      <c r="C1782" t="str">
        <f t="shared" si="162"/>
        <v>dg</v>
      </c>
      <c r="D1782" t="str">
        <f t="shared" si="163"/>
        <v/>
      </c>
    </row>
    <row r="1783" spans="1:4" ht="17" x14ac:dyDescent="0.25">
      <c r="A1783" s="3" t="s">
        <v>1268</v>
      </c>
      <c r="B1783" s="3">
        <f t="shared" si="161"/>
        <v>2</v>
      </c>
      <c r="C1783" t="str">
        <f t="shared" si="162"/>
        <v>dgxnkt</v>
      </c>
      <c r="D1783" t="str">
        <f t="shared" si="163"/>
        <v>2dgxnkt</v>
      </c>
    </row>
    <row r="1784" spans="1:4" ht="17" x14ac:dyDescent="0.25">
      <c r="B1784" s="3">
        <f t="shared" si="161"/>
        <v>0</v>
      </c>
      <c r="C1784" t="str">
        <f t="shared" si="162"/>
        <v/>
      </c>
      <c r="D1784" t="str">
        <f t="shared" si="163"/>
        <v/>
      </c>
    </row>
    <row r="1785" spans="1:4" ht="17" x14ac:dyDescent="0.25">
      <c r="A1785" s="3" t="s">
        <v>1269</v>
      </c>
      <c r="B1785" s="3">
        <f t="shared" si="161"/>
        <v>1</v>
      </c>
      <c r="C1785" t="str">
        <f t="shared" si="162"/>
        <v>bfwdtrizlpheavuyqnjos</v>
      </c>
      <c r="D1785" t="str">
        <f t="shared" si="163"/>
        <v/>
      </c>
    </row>
    <row r="1786" spans="1:4" ht="17" x14ac:dyDescent="0.25">
      <c r="A1786" s="3" t="s">
        <v>1270</v>
      </c>
      <c r="B1786" s="3">
        <f t="shared" si="161"/>
        <v>2</v>
      </c>
      <c r="C1786" t="str">
        <f t="shared" si="162"/>
        <v>bfwdtrizlpheavuyqnjosubydfogztjraphnevswilq</v>
      </c>
      <c r="D1786" t="str">
        <f t="shared" si="163"/>
        <v>2bfwdtrizlpheavuyqnjosubydfogztjraphnevswilq</v>
      </c>
    </row>
    <row r="1787" spans="1:4" ht="17" x14ac:dyDescent="0.25">
      <c r="B1787" s="3">
        <f t="shared" si="161"/>
        <v>0</v>
      </c>
      <c r="C1787" t="str">
        <f t="shared" si="162"/>
        <v/>
      </c>
      <c r="D1787" t="str">
        <f t="shared" si="163"/>
        <v/>
      </c>
    </row>
    <row r="1788" spans="1:4" ht="17" x14ac:dyDescent="0.25">
      <c r="A1788" s="3" t="s">
        <v>178</v>
      </c>
      <c r="B1788" s="3">
        <f t="shared" si="161"/>
        <v>1</v>
      </c>
      <c r="C1788" t="str">
        <f t="shared" si="162"/>
        <v>w</v>
      </c>
      <c r="D1788" t="str">
        <f t="shared" si="163"/>
        <v/>
      </c>
    </row>
    <row r="1789" spans="1:4" ht="17" x14ac:dyDescent="0.25">
      <c r="A1789" s="3" t="s">
        <v>178</v>
      </c>
      <c r="B1789" s="3">
        <f t="shared" si="161"/>
        <v>2</v>
      </c>
      <c r="C1789" t="str">
        <f t="shared" si="162"/>
        <v>ww</v>
      </c>
      <c r="D1789" t="str">
        <f t="shared" si="163"/>
        <v/>
      </c>
    </row>
    <row r="1790" spans="1:4" ht="17" x14ac:dyDescent="0.25">
      <c r="A1790" s="3" t="s">
        <v>1271</v>
      </c>
      <c r="B1790" s="3">
        <f t="shared" si="161"/>
        <v>3</v>
      </c>
      <c r="C1790" t="str">
        <f t="shared" si="162"/>
        <v>wwew</v>
      </c>
      <c r="D1790" t="str">
        <f t="shared" si="163"/>
        <v/>
      </c>
    </row>
    <row r="1791" spans="1:4" ht="17" x14ac:dyDescent="0.25">
      <c r="A1791" s="3" t="s">
        <v>178</v>
      </c>
      <c r="B1791" s="3">
        <f t="shared" si="161"/>
        <v>4</v>
      </c>
      <c r="C1791" t="str">
        <f t="shared" si="162"/>
        <v>wweww</v>
      </c>
      <c r="D1791" t="str">
        <f t="shared" si="163"/>
        <v/>
      </c>
    </row>
    <row r="1792" spans="1:4" ht="17" x14ac:dyDescent="0.25">
      <c r="A1792" s="3" t="s">
        <v>178</v>
      </c>
      <c r="B1792" s="3">
        <f t="shared" si="161"/>
        <v>5</v>
      </c>
      <c r="C1792" t="str">
        <f t="shared" si="162"/>
        <v>wwewww</v>
      </c>
      <c r="D1792" t="str">
        <f t="shared" si="163"/>
        <v>5wwewww</v>
      </c>
    </row>
    <row r="1793" spans="1:4" ht="17" x14ac:dyDescent="0.25">
      <c r="B1793" s="3">
        <f t="shared" si="161"/>
        <v>0</v>
      </c>
      <c r="C1793" t="str">
        <f t="shared" si="162"/>
        <v/>
      </c>
      <c r="D1793" t="str">
        <f t="shared" si="163"/>
        <v/>
      </c>
    </row>
    <row r="1794" spans="1:4" ht="17" x14ac:dyDescent="0.25">
      <c r="A1794" s="3" t="s">
        <v>353</v>
      </c>
      <c r="B1794" s="3">
        <f t="shared" si="161"/>
        <v>1</v>
      </c>
      <c r="C1794" t="str">
        <f t="shared" si="162"/>
        <v>a</v>
      </c>
      <c r="D1794" t="str">
        <f t="shared" si="163"/>
        <v/>
      </c>
    </row>
    <row r="1795" spans="1:4" ht="17" x14ac:dyDescent="0.25">
      <c r="A1795" s="3" t="s">
        <v>412</v>
      </c>
      <c r="B1795" s="3">
        <f t="shared" ref="B1795:B1858" si="164">IF(A1795="",0,B1794+1)</f>
        <v>2</v>
      </c>
      <c r="C1795" t="str">
        <f t="shared" ref="C1795:C1858" si="165">IF(A1795="","",IF(A1794="",A1795,C1794&amp;A1795))</f>
        <v>axd</v>
      </c>
      <c r="D1795" t="str">
        <f t="shared" ref="D1795:D1858" si="166">IF(C1796="",B1795&amp;C1795,"")</f>
        <v/>
      </c>
    </row>
    <row r="1796" spans="1:4" ht="17" x14ac:dyDescent="0.25">
      <c r="A1796" s="3" t="s">
        <v>1272</v>
      </c>
      <c r="B1796" s="3">
        <f t="shared" si="164"/>
        <v>3</v>
      </c>
      <c r="C1796" t="str">
        <f t="shared" si="165"/>
        <v>axdaj</v>
      </c>
      <c r="D1796" t="str">
        <f t="shared" si="166"/>
        <v>3axdaj</v>
      </c>
    </row>
    <row r="1797" spans="1:4" ht="17" x14ac:dyDescent="0.25">
      <c r="B1797" s="3">
        <f t="shared" si="164"/>
        <v>0</v>
      </c>
      <c r="C1797" t="str">
        <f t="shared" si="165"/>
        <v/>
      </c>
      <c r="D1797" t="str">
        <f t="shared" si="166"/>
        <v/>
      </c>
    </row>
    <row r="1798" spans="1:4" ht="17" x14ac:dyDescent="0.25">
      <c r="A1798" s="3" t="s">
        <v>1273</v>
      </c>
      <c r="B1798" s="3">
        <f t="shared" si="164"/>
        <v>1</v>
      </c>
      <c r="C1798" t="str">
        <f t="shared" si="165"/>
        <v>gbdzh</v>
      </c>
      <c r="D1798" t="str">
        <f t="shared" si="166"/>
        <v/>
      </c>
    </row>
    <row r="1799" spans="1:4" ht="17" x14ac:dyDescent="0.25">
      <c r="A1799" s="3" t="s">
        <v>1274</v>
      </c>
      <c r="B1799" s="3">
        <f t="shared" si="164"/>
        <v>2</v>
      </c>
      <c r="C1799" t="str">
        <f t="shared" si="165"/>
        <v>gbdzhdglqr</v>
      </c>
      <c r="D1799" t="str">
        <f t="shared" si="166"/>
        <v>2gbdzhdglqr</v>
      </c>
    </row>
    <row r="1800" spans="1:4" ht="17" x14ac:dyDescent="0.25">
      <c r="B1800" s="3">
        <f t="shared" si="164"/>
        <v>0</v>
      </c>
      <c r="C1800" t="str">
        <f t="shared" si="165"/>
        <v/>
      </c>
      <c r="D1800" t="str">
        <f t="shared" si="166"/>
        <v/>
      </c>
    </row>
    <row r="1801" spans="1:4" ht="17" x14ac:dyDescent="0.25">
      <c r="A1801" s="3" t="s">
        <v>1275</v>
      </c>
      <c r="B1801" s="3">
        <f t="shared" si="164"/>
        <v>1</v>
      </c>
      <c r="C1801" t="str">
        <f t="shared" si="165"/>
        <v>vudclgx</v>
      </c>
      <c r="D1801" t="str">
        <f t="shared" si="166"/>
        <v/>
      </c>
    </row>
    <row r="1802" spans="1:4" ht="17" x14ac:dyDescent="0.25">
      <c r="A1802" s="3" t="s">
        <v>1276</v>
      </c>
      <c r="B1802" s="3">
        <f t="shared" si="164"/>
        <v>2</v>
      </c>
      <c r="C1802" t="str">
        <f t="shared" si="165"/>
        <v>vudclgxdkjhwel</v>
      </c>
      <c r="D1802" t="str">
        <f t="shared" si="166"/>
        <v/>
      </c>
    </row>
    <row r="1803" spans="1:4" ht="17" x14ac:dyDescent="0.25">
      <c r="A1803" s="3" t="s">
        <v>1277</v>
      </c>
      <c r="B1803" s="3">
        <f t="shared" si="164"/>
        <v>3</v>
      </c>
      <c r="C1803" t="str">
        <f t="shared" si="165"/>
        <v>vudclgxdkjhwellrtsydb</v>
      </c>
      <c r="D1803" t="str">
        <f t="shared" si="166"/>
        <v>3vudclgxdkjhwellrtsydb</v>
      </c>
    </row>
    <row r="1804" spans="1:4" ht="17" x14ac:dyDescent="0.25">
      <c r="B1804" s="3">
        <f t="shared" si="164"/>
        <v>0</v>
      </c>
      <c r="C1804" t="str">
        <f t="shared" si="165"/>
        <v/>
      </c>
      <c r="D1804" t="str">
        <f t="shared" si="166"/>
        <v/>
      </c>
    </row>
    <row r="1805" spans="1:4" ht="17" x14ac:dyDescent="0.25">
      <c r="A1805" s="3" t="s">
        <v>1278</v>
      </c>
      <c r="B1805" s="3">
        <f t="shared" si="164"/>
        <v>1</v>
      </c>
      <c r="C1805" t="str">
        <f t="shared" si="165"/>
        <v>gxzqm</v>
      </c>
      <c r="D1805" t="str">
        <f t="shared" si="166"/>
        <v/>
      </c>
    </row>
    <row r="1806" spans="1:4" ht="17" x14ac:dyDescent="0.25">
      <c r="A1806" s="3" t="s">
        <v>1279</v>
      </c>
      <c r="B1806" s="3">
        <f t="shared" si="164"/>
        <v>2</v>
      </c>
      <c r="C1806" t="str">
        <f t="shared" si="165"/>
        <v>gxzqmoin</v>
      </c>
      <c r="D1806" t="str">
        <f t="shared" si="166"/>
        <v>2gxzqmoin</v>
      </c>
    </row>
    <row r="1807" spans="1:4" ht="17" x14ac:dyDescent="0.25">
      <c r="B1807" s="3">
        <f t="shared" si="164"/>
        <v>0</v>
      </c>
      <c r="C1807" t="str">
        <f t="shared" si="165"/>
        <v/>
      </c>
      <c r="D1807" t="str">
        <f t="shared" si="166"/>
        <v/>
      </c>
    </row>
    <row r="1808" spans="1:4" ht="17" x14ac:dyDescent="0.25">
      <c r="A1808" s="3" t="s">
        <v>1280</v>
      </c>
      <c r="B1808" s="3">
        <f t="shared" si="164"/>
        <v>1</v>
      </c>
      <c r="C1808" t="str">
        <f t="shared" si="165"/>
        <v>yzpuwnrosctjgivd</v>
      </c>
      <c r="D1808" t="str">
        <f t="shared" si="166"/>
        <v/>
      </c>
    </row>
    <row r="1809" spans="1:4" ht="17" x14ac:dyDescent="0.25">
      <c r="A1809" s="3" t="s">
        <v>1281</v>
      </c>
      <c r="B1809" s="3">
        <f t="shared" si="164"/>
        <v>2</v>
      </c>
      <c r="C1809" t="str">
        <f t="shared" si="165"/>
        <v>yzpuwnrosctjgivdbgwmfkslpden</v>
      </c>
      <c r="D1809" t="str">
        <f t="shared" si="166"/>
        <v/>
      </c>
    </row>
    <row r="1810" spans="1:4" ht="17" x14ac:dyDescent="0.25">
      <c r="A1810" s="3" t="s">
        <v>1282</v>
      </c>
      <c r="B1810" s="3">
        <f t="shared" si="164"/>
        <v>3</v>
      </c>
      <c r="C1810" t="str">
        <f t="shared" si="165"/>
        <v>yzpuwnrosctjgivdbgwmfkslpdenpmasgdnewq</v>
      </c>
      <c r="D1810" t="str">
        <f t="shared" si="166"/>
        <v>3yzpuwnrosctjgivdbgwmfkslpdenpmasgdnewq</v>
      </c>
    </row>
    <row r="1811" spans="1:4" ht="17" x14ac:dyDescent="0.25">
      <c r="B1811" s="3">
        <f t="shared" si="164"/>
        <v>0</v>
      </c>
      <c r="C1811" t="str">
        <f t="shared" si="165"/>
        <v/>
      </c>
      <c r="D1811" t="str">
        <f t="shared" si="166"/>
        <v/>
      </c>
    </row>
    <row r="1812" spans="1:4" ht="17" x14ac:dyDescent="0.25">
      <c r="A1812" s="3" t="s">
        <v>1283</v>
      </c>
      <c r="B1812" s="3">
        <f t="shared" si="164"/>
        <v>1</v>
      </c>
      <c r="C1812" t="str">
        <f t="shared" si="165"/>
        <v>nle</v>
      </c>
      <c r="D1812" t="str">
        <f t="shared" si="166"/>
        <v/>
      </c>
    </row>
    <row r="1813" spans="1:4" ht="17" x14ac:dyDescent="0.25">
      <c r="A1813" s="3" t="s">
        <v>1284</v>
      </c>
      <c r="B1813" s="3">
        <f t="shared" si="164"/>
        <v>2</v>
      </c>
      <c r="C1813" t="str">
        <f t="shared" si="165"/>
        <v>nleen</v>
      </c>
      <c r="D1813" t="str">
        <f t="shared" si="166"/>
        <v/>
      </c>
    </row>
    <row r="1814" spans="1:4" ht="17" x14ac:dyDescent="0.25">
      <c r="A1814" s="3" t="s">
        <v>1285</v>
      </c>
      <c r="B1814" s="3">
        <f t="shared" si="164"/>
        <v>3</v>
      </c>
      <c r="C1814" t="str">
        <f t="shared" si="165"/>
        <v>nleenne</v>
      </c>
      <c r="D1814" t="str">
        <f t="shared" si="166"/>
        <v>3nleenne</v>
      </c>
    </row>
    <row r="1815" spans="1:4" ht="17" x14ac:dyDescent="0.25">
      <c r="B1815" s="3">
        <f t="shared" si="164"/>
        <v>0</v>
      </c>
      <c r="C1815" t="str">
        <f t="shared" si="165"/>
        <v/>
      </c>
      <c r="D1815" t="str">
        <f t="shared" si="166"/>
        <v/>
      </c>
    </row>
    <row r="1816" spans="1:4" ht="17" x14ac:dyDescent="0.25">
      <c r="A1816" s="3" t="s">
        <v>1286</v>
      </c>
      <c r="B1816" s="3">
        <f t="shared" si="164"/>
        <v>1</v>
      </c>
      <c r="C1816" t="str">
        <f t="shared" si="165"/>
        <v>hbkdavilf</v>
      </c>
      <c r="D1816" t="str">
        <f t="shared" si="166"/>
        <v/>
      </c>
    </row>
    <row r="1817" spans="1:4" ht="17" x14ac:dyDescent="0.25">
      <c r="A1817" s="3" t="s">
        <v>1287</v>
      </c>
      <c r="B1817" s="3">
        <f t="shared" si="164"/>
        <v>2</v>
      </c>
      <c r="C1817" t="str">
        <f t="shared" si="165"/>
        <v>hbkdavilfbloxksadhvi</v>
      </c>
      <c r="D1817" t="str">
        <f t="shared" si="166"/>
        <v/>
      </c>
    </row>
    <row r="1818" spans="1:4" ht="17" x14ac:dyDescent="0.25">
      <c r="A1818" s="3" t="s">
        <v>1288</v>
      </c>
      <c r="B1818" s="3">
        <f t="shared" si="164"/>
        <v>3</v>
      </c>
      <c r="C1818" t="str">
        <f t="shared" si="165"/>
        <v>hbkdavilfbloxksadhvihvjbudailk</v>
      </c>
      <c r="D1818" t="str">
        <f t="shared" si="166"/>
        <v/>
      </c>
    </row>
    <row r="1819" spans="1:4" ht="17" x14ac:dyDescent="0.25">
      <c r="A1819" s="3" t="s">
        <v>1289</v>
      </c>
      <c r="B1819" s="3">
        <f t="shared" si="164"/>
        <v>4</v>
      </c>
      <c r="C1819" t="str">
        <f t="shared" si="165"/>
        <v>hbkdavilfbloxksadhvihvjbudailkivhjladbky</v>
      </c>
      <c r="D1819" t="str">
        <f t="shared" si="166"/>
        <v>4hbkdavilfbloxksadhvihvjbudailkivhjladbky</v>
      </c>
    </row>
    <row r="1820" spans="1:4" ht="17" x14ac:dyDescent="0.25">
      <c r="B1820" s="3">
        <f t="shared" si="164"/>
        <v>0</v>
      </c>
      <c r="C1820" t="str">
        <f t="shared" si="165"/>
        <v/>
      </c>
      <c r="D1820" t="str">
        <f t="shared" si="166"/>
        <v/>
      </c>
    </row>
    <row r="1821" spans="1:4" ht="17" x14ac:dyDescent="0.25">
      <c r="A1821" s="3" t="s">
        <v>1290</v>
      </c>
      <c r="B1821" s="3">
        <f t="shared" si="164"/>
        <v>1</v>
      </c>
      <c r="C1821" t="str">
        <f t="shared" si="165"/>
        <v>vdscgflymnxubrjqaptwi</v>
      </c>
      <c r="D1821" t="str">
        <f t="shared" si="166"/>
        <v/>
      </c>
    </row>
    <row r="1822" spans="1:4" ht="17" x14ac:dyDescent="0.25">
      <c r="A1822" s="3" t="s">
        <v>1291</v>
      </c>
      <c r="B1822" s="3">
        <f t="shared" si="164"/>
        <v>2</v>
      </c>
      <c r="C1822" t="str">
        <f t="shared" si="165"/>
        <v>vdscgflymnxubrjqaptwitmgphwfsnikcruzbvejqyo</v>
      </c>
      <c r="D1822" t="str">
        <f t="shared" si="166"/>
        <v>2vdscgflymnxubrjqaptwitmgphwfsnikcruzbvejqyo</v>
      </c>
    </row>
    <row r="1823" spans="1:4" ht="17" x14ac:dyDescent="0.25">
      <c r="B1823" s="3">
        <f t="shared" si="164"/>
        <v>0</v>
      </c>
      <c r="C1823" t="str">
        <f t="shared" si="165"/>
        <v/>
      </c>
      <c r="D1823" t="str">
        <f t="shared" si="166"/>
        <v/>
      </c>
    </row>
    <row r="1824" spans="1:4" ht="17" x14ac:dyDescent="0.25">
      <c r="A1824" s="3" t="s">
        <v>1292</v>
      </c>
      <c r="B1824" s="3">
        <f t="shared" si="164"/>
        <v>1</v>
      </c>
      <c r="C1824" t="str">
        <f t="shared" si="165"/>
        <v>zbplsicnrh</v>
      </c>
      <c r="D1824" t="str">
        <f t="shared" si="166"/>
        <v/>
      </c>
    </row>
    <row r="1825" spans="1:4" ht="17" x14ac:dyDescent="0.25">
      <c r="A1825" s="3" t="s">
        <v>1293</v>
      </c>
      <c r="B1825" s="3">
        <f t="shared" si="164"/>
        <v>2</v>
      </c>
      <c r="C1825" t="str">
        <f t="shared" si="165"/>
        <v>zbplsicnrhglczrbps</v>
      </c>
      <c r="D1825" t="str">
        <f t="shared" si="166"/>
        <v>2zbplsicnrhglczrbps</v>
      </c>
    </row>
    <row r="1826" spans="1:4" ht="17" x14ac:dyDescent="0.25">
      <c r="B1826" s="3">
        <f t="shared" si="164"/>
        <v>0</v>
      </c>
      <c r="C1826" t="str">
        <f t="shared" si="165"/>
        <v/>
      </c>
      <c r="D1826" t="str">
        <f t="shared" si="166"/>
        <v/>
      </c>
    </row>
    <row r="1827" spans="1:4" ht="17" x14ac:dyDescent="0.25">
      <c r="A1827" s="3" t="s">
        <v>1294</v>
      </c>
      <c r="B1827" s="3">
        <f t="shared" si="164"/>
        <v>1</v>
      </c>
      <c r="C1827" t="str">
        <f t="shared" si="165"/>
        <v>brntwcqvh</v>
      </c>
      <c r="D1827" t="str">
        <f t="shared" si="166"/>
        <v/>
      </c>
    </row>
    <row r="1828" spans="1:4" ht="17" x14ac:dyDescent="0.25">
      <c r="A1828" s="3" t="s">
        <v>1295</v>
      </c>
      <c r="B1828" s="3">
        <f t="shared" si="164"/>
        <v>2</v>
      </c>
      <c r="C1828" t="str">
        <f t="shared" si="165"/>
        <v>brntwcqvhnbqhctpwvr</v>
      </c>
      <c r="D1828" t="str">
        <f t="shared" si="166"/>
        <v>2brntwcqvhnbqhctpwvr</v>
      </c>
    </row>
    <row r="1829" spans="1:4" ht="17" x14ac:dyDescent="0.25">
      <c r="B1829" s="3">
        <f t="shared" si="164"/>
        <v>0</v>
      </c>
      <c r="C1829" t="str">
        <f t="shared" si="165"/>
        <v/>
      </c>
      <c r="D1829" t="str">
        <f t="shared" si="166"/>
        <v/>
      </c>
    </row>
    <row r="1830" spans="1:4" ht="17" x14ac:dyDescent="0.25">
      <c r="A1830" s="3" t="s">
        <v>1296</v>
      </c>
      <c r="B1830" s="3">
        <f t="shared" si="164"/>
        <v>1</v>
      </c>
      <c r="C1830" t="str">
        <f t="shared" si="165"/>
        <v>va</v>
      </c>
      <c r="D1830" t="str">
        <f t="shared" si="166"/>
        <v/>
      </c>
    </row>
    <row r="1831" spans="1:4" ht="17" x14ac:dyDescent="0.25">
      <c r="A1831" s="3" t="s">
        <v>1297</v>
      </c>
      <c r="B1831" s="3">
        <f t="shared" si="164"/>
        <v>2</v>
      </c>
      <c r="C1831" t="str">
        <f t="shared" si="165"/>
        <v>vaprbzmhv</v>
      </c>
      <c r="D1831" t="str">
        <f t="shared" si="166"/>
        <v>2vaprbzmhv</v>
      </c>
    </row>
    <row r="1832" spans="1:4" ht="17" x14ac:dyDescent="0.25">
      <c r="B1832" s="3">
        <f t="shared" si="164"/>
        <v>0</v>
      </c>
      <c r="C1832" t="str">
        <f t="shared" si="165"/>
        <v/>
      </c>
      <c r="D1832" t="str">
        <f t="shared" si="166"/>
        <v/>
      </c>
    </row>
    <row r="1833" spans="1:4" ht="17" x14ac:dyDescent="0.25">
      <c r="A1833" s="3" t="s">
        <v>40</v>
      </c>
      <c r="B1833" s="3">
        <f t="shared" si="164"/>
        <v>1</v>
      </c>
      <c r="C1833" t="str">
        <f t="shared" si="165"/>
        <v>l</v>
      </c>
      <c r="D1833" t="str">
        <f t="shared" si="166"/>
        <v/>
      </c>
    </row>
    <row r="1834" spans="1:4" ht="17" x14ac:dyDescent="0.25">
      <c r="A1834" s="3" t="s">
        <v>167</v>
      </c>
      <c r="B1834" s="3">
        <f t="shared" si="164"/>
        <v>2</v>
      </c>
      <c r="C1834" t="str">
        <f t="shared" si="165"/>
        <v>lg</v>
      </c>
      <c r="D1834" t="str">
        <f t="shared" si="166"/>
        <v/>
      </c>
    </row>
    <row r="1835" spans="1:4" ht="17" x14ac:dyDescent="0.25">
      <c r="A1835" s="3" t="s">
        <v>166</v>
      </c>
      <c r="B1835" s="3">
        <f t="shared" si="164"/>
        <v>3</v>
      </c>
      <c r="C1835" t="str">
        <f t="shared" si="165"/>
        <v>lgq</v>
      </c>
      <c r="D1835" t="str">
        <f t="shared" si="166"/>
        <v/>
      </c>
    </row>
    <row r="1836" spans="1:4" ht="17" x14ac:dyDescent="0.25">
      <c r="A1836" s="3" t="s">
        <v>523</v>
      </c>
      <c r="B1836" s="3">
        <f t="shared" si="164"/>
        <v>4</v>
      </c>
      <c r="C1836" t="str">
        <f t="shared" si="165"/>
        <v>lgqp</v>
      </c>
      <c r="D1836" t="str">
        <f t="shared" si="166"/>
        <v>4lgqp</v>
      </c>
    </row>
    <row r="1837" spans="1:4" ht="17" x14ac:dyDescent="0.25">
      <c r="B1837" s="3">
        <f t="shared" si="164"/>
        <v>0</v>
      </c>
      <c r="C1837" t="str">
        <f t="shared" si="165"/>
        <v/>
      </c>
      <c r="D1837" t="str">
        <f t="shared" si="166"/>
        <v/>
      </c>
    </row>
    <row r="1838" spans="1:4" ht="17" x14ac:dyDescent="0.25">
      <c r="A1838" s="3" t="s">
        <v>1298</v>
      </c>
      <c r="B1838" s="3">
        <f t="shared" si="164"/>
        <v>1</v>
      </c>
      <c r="C1838" t="str">
        <f t="shared" si="165"/>
        <v>jfu</v>
      </c>
      <c r="D1838" t="str">
        <f t="shared" si="166"/>
        <v/>
      </c>
    </row>
    <row r="1839" spans="1:4" ht="17" x14ac:dyDescent="0.25">
      <c r="A1839" s="3" t="s">
        <v>1299</v>
      </c>
      <c r="B1839" s="3">
        <f t="shared" si="164"/>
        <v>2</v>
      </c>
      <c r="C1839" t="str">
        <f t="shared" si="165"/>
        <v>jfuqjovgdfmu</v>
      </c>
      <c r="D1839" t="str">
        <f t="shared" si="166"/>
        <v/>
      </c>
    </row>
    <row r="1840" spans="1:4" ht="17" x14ac:dyDescent="0.25">
      <c r="A1840" s="3" t="s">
        <v>1300</v>
      </c>
      <c r="B1840" s="3">
        <f t="shared" si="164"/>
        <v>3</v>
      </c>
      <c r="C1840" t="str">
        <f t="shared" si="165"/>
        <v>jfuqjovgdfmufju</v>
      </c>
      <c r="D1840" t="str">
        <f t="shared" si="166"/>
        <v/>
      </c>
    </row>
    <row r="1841" spans="1:4" ht="17" x14ac:dyDescent="0.25">
      <c r="A1841" s="3" t="s">
        <v>1301</v>
      </c>
      <c r="B1841" s="3">
        <f t="shared" si="164"/>
        <v>4</v>
      </c>
      <c r="C1841" t="str">
        <f t="shared" si="165"/>
        <v>jfuqjovgdfmufjuujf</v>
      </c>
      <c r="D1841" t="str">
        <f t="shared" si="166"/>
        <v/>
      </c>
    </row>
    <row r="1842" spans="1:4" ht="17" x14ac:dyDescent="0.25">
      <c r="A1842" s="3" t="s">
        <v>1302</v>
      </c>
      <c r="B1842" s="3">
        <f t="shared" si="164"/>
        <v>5</v>
      </c>
      <c r="C1842" t="str">
        <f t="shared" si="165"/>
        <v>jfuqjovgdfmufjuujfjuf</v>
      </c>
      <c r="D1842" t="str">
        <f t="shared" si="166"/>
        <v>5jfuqjovgdfmufjuujfjuf</v>
      </c>
    </row>
    <row r="1843" spans="1:4" ht="17" x14ac:dyDescent="0.25">
      <c r="B1843" s="3">
        <f t="shared" si="164"/>
        <v>0</v>
      </c>
      <c r="C1843" t="str">
        <f t="shared" si="165"/>
        <v/>
      </c>
      <c r="D1843" t="str">
        <f t="shared" si="166"/>
        <v/>
      </c>
    </row>
    <row r="1844" spans="1:4" ht="17" x14ac:dyDescent="0.25">
      <c r="A1844" s="3" t="s">
        <v>1303</v>
      </c>
      <c r="B1844" s="3">
        <f t="shared" si="164"/>
        <v>1</v>
      </c>
      <c r="C1844" t="str">
        <f t="shared" si="165"/>
        <v>nhajypktod</v>
      </c>
      <c r="D1844" t="str">
        <f t="shared" si="166"/>
        <v/>
      </c>
    </row>
    <row r="1845" spans="1:4" ht="17" x14ac:dyDescent="0.25">
      <c r="A1845" s="3" t="s">
        <v>1304</v>
      </c>
      <c r="B1845" s="3">
        <f t="shared" si="164"/>
        <v>2</v>
      </c>
      <c r="C1845" t="str">
        <f t="shared" si="165"/>
        <v>nhajypktodhjietodnscxfk</v>
      </c>
      <c r="D1845" t="str">
        <f t="shared" si="166"/>
        <v>2nhajypktodhjietodnscxfk</v>
      </c>
    </row>
    <row r="1846" spans="1:4" ht="17" x14ac:dyDescent="0.25">
      <c r="B1846" s="3">
        <f t="shared" si="164"/>
        <v>0</v>
      </c>
      <c r="C1846" t="str">
        <f t="shared" si="165"/>
        <v/>
      </c>
      <c r="D1846" t="str">
        <f t="shared" si="166"/>
        <v/>
      </c>
    </row>
    <row r="1847" spans="1:4" ht="17" x14ac:dyDescent="0.25">
      <c r="A1847" s="3" t="s">
        <v>1305</v>
      </c>
      <c r="B1847" s="3">
        <f t="shared" si="164"/>
        <v>1</v>
      </c>
      <c r="C1847" t="str">
        <f t="shared" si="165"/>
        <v>rxvemgzo</v>
      </c>
      <c r="D1847" t="str">
        <f t="shared" si="166"/>
        <v/>
      </c>
    </row>
    <row r="1848" spans="1:4" ht="17" x14ac:dyDescent="0.25">
      <c r="A1848" s="3" t="s">
        <v>1306</v>
      </c>
      <c r="B1848" s="3">
        <f t="shared" si="164"/>
        <v>2</v>
      </c>
      <c r="C1848" t="str">
        <f t="shared" si="165"/>
        <v>rxvemgzowoxmskrgyn</v>
      </c>
      <c r="D1848" t="str">
        <f t="shared" si="166"/>
        <v>2rxvemgzowoxmskrgyn</v>
      </c>
    </row>
    <row r="1849" spans="1:4" ht="17" x14ac:dyDescent="0.25">
      <c r="B1849" s="3">
        <f t="shared" si="164"/>
        <v>0</v>
      </c>
      <c r="C1849" t="str">
        <f t="shared" si="165"/>
        <v/>
      </c>
      <c r="D1849" t="str">
        <f t="shared" si="166"/>
        <v/>
      </c>
    </row>
    <row r="1850" spans="1:4" ht="17" x14ac:dyDescent="0.25">
      <c r="A1850" s="3" t="s">
        <v>1307</v>
      </c>
      <c r="B1850" s="3">
        <f t="shared" si="164"/>
        <v>1</v>
      </c>
      <c r="C1850" t="str">
        <f t="shared" si="165"/>
        <v>bgra</v>
      </c>
      <c r="D1850" t="str">
        <f t="shared" si="166"/>
        <v/>
      </c>
    </row>
    <row r="1851" spans="1:4" ht="17" x14ac:dyDescent="0.25">
      <c r="A1851" s="3" t="s">
        <v>1308</v>
      </c>
      <c r="B1851" s="3">
        <f t="shared" si="164"/>
        <v>2</v>
      </c>
      <c r="C1851" t="str">
        <f t="shared" si="165"/>
        <v>bgraegrab</v>
      </c>
      <c r="D1851" t="str">
        <f t="shared" si="166"/>
        <v/>
      </c>
    </row>
    <row r="1852" spans="1:4" ht="17" x14ac:dyDescent="0.25">
      <c r="A1852" s="3" t="s">
        <v>1309</v>
      </c>
      <c r="B1852" s="3">
        <f t="shared" si="164"/>
        <v>3</v>
      </c>
      <c r="C1852" t="str">
        <f t="shared" si="165"/>
        <v>bgraegrabrbga</v>
      </c>
      <c r="D1852" t="str">
        <f t="shared" si="166"/>
        <v/>
      </c>
    </row>
    <row r="1853" spans="1:4" ht="17" x14ac:dyDescent="0.25">
      <c r="A1853" s="3" t="s">
        <v>1310</v>
      </c>
      <c r="B1853" s="3">
        <f t="shared" si="164"/>
        <v>4</v>
      </c>
      <c r="C1853" t="str">
        <f t="shared" si="165"/>
        <v>bgraegrabrbgagrmvqba</v>
      </c>
      <c r="D1853" t="str">
        <f t="shared" si="166"/>
        <v/>
      </c>
    </row>
    <row r="1854" spans="1:4" ht="17" x14ac:dyDescent="0.25">
      <c r="A1854" s="3" t="s">
        <v>1311</v>
      </c>
      <c r="B1854" s="3">
        <f t="shared" si="164"/>
        <v>5</v>
      </c>
      <c r="C1854" t="str">
        <f t="shared" si="165"/>
        <v>bgraegrabrbgagrmvqbagabr</v>
      </c>
      <c r="D1854" t="str">
        <f t="shared" si="166"/>
        <v>5bgraegrabrbgagrmvqbagabr</v>
      </c>
    </row>
    <row r="1855" spans="1:4" ht="17" x14ac:dyDescent="0.25">
      <c r="B1855" s="3">
        <f t="shared" si="164"/>
        <v>0</v>
      </c>
      <c r="C1855" t="str">
        <f t="shared" si="165"/>
        <v/>
      </c>
      <c r="D1855" t="str">
        <f t="shared" si="166"/>
        <v/>
      </c>
    </row>
    <row r="1856" spans="1:4" ht="17" x14ac:dyDescent="0.25">
      <c r="A1856" s="3" t="s">
        <v>1312</v>
      </c>
      <c r="B1856" s="3">
        <f t="shared" si="164"/>
        <v>1</v>
      </c>
      <c r="C1856" t="str">
        <f t="shared" si="165"/>
        <v>oblcizsupdm</v>
      </c>
      <c r="D1856" t="str">
        <f t="shared" si="166"/>
        <v/>
      </c>
    </row>
    <row r="1857" spans="1:4" ht="17" x14ac:dyDescent="0.25">
      <c r="A1857" s="3" t="s">
        <v>1313</v>
      </c>
      <c r="B1857" s="3">
        <f t="shared" si="164"/>
        <v>2</v>
      </c>
      <c r="C1857" t="str">
        <f t="shared" si="165"/>
        <v>oblcizsupdmdxuolpbzrmic</v>
      </c>
      <c r="D1857" t="str">
        <f t="shared" si="166"/>
        <v/>
      </c>
    </row>
    <row r="1858" spans="1:4" ht="17" x14ac:dyDescent="0.25">
      <c r="A1858" s="3" t="s">
        <v>1314</v>
      </c>
      <c r="B1858" s="3">
        <f t="shared" si="164"/>
        <v>3</v>
      </c>
      <c r="C1858" t="str">
        <f t="shared" si="165"/>
        <v>oblcizsupdmdxuolpbzrmiclpbucidzom</v>
      </c>
      <c r="D1858" t="str">
        <f t="shared" si="166"/>
        <v/>
      </c>
    </row>
    <row r="1859" spans="1:4" ht="17" x14ac:dyDescent="0.25">
      <c r="A1859" s="3" t="s">
        <v>1315</v>
      </c>
      <c r="B1859" s="3">
        <f t="shared" ref="B1859:B1922" si="167">IF(A1859="",0,B1858+1)</f>
        <v>4</v>
      </c>
      <c r="C1859" t="str">
        <f t="shared" ref="C1859:C1922" si="168">IF(A1859="","",IF(A1858="",A1859,C1858&amp;A1859))</f>
        <v>oblcizsupdmdxuolpbzrmiclpbucidzomplbzmodicu</v>
      </c>
      <c r="D1859" t="str">
        <f t="shared" ref="D1859:D1922" si="169">IF(C1860="",B1859&amp;C1859,"")</f>
        <v>4oblcizsupdmdxuolpbzrmiclpbucidzomplbzmodicu</v>
      </c>
    </row>
    <row r="1860" spans="1:4" ht="17" x14ac:dyDescent="0.25">
      <c r="B1860" s="3">
        <f t="shared" si="167"/>
        <v>0</v>
      </c>
      <c r="C1860" t="str">
        <f t="shared" si="168"/>
        <v/>
      </c>
      <c r="D1860" t="str">
        <f t="shared" si="169"/>
        <v/>
      </c>
    </row>
    <row r="1861" spans="1:4" ht="17" x14ac:dyDescent="0.25">
      <c r="A1861" s="3" t="s">
        <v>1316</v>
      </c>
      <c r="B1861" s="3">
        <f t="shared" si="167"/>
        <v>1</v>
      </c>
      <c r="C1861" t="str">
        <f t="shared" si="168"/>
        <v>suivo</v>
      </c>
      <c r="D1861" t="str">
        <f t="shared" si="169"/>
        <v/>
      </c>
    </row>
    <row r="1862" spans="1:4" ht="17" x14ac:dyDescent="0.25">
      <c r="A1862" s="3" t="s">
        <v>259</v>
      </c>
      <c r="B1862" s="3">
        <f t="shared" si="167"/>
        <v>2</v>
      </c>
      <c r="C1862" t="str">
        <f t="shared" si="168"/>
        <v>suivov</v>
      </c>
      <c r="D1862" t="str">
        <f t="shared" si="169"/>
        <v/>
      </c>
    </row>
    <row r="1863" spans="1:4" ht="17" x14ac:dyDescent="0.25">
      <c r="A1863" s="3" t="s">
        <v>1317</v>
      </c>
      <c r="B1863" s="3">
        <f t="shared" si="167"/>
        <v>3</v>
      </c>
      <c r="C1863" t="str">
        <f t="shared" si="168"/>
        <v>suivovpnvt</v>
      </c>
      <c r="D1863" t="str">
        <f t="shared" si="169"/>
        <v/>
      </c>
    </row>
    <row r="1864" spans="1:4" ht="17" x14ac:dyDescent="0.25">
      <c r="A1864" s="3" t="s">
        <v>1318</v>
      </c>
      <c r="B1864" s="3">
        <f t="shared" si="167"/>
        <v>4</v>
      </c>
      <c r="C1864" t="str">
        <f t="shared" si="168"/>
        <v>suivovpnvtwv</v>
      </c>
      <c r="D1864" t="str">
        <f t="shared" si="169"/>
        <v>4suivovpnvtwv</v>
      </c>
    </row>
    <row r="1865" spans="1:4" ht="17" x14ac:dyDescent="0.25">
      <c r="B1865" s="3">
        <f t="shared" si="167"/>
        <v>0</v>
      </c>
      <c r="C1865" t="str">
        <f t="shared" si="168"/>
        <v/>
      </c>
      <c r="D1865" t="str">
        <f t="shared" si="169"/>
        <v/>
      </c>
    </row>
    <row r="1866" spans="1:4" ht="17" x14ac:dyDescent="0.25">
      <c r="A1866" s="3" t="s">
        <v>127</v>
      </c>
      <c r="B1866" s="3">
        <f t="shared" si="167"/>
        <v>1</v>
      </c>
      <c r="C1866" t="str">
        <f t="shared" si="168"/>
        <v>c</v>
      </c>
      <c r="D1866" t="str">
        <f t="shared" si="169"/>
        <v/>
      </c>
    </row>
    <row r="1867" spans="1:4" ht="17" x14ac:dyDescent="0.25">
      <c r="A1867" s="3" t="s">
        <v>1319</v>
      </c>
      <c r="B1867" s="3">
        <f t="shared" si="167"/>
        <v>2</v>
      </c>
      <c r="C1867" t="str">
        <f t="shared" si="168"/>
        <v>cuc</v>
      </c>
      <c r="D1867" t="str">
        <f t="shared" si="169"/>
        <v/>
      </c>
    </row>
    <row r="1868" spans="1:4" ht="17" x14ac:dyDescent="0.25">
      <c r="A1868" s="3" t="s">
        <v>127</v>
      </c>
      <c r="B1868" s="3">
        <f t="shared" si="167"/>
        <v>3</v>
      </c>
      <c r="C1868" t="str">
        <f t="shared" si="168"/>
        <v>cucc</v>
      </c>
      <c r="D1868" t="str">
        <f t="shared" si="169"/>
        <v/>
      </c>
    </row>
    <row r="1869" spans="1:4" ht="17" x14ac:dyDescent="0.25">
      <c r="A1869" s="3" t="s">
        <v>127</v>
      </c>
      <c r="B1869" s="3">
        <f t="shared" si="167"/>
        <v>4</v>
      </c>
      <c r="C1869" t="str">
        <f t="shared" si="168"/>
        <v>cuccc</v>
      </c>
      <c r="D1869" t="str">
        <f t="shared" si="169"/>
        <v/>
      </c>
    </row>
    <row r="1870" spans="1:4" ht="17" x14ac:dyDescent="0.25">
      <c r="A1870" s="3" t="s">
        <v>127</v>
      </c>
      <c r="B1870" s="3">
        <f t="shared" si="167"/>
        <v>5</v>
      </c>
      <c r="C1870" t="str">
        <f t="shared" si="168"/>
        <v>cucccc</v>
      </c>
      <c r="D1870" t="str">
        <f t="shared" si="169"/>
        <v>5cucccc</v>
      </c>
    </row>
    <row r="1871" spans="1:4" ht="17" x14ac:dyDescent="0.25">
      <c r="B1871" s="3">
        <f t="shared" si="167"/>
        <v>0</v>
      </c>
      <c r="C1871" t="str">
        <f t="shared" si="168"/>
        <v/>
      </c>
      <c r="D1871" t="str">
        <f t="shared" si="169"/>
        <v/>
      </c>
    </row>
    <row r="1872" spans="1:4" ht="17" x14ac:dyDescent="0.25">
      <c r="A1872" s="3" t="s">
        <v>1320</v>
      </c>
      <c r="B1872" s="3">
        <f t="shared" si="167"/>
        <v>1</v>
      </c>
      <c r="C1872" t="str">
        <f t="shared" si="168"/>
        <v>afu</v>
      </c>
      <c r="D1872" t="str">
        <f t="shared" si="169"/>
        <v/>
      </c>
    </row>
    <row r="1873" spans="1:4" ht="17" x14ac:dyDescent="0.25">
      <c r="A1873" s="3" t="s">
        <v>353</v>
      </c>
      <c r="B1873" s="3">
        <f t="shared" si="167"/>
        <v>2</v>
      </c>
      <c r="C1873" t="str">
        <f t="shared" si="168"/>
        <v>afua</v>
      </c>
      <c r="D1873" t="str">
        <f t="shared" si="169"/>
        <v>2afua</v>
      </c>
    </row>
    <row r="1874" spans="1:4" ht="17" x14ac:dyDescent="0.25">
      <c r="B1874" s="3">
        <f t="shared" si="167"/>
        <v>0</v>
      </c>
      <c r="C1874" t="str">
        <f t="shared" si="168"/>
        <v/>
      </c>
      <c r="D1874" t="str">
        <f t="shared" si="169"/>
        <v/>
      </c>
    </row>
    <row r="1875" spans="1:4" ht="17" x14ac:dyDescent="0.25">
      <c r="A1875" s="3" t="s">
        <v>47</v>
      </c>
      <c r="B1875" s="3">
        <f t="shared" si="167"/>
        <v>1</v>
      </c>
      <c r="C1875" t="str">
        <f t="shared" si="168"/>
        <v>ow</v>
      </c>
      <c r="D1875" t="str">
        <f t="shared" si="169"/>
        <v/>
      </c>
    </row>
    <row r="1876" spans="1:4" ht="17" x14ac:dyDescent="0.25">
      <c r="A1876" s="3" t="s">
        <v>1321</v>
      </c>
      <c r="B1876" s="3">
        <f t="shared" si="167"/>
        <v>2</v>
      </c>
      <c r="C1876" t="str">
        <f t="shared" si="168"/>
        <v>owwo</v>
      </c>
      <c r="D1876" t="str">
        <f t="shared" si="169"/>
        <v/>
      </c>
    </row>
    <row r="1877" spans="1:4" ht="17" x14ac:dyDescent="0.25">
      <c r="A1877" s="3" t="s">
        <v>1321</v>
      </c>
      <c r="B1877" s="3">
        <f t="shared" si="167"/>
        <v>3</v>
      </c>
      <c r="C1877" t="str">
        <f t="shared" si="168"/>
        <v>owwowo</v>
      </c>
      <c r="D1877" t="str">
        <f t="shared" si="169"/>
        <v/>
      </c>
    </row>
    <row r="1878" spans="1:4" ht="17" x14ac:dyDescent="0.25">
      <c r="A1878" s="3" t="s">
        <v>47</v>
      </c>
      <c r="B1878" s="3">
        <f t="shared" si="167"/>
        <v>4</v>
      </c>
      <c r="C1878" t="str">
        <f t="shared" si="168"/>
        <v>owwowoow</v>
      </c>
      <c r="D1878" t="str">
        <f t="shared" si="169"/>
        <v/>
      </c>
    </row>
    <row r="1879" spans="1:4" ht="17" x14ac:dyDescent="0.25">
      <c r="A1879" s="3" t="s">
        <v>1322</v>
      </c>
      <c r="B1879" s="3">
        <f t="shared" si="167"/>
        <v>5</v>
      </c>
      <c r="C1879" t="str">
        <f t="shared" si="168"/>
        <v>owwowoowoewu</v>
      </c>
      <c r="D1879" t="str">
        <f t="shared" si="169"/>
        <v>5owwowoowoewu</v>
      </c>
    </row>
    <row r="1880" spans="1:4" ht="17" x14ac:dyDescent="0.25">
      <c r="B1880" s="3">
        <f t="shared" si="167"/>
        <v>0</v>
      </c>
      <c r="C1880" t="str">
        <f t="shared" si="168"/>
        <v/>
      </c>
      <c r="D1880" t="str">
        <f t="shared" si="169"/>
        <v/>
      </c>
    </row>
    <row r="1881" spans="1:4" ht="17" x14ac:dyDescent="0.25">
      <c r="A1881" s="3" t="s">
        <v>555</v>
      </c>
      <c r="B1881" s="3">
        <f t="shared" si="167"/>
        <v>1</v>
      </c>
      <c r="C1881" t="str">
        <f t="shared" si="168"/>
        <v>m</v>
      </c>
      <c r="D1881" t="str">
        <f t="shared" si="169"/>
        <v/>
      </c>
    </row>
    <row r="1882" spans="1:4" ht="17" x14ac:dyDescent="0.25">
      <c r="A1882" s="3" t="s">
        <v>1323</v>
      </c>
      <c r="B1882" s="3">
        <f t="shared" si="167"/>
        <v>2</v>
      </c>
      <c r="C1882" t="str">
        <f t="shared" si="168"/>
        <v>miqm</v>
      </c>
      <c r="D1882" t="str">
        <f t="shared" si="169"/>
        <v>2miqm</v>
      </c>
    </row>
    <row r="1883" spans="1:4" ht="17" x14ac:dyDescent="0.25">
      <c r="B1883" s="3">
        <f t="shared" si="167"/>
        <v>0</v>
      </c>
      <c r="C1883" t="str">
        <f t="shared" si="168"/>
        <v/>
      </c>
      <c r="D1883" t="str">
        <f t="shared" si="169"/>
        <v/>
      </c>
    </row>
    <row r="1884" spans="1:4" ht="17" x14ac:dyDescent="0.25">
      <c r="A1884" s="3" t="s">
        <v>1324</v>
      </c>
      <c r="B1884" s="3">
        <f t="shared" si="167"/>
        <v>1</v>
      </c>
      <c r="C1884" t="str">
        <f t="shared" si="168"/>
        <v>fatyhbmqngwcepkor</v>
      </c>
      <c r="D1884" t="str">
        <f t="shared" si="169"/>
        <v/>
      </c>
    </row>
    <row r="1885" spans="1:4" ht="17" x14ac:dyDescent="0.25">
      <c r="A1885" s="3" t="s">
        <v>1325</v>
      </c>
      <c r="B1885" s="3">
        <f t="shared" si="167"/>
        <v>2</v>
      </c>
      <c r="C1885" t="str">
        <f t="shared" si="168"/>
        <v>fatyhbmqngwcepkorlpixamknzesdvjo</v>
      </c>
      <c r="D1885" t="str">
        <f t="shared" si="169"/>
        <v>2fatyhbmqngwcepkorlpixamknzesdvjo</v>
      </c>
    </row>
    <row r="1886" spans="1:4" ht="17" x14ac:dyDescent="0.25">
      <c r="B1886" s="3">
        <f t="shared" si="167"/>
        <v>0</v>
      </c>
      <c r="C1886" t="str">
        <f t="shared" si="168"/>
        <v/>
      </c>
      <c r="D1886" t="str">
        <f t="shared" si="169"/>
        <v/>
      </c>
    </row>
    <row r="1887" spans="1:4" ht="17" x14ac:dyDescent="0.25">
      <c r="A1887" s="3" t="s">
        <v>1326</v>
      </c>
      <c r="B1887" s="3">
        <f t="shared" si="167"/>
        <v>1</v>
      </c>
      <c r="C1887" t="str">
        <f t="shared" si="168"/>
        <v>tgkqb</v>
      </c>
      <c r="D1887" t="str">
        <f t="shared" si="169"/>
        <v/>
      </c>
    </row>
    <row r="1888" spans="1:4" ht="17" x14ac:dyDescent="0.25">
      <c r="A1888" s="3" t="s">
        <v>1327</v>
      </c>
      <c r="B1888" s="3">
        <f t="shared" si="167"/>
        <v>2</v>
      </c>
      <c r="C1888" t="str">
        <f t="shared" si="168"/>
        <v>tgkqbmikub</v>
      </c>
      <c r="D1888" t="str">
        <f t="shared" si="169"/>
        <v/>
      </c>
    </row>
    <row r="1889" spans="1:4" ht="17" x14ac:dyDescent="0.25">
      <c r="A1889" s="3" t="s">
        <v>1328</v>
      </c>
      <c r="B1889" s="3">
        <f t="shared" si="167"/>
        <v>3</v>
      </c>
      <c r="C1889" t="str">
        <f t="shared" si="168"/>
        <v>tgkqbmikubkb</v>
      </c>
      <c r="D1889" t="str">
        <f t="shared" si="169"/>
        <v>3tgkqbmikubkb</v>
      </c>
    </row>
    <row r="1890" spans="1:4" ht="17" x14ac:dyDescent="0.25">
      <c r="B1890" s="3">
        <f t="shared" si="167"/>
        <v>0</v>
      </c>
      <c r="C1890" t="str">
        <f t="shared" si="168"/>
        <v/>
      </c>
      <c r="D1890" t="str">
        <f t="shared" si="169"/>
        <v/>
      </c>
    </row>
    <row r="1891" spans="1:4" ht="17" x14ac:dyDescent="0.25">
      <c r="A1891" s="3" t="s">
        <v>1329</v>
      </c>
      <c r="B1891" s="3">
        <f t="shared" si="167"/>
        <v>1</v>
      </c>
      <c r="C1891" t="str">
        <f t="shared" si="168"/>
        <v>oad</v>
      </c>
      <c r="D1891" t="str">
        <f t="shared" si="169"/>
        <v/>
      </c>
    </row>
    <row r="1892" spans="1:4" ht="17" x14ac:dyDescent="0.25">
      <c r="A1892" s="3" t="s">
        <v>1330</v>
      </c>
      <c r="B1892" s="3">
        <f t="shared" si="167"/>
        <v>2</v>
      </c>
      <c r="C1892" t="str">
        <f t="shared" si="168"/>
        <v>oaddoyafpkh</v>
      </c>
      <c r="D1892" t="str">
        <f t="shared" si="169"/>
        <v/>
      </c>
    </row>
    <row r="1893" spans="1:4" ht="17" x14ac:dyDescent="0.25">
      <c r="A1893" s="3" t="s">
        <v>1331</v>
      </c>
      <c r="B1893" s="3">
        <f t="shared" si="167"/>
        <v>3</v>
      </c>
      <c r="C1893" t="str">
        <f t="shared" si="168"/>
        <v>oaddoyafpkhmshkdco</v>
      </c>
      <c r="D1893" t="str">
        <f t="shared" si="169"/>
        <v/>
      </c>
    </row>
    <row r="1894" spans="1:4" ht="17" x14ac:dyDescent="0.25">
      <c r="A1894" s="3" t="s">
        <v>1332</v>
      </c>
      <c r="B1894" s="3">
        <f t="shared" si="167"/>
        <v>4</v>
      </c>
      <c r="C1894" t="str">
        <f t="shared" si="168"/>
        <v>oaddoyafpkhmshkdcosowd</v>
      </c>
      <c r="D1894" t="str">
        <f t="shared" si="169"/>
        <v/>
      </c>
    </row>
    <row r="1895" spans="1:4" ht="17" x14ac:dyDescent="0.25">
      <c r="A1895" s="3" t="s">
        <v>1333</v>
      </c>
      <c r="B1895" s="3">
        <f t="shared" si="167"/>
        <v>5</v>
      </c>
      <c r="C1895" t="str">
        <f t="shared" si="168"/>
        <v>oaddoyafpkhmshkdcosowdqidberovngj</v>
      </c>
      <c r="D1895" t="str">
        <f t="shared" si="169"/>
        <v>5oaddoyafpkhmshkdcosowdqidberovngj</v>
      </c>
    </row>
    <row r="1896" spans="1:4" ht="17" x14ac:dyDescent="0.25">
      <c r="B1896" s="3">
        <f t="shared" si="167"/>
        <v>0</v>
      </c>
      <c r="C1896" t="str">
        <f t="shared" si="168"/>
        <v/>
      </c>
      <c r="D1896" t="str">
        <f t="shared" si="169"/>
        <v/>
      </c>
    </row>
    <row r="1897" spans="1:4" ht="17" x14ac:dyDescent="0.25">
      <c r="A1897" s="3" t="s">
        <v>1334</v>
      </c>
      <c r="B1897" s="3">
        <f t="shared" si="167"/>
        <v>1</v>
      </c>
      <c r="C1897" t="str">
        <f t="shared" si="168"/>
        <v>kaqvlfyijdozbt</v>
      </c>
      <c r="D1897" t="str">
        <f t="shared" si="169"/>
        <v/>
      </c>
    </row>
    <row r="1898" spans="1:4" ht="17" x14ac:dyDescent="0.25">
      <c r="A1898" s="3" t="s">
        <v>1335</v>
      </c>
      <c r="B1898" s="3">
        <f t="shared" si="167"/>
        <v>2</v>
      </c>
      <c r="C1898" t="str">
        <f t="shared" si="168"/>
        <v>kaqvlfyijdozbtrqwsbfhoavzt</v>
      </c>
      <c r="D1898" t="str">
        <f t="shared" si="169"/>
        <v/>
      </c>
    </row>
    <row r="1899" spans="1:4" ht="17" x14ac:dyDescent="0.25">
      <c r="A1899" s="3" t="s">
        <v>1336</v>
      </c>
      <c r="B1899" s="3">
        <f t="shared" si="167"/>
        <v>3</v>
      </c>
      <c r="C1899" t="str">
        <f t="shared" si="168"/>
        <v>kaqvlfyijdozbtrqwsbfhoavztatqfszvrnob</v>
      </c>
      <c r="D1899" t="str">
        <f t="shared" si="169"/>
        <v>3kaqvlfyijdozbtrqwsbfhoavztatqfszvrnob</v>
      </c>
    </row>
    <row r="1900" spans="1:4" ht="17" x14ac:dyDescent="0.25">
      <c r="B1900" s="3">
        <f t="shared" si="167"/>
        <v>0</v>
      </c>
      <c r="C1900" t="str">
        <f t="shared" si="168"/>
        <v/>
      </c>
      <c r="D1900" t="str">
        <f t="shared" si="169"/>
        <v/>
      </c>
    </row>
    <row r="1901" spans="1:4" ht="17" x14ac:dyDescent="0.25">
      <c r="A1901" s="3" t="s">
        <v>1337</v>
      </c>
      <c r="B1901" s="3">
        <f t="shared" si="167"/>
        <v>1</v>
      </c>
      <c r="C1901" t="str">
        <f t="shared" si="168"/>
        <v>svqrgkwuilhzxcmpyjf</v>
      </c>
      <c r="D1901" t="str">
        <f t="shared" si="169"/>
        <v/>
      </c>
    </row>
    <row r="1902" spans="1:4" ht="17" x14ac:dyDescent="0.25">
      <c r="A1902" s="3" t="s">
        <v>1338</v>
      </c>
      <c r="B1902" s="3">
        <f t="shared" si="167"/>
        <v>2</v>
      </c>
      <c r="C1902" t="str">
        <f t="shared" si="168"/>
        <v>svqrgkwuilhzxcmpyjfyihumlabkroxzcqswg</v>
      </c>
      <c r="D1902" t="str">
        <f t="shared" si="169"/>
        <v/>
      </c>
    </row>
    <row r="1903" spans="1:4" ht="17" x14ac:dyDescent="0.25">
      <c r="A1903" s="3" t="s">
        <v>1339</v>
      </c>
      <c r="B1903" s="3">
        <f t="shared" si="167"/>
        <v>3</v>
      </c>
      <c r="C1903" t="str">
        <f t="shared" si="168"/>
        <v>svqrgkwuilhzxcmpyjfyihumlabkroxzcqswgxushykmcqzgtilwr</v>
      </c>
      <c r="D1903" t="str">
        <f t="shared" si="169"/>
        <v/>
      </c>
    </row>
    <row r="1904" spans="1:4" ht="17" x14ac:dyDescent="0.25">
      <c r="A1904" s="3" t="s">
        <v>1340</v>
      </c>
      <c r="B1904" s="3">
        <f t="shared" si="167"/>
        <v>4</v>
      </c>
      <c r="C1904" t="str">
        <f t="shared" si="168"/>
        <v>svqrgkwuilhzxcmpyjfyihumlabkroxzcqswgxushykmcqzgtilwrukwhlqsgirnxmyzc</v>
      </c>
      <c r="D1904" t="str">
        <f t="shared" si="169"/>
        <v/>
      </c>
    </row>
    <row r="1905" spans="1:4" ht="17" x14ac:dyDescent="0.25">
      <c r="A1905" s="3" t="s">
        <v>1341</v>
      </c>
      <c r="B1905" s="3">
        <f t="shared" si="167"/>
        <v>5</v>
      </c>
      <c r="C1905" t="str">
        <f t="shared" si="168"/>
        <v>svqrgkwuilhzxcmpyjfyihumlabkroxzcqswgxushykmcqzgtilwrukwhlqsgirnxmyzckgdrwxmlzuyicsqh</v>
      </c>
      <c r="D1905" t="str">
        <f t="shared" si="169"/>
        <v>5svqrgkwuilhzxcmpyjfyihumlabkroxzcqswgxushykmcqzgtilwrukwhlqsgirnxmyzckgdrwxmlzuyicsqh</v>
      </c>
    </row>
    <row r="1906" spans="1:4" ht="17" x14ac:dyDescent="0.25">
      <c r="B1906" s="3">
        <f t="shared" si="167"/>
        <v>0</v>
      </c>
      <c r="C1906" t="str">
        <f t="shared" si="168"/>
        <v/>
      </c>
      <c r="D1906" t="str">
        <f t="shared" si="169"/>
        <v/>
      </c>
    </row>
    <row r="1907" spans="1:4" ht="17" x14ac:dyDescent="0.25">
      <c r="A1907" s="3" t="s">
        <v>1342</v>
      </c>
      <c r="B1907" s="3">
        <f t="shared" si="167"/>
        <v>1</v>
      </c>
      <c r="C1907" t="str">
        <f t="shared" si="168"/>
        <v>xgcvbqyzdtn</v>
      </c>
      <c r="D1907" t="str">
        <f t="shared" si="169"/>
        <v/>
      </c>
    </row>
    <row r="1908" spans="1:4" ht="17" x14ac:dyDescent="0.25">
      <c r="A1908" s="3" t="s">
        <v>1343</v>
      </c>
      <c r="B1908" s="3">
        <f t="shared" si="167"/>
        <v>2</v>
      </c>
      <c r="C1908" t="str">
        <f t="shared" si="168"/>
        <v>xgcvbqyzdtnbxzvqdytgcn</v>
      </c>
      <c r="D1908" t="str">
        <f t="shared" si="169"/>
        <v>2xgcvbqyzdtnbxzvqdytgcn</v>
      </c>
    </row>
    <row r="1909" spans="1:4" ht="17" x14ac:dyDescent="0.25">
      <c r="B1909" s="3">
        <f t="shared" si="167"/>
        <v>0</v>
      </c>
      <c r="C1909" t="str">
        <f t="shared" si="168"/>
        <v/>
      </c>
      <c r="D1909" t="str">
        <f t="shared" si="169"/>
        <v/>
      </c>
    </row>
    <row r="1910" spans="1:4" ht="17" x14ac:dyDescent="0.25">
      <c r="A1910" s="3" t="s">
        <v>1344</v>
      </c>
      <c r="B1910" s="3">
        <f t="shared" si="167"/>
        <v>1</v>
      </c>
      <c r="C1910" t="str">
        <f t="shared" si="168"/>
        <v>tejri</v>
      </c>
      <c r="D1910" t="str">
        <f t="shared" si="169"/>
        <v/>
      </c>
    </row>
    <row r="1911" spans="1:4" ht="17" x14ac:dyDescent="0.25">
      <c r="A1911" s="3" t="s">
        <v>1345</v>
      </c>
      <c r="B1911" s="3">
        <f t="shared" si="167"/>
        <v>2</v>
      </c>
      <c r="C1911" t="str">
        <f t="shared" si="168"/>
        <v>tejrijte</v>
      </c>
      <c r="D1911" t="str">
        <f t="shared" si="169"/>
        <v/>
      </c>
    </row>
    <row r="1912" spans="1:4" ht="17" x14ac:dyDescent="0.25">
      <c r="A1912" s="3" t="s">
        <v>1346</v>
      </c>
      <c r="B1912" s="3">
        <f t="shared" si="167"/>
        <v>3</v>
      </c>
      <c r="C1912" t="str">
        <f t="shared" si="168"/>
        <v>tejrijteetj</v>
      </c>
      <c r="D1912" t="str">
        <f t="shared" si="169"/>
        <v/>
      </c>
    </row>
    <row r="1913" spans="1:4" ht="17" x14ac:dyDescent="0.25">
      <c r="A1913" s="3" t="s">
        <v>1346</v>
      </c>
      <c r="B1913" s="3">
        <f t="shared" si="167"/>
        <v>4</v>
      </c>
      <c r="C1913" t="str">
        <f t="shared" si="168"/>
        <v>tejrijteetjetj</v>
      </c>
      <c r="D1913" t="str">
        <f t="shared" si="169"/>
        <v/>
      </c>
    </row>
    <row r="1914" spans="1:4" ht="17" x14ac:dyDescent="0.25">
      <c r="A1914" s="3" t="s">
        <v>1345</v>
      </c>
      <c r="B1914" s="3">
        <f t="shared" si="167"/>
        <v>5</v>
      </c>
      <c r="C1914" t="str">
        <f t="shared" si="168"/>
        <v>tejrijteetjetjjte</v>
      </c>
      <c r="D1914" t="str">
        <f t="shared" si="169"/>
        <v>5tejrijteetjetjjte</v>
      </c>
    </row>
    <row r="1915" spans="1:4" ht="17" x14ac:dyDescent="0.25">
      <c r="B1915" s="3">
        <f t="shared" si="167"/>
        <v>0</v>
      </c>
      <c r="C1915" t="str">
        <f t="shared" si="168"/>
        <v/>
      </c>
      <c r="D1915" t="str">
        <f t="shared" si="169"/>
        <v/>
      </c>
    </row>
    <row r="1916" spans="1:4" ht="17" x14ac:dyDescent="0.25">
      <c r="A1916" s="3" t="s">
        <v>1347</v>
      </c>
      <c r="B1916" s="3">
        <f t="shared" si="167"/>
        <v>1</v>
      </c>
      <c r="C1916" t="str">
        <f t="shared" si="168"/>
        <v>ismgw</v>
      </c>
      <c r="D1916" t="str">
        <f t="shared" si="169"/>
        <v/>
      </c>
    </row>
    <row r="1917" spans="1:4" ht="17" x14ac:dyDescent="0.25">
      <c r="A1917" s="3" t="s">
        <v>1348</v>
      </c>
      <c r="B1917" s="3">
        <f t="shared" si="167"/>
        <v>2</v>
      </c>
      <c r="C1917" t="str">
        <f t="shared" si="168"/>
        <v>ismgwwigsm</v>
      </c>
      <c r="D1917" t="str">
        <f t="shared" si="169"/>
        <v/>
      </c>
    </row>
    <row r="1918" spans="1:4" ht="17" x14ac:dyDescent="0.25">
      <c r="A1918" s="3" t="s">
        <v>1349</v>
      </c>
      <c r="B1918" s="3">
        <f t="shared" si="167"/>
        <v>3</v>
      </c>
      <c r="C1918" t="str">
        <f t="shared" si="168"/>
        <v>ismgwwigsmgsdmwpi</v>
      </c>
      <c r="D1918" t="str">
        <f t="shared" si="169"/>
        <v>3ismgwwigsmgsdmwpi</v>
      </c>
    </row>
    <row r="1919" spans="1:4" ht="17" x14ac:dyDescent="0.25">
      <c r="B1919" s="3">
        <f t="shared" si="167"/>
        <v>0</v>
      </c>
      <c r="C1919" t="str">
        <f t="shared" si="168"/>
        <v/>
      </c>
      <c r="D1919" t="str">
        <f t="shared" si="169"/>
        <v/>
      </c>
    </row>
    <row r="1920" spans="1:4" ht="17" x14ac:dyDescent="0.25">
      <c r="A1920" s="3" t="s">
        <v>1350</v>
      </c>
      <c r="B1920" s="3">
        <f t="shared" si="167"/>
        <v>1</v>
      </c>
      <c r="C1920" t="str">
        <f t="shared" si="168"/>
        <v>kdhuyt</v>
      </c>
      <c r="D1920" t="str">
        <f t="shared" si="169"/>
        <v/>
      </c>
    </row>
    <row r="1921" spans="1:4" ht="17" x14ac:dyDescent="0.25">
      <c r="A1921" s="3" t="s">
        <v>1351</v>
      </c>
      <c r="B1921" s="3">
        <f t="shared" si="167"/>
        <v>2</v>
      </c>
      <c r="C1921" t="str">
        <f t="shared" si="168"/>
        <v>kdhuytypkhd</v>
      </c>
      <c r="D1921" t="str">
        <f t="shared" si="169"/>
        <v/>
      </c>
    </row>
    <row r="1922" spans="1:4" ht="17" x14ac:dyDescent="0.25">
      <c r="A1922" s="3" t="s">
        <v>1352</v>
      </c>
      <c r="B1922" s="3">
        <f t="shared" si="167"/>
        <v>3</v>
      </c>
      <c r="C1922" t="str">
        <f t="shared" si="168"/>
        <v>kdhuytypkhdkdhy</v>
      </c>
      <c r="D1922" t="str">
        <f t="shared" si="169"/>
        <v/>
      </c>
    </row>
    <row r="1923" spans="1:4" ht="17" x14ac:dyDescent="0.25">
      <c r="A1923" s="3" t="s">
        <v>1353</v>
      </c>
      <c r="B1923" s="3">
        <f t="shared" ref="B1923:B1986" si="170">IF(A1923="",0,B1922+1)</f>
        <v>4</v>
      </c>
      <c r="C1923" t="str">
        <f t="shared" ref="C1923:C1986" si="171">IF(A1923="","",IF(A1922="",A1923,C1922&amp;A1923))</f>
        <v>kdhuytypkhdkdhykohdy</v>
      </c>
      <c r="D1923" t="str">
        <f t="shared" ref="D1923:D1986" si="172">IF(C1924="",B1923&amp;C1923,"")</f>
        <v/>
      </c>
    </row>
    <row r="1924" spans="1:4" ht="17" x14ac:dyDescent="0.25">
      <c r="A1924" s="3" t="s">
        <v>1354</v>
      </c>
      <c r="B1924" s="3">
        <f t="shared" si="170"/>
        <v>5</v>
      </c>
      <c r="C1924" t="str">
        <f t="shared" si="171"/>
        <v>kdhuytypkhdkdhykohdyhydk</v>
      </c>
      <c r="D1924" t="str">
        <f t="shared" si="172"/>
        <v>5kdhuytypkhdkdhykohdyhydk</v>
      </c>
    </row>
    <row r="1925" spans="1:4" ht="17" x14ac:dyDescent="0.25">
      <c r="B1925" s="3">
        <f t="shared" si="170"/>
        <v>0</v>
      </c>
      <c r="C1925" t="str">
        <f t="shared" si="171"/>
        <v/>
      </c>
      <c r="D1925" t="str">
        <f t="shared" si="172"/>
        <v/>
      </c>
    </row>
    <row r="1926" spans="1:4" ht="17" x14ac:dyDescent="0.25">
      <c r="A1926" s="3" t="s">
        <v>1355</v>
      </c>
      <c r="B1926" s="3">
        <f t="shared" si="170"/>
        <v>1</v>
      </c>
      <c r="C1926" t="str">
        <f t="shared" si="171"/>
        <v>tseoqvwhuxbr</v>
      </c>
      <c r="D1926" t="str">
        <f t="shared" si="172"/>
        <v/>
      </c>
    </row>
    <row r="1927" spans="1:4" ht="17" x14ac:dyDescent="0.25">
      <c r="A1927" s="3" t="s">
        <v>1356</v>
      </c>
      <c r="B1927" s="3">
        <f t="shared" si="170"/>
        <v>2</v>
      </c>
      <c r="C1927" t="str">
        <f t="shared" si="171"/>
        <v>tseoqvwhuxbrldykeurcijnfh</v>
      </c>
      <c r="D1927" t="str">
        <f t="shared" si="172"/>
        <v>2tseoqvwhuxbrldykeurcijnfh</v>
      </c>
    </row>
    <row r="1928" spans="1:4" ht="17" x14ac:dyDescent="0.25">
      <c r="B1928" s="3">
        <f t="shared" si="170"/>
        <v>0</v>
      </c>
      <c r="C1928" t="str">
        <f t="shared" si="171"/>
        <v/>
      </c>
      <c r="D1928" t="str">
        <f t="shared" si="172"/>
        <v/>
      </c>
    </row>
    <row r="1929" spans="1:4" ht="17" x14ac:dyDescent="0.25">
      <c r="A1929" s="3" t="s">
        <v>1357</v>
      </c>
      <c r="B1929" s="3">
        <f t="shared" si="170"/>
        <v>1</v>
      </c>
      <c r="C1929" t="str">
        <f t="shared" si="171"/>
        <v>ab</v>
      </c>
      <c r="D1929" t="str">
        <f t="shared" si="172"/>
        <v/>
      </c>
    </row>
    <row r="1930" spans="1:4" ht="17" x14ac:dyDescent="0.25">
      <c r="A1930" s="3" t="s">
        <v>1358</v>
      </c>
      <c r="B1930" s="3">
        <f t="shared" si="170"/>
        <v>2</v>
      </c>
      <c r="C1930" t="str">
        <f t="shared" si="171"/>
        <v>abba</v>
      </c>
      <c r="D1930" t="str">
        <f t="shared" si="172"/>
        <v>2abba</v>
      </c>
    </row>
    <row r="1931" spans="1:4" ht="17" x14ac:dyDescent="0.25">
      <c r="B1931" s="3">
        <f t="shared" si="170"/>
        <v>0</v>
      </c>
      <c r="C1931" t="str">
        <f t="shared" si="171"/>
        <v/>
      </c>
      <c r="D1931" t="str">
        <f t="shared" si="172"/>
        <v/>
      </c>
    </row>
    <row r="1932" spans="1:4" ht="17" x14ac:dyDescent="0.25">
      <c r="A1932" s="3" t="s">
        <v>1359</v>
      </c>
      <c r="B1932" s="3">
        <f t="shared" si="170"/>
        <v>1</v>
      </c>
      <c r="C1932" t="str">
        <f t="shared" si="171"/>
        <v>ocm</v>
      </c>
      <c r="D1932" t="str">
        <f t="shared" si="172"/>
        <v/>
      </c>
    </row>
    <row r="1933" spans="1:4" ht="17" x14ac:dyDescent="0.25">
      <c r="A1933" s="3" t="s">
        <v>1360</v>
      </c>
      <c r="B1933" s="3">
        <f t="shared" si="170"/>
        <v>2</v>
      </c>
      <c r="C1933" t="str">
        <f t="shared" si="171"/>
        <v>ocmomcp</v>
      </c>
      <c r="D1933" t="str">
        <f t="shared" si="172"/>
        <v/>
      </c>
    </row>
    <row r="1934" spans="1:4" ht="17" x14ac:dyDescent="0.25">
      <c r="A1934" s="3" t="s">
        <v>1361</v>
      </c>
      <c r="B1934" s="3">
        <f t="shared" si="170"/>
        <v>3</v>
      </c>
      <c r="C1934" t="str">
        <f t="shared" si="171"/>
        <v>ocmomcpwzjmfto</v>
      </c>
      <c r="D1934" t="str">
        <f t="shared" si="172"/>
        <v/>
      </c>
    </row>
    <row r="1935" spans="1:4" ht="17" x14ac:dyDescent="0.25">
      <c r="A1935" s="3" t="s">
        <v>1362</v>
      </c>
      <c r="B1935" s="3">
        <f t="shared" si="170"/>
        <v>4</v>
      </c>
      <c r="C1935" t="str">
        <f t="shared" si="171"/>
        <v>ocmomcpwzjmftomo</v>
      </c>
      <c r="D1935" t="str">
        <f t="shared" si="172"/>
        <v>4ocmomcpwzjmftomo</v>
      </c>
    </row>
    <row r="1936" spans="1:4" ht="17" x14ac:dyDescent="0.25">
      <c r="B1936" s="3">
        <f t="shared" si="170"/>
        <v>0</v>
      </c>
      <c r="C1936" t="str">
        <f t="shared" si="171"/>
        <v/>
      </c>
      <c r="D1936" t="str">
        <f t="shared" si="172"/>
        <v/>
      </c>
    </row>
    <row r="1937" spans="1:4" ht="17" x14ac:dyDescent="0.25">
      <c r="A1937" s="3" t="s">
        <v>1363</v>
      </c>
      <c r="B1937" s="3">
        <f t="shared" si="170"/>
        <v>1</v>
      </c>
      <c r="C1937" t="str">
        <f t="shared" si="171"/>
        <v>vuzyadlnrgbos</v>
      </c>
      <c r="D1937" t="str">
        <f t="shared" si="172"/>
        <v/>
      </c>
    </row>
    <row r="1938" spans="1:4" ht="17" x14ac:dyDescent="0.25">
      <c r="A1938" s="3" t="s">
        <v>1364</v>
      </c>
      <c r="B1938" s="3">
        <f t="shared" si="170"/>
        <v>2</v>
      </c>
      <c r="C1938" t="str">
        <f t="shared" si="171"/>
        <v>vuzyadlnrgboszojynudrsav</v>
      </c>
      <c r="D1938" t="str">
        <f t="shared" si="172"/>
        <v/>
      </c>
    </row>
    <row r="1939" spans="1:4" ht="17" x14ac:dyDescent="0.25">
      <c r="A1939" s="3" t="s">
        <v>1365</v>
      </c>
      <c r="B1939" s="3">
        <f t="shared" si="170"/>
        <v>3</v>
      </c>
      <c r="C1939" t="str">
        <f t="shared" si="171"/>
        <v>vuzyadlnrgboszojynudrsavdctmqfyevrixhpuzkans</v>
      </c>
      <c r="D1939" t="str">
        <f t="shared" si="172"/>
        <v>3vuzyadlnrgboszojynudrsavdctmqfyevrixhpuzkans</v>
      </c>
    </row>
    <row r="1940" spans="1:4" ht="17" x14ac:dyDescent="0.25">
      <c r="B1940" s="3">
        <f t="shared" si="170"/>
        <v>0</v>
      </c>
      <c r="C1940" t="str">
        <f t="shared" si="171"/>
        <v/>
      </c>
      <c r="D1940" t="str">
        <f t="shared" si="172"/>
        <v/>
      </c>
    </row>
    <row r="1941" spans="1:4" ht="17" x14ac:dyDescent="0.25">
      <c r="A1941" s="3" t="s">
        <v>1366</v>
      </c>
      <c r="B1941" s="3">
        <f t="shared" si="170"/>
        <v>1</v>
      </c>
      <c r="C1941" t="str">
        <f t="shared" si="171"/>
        <v>kwm</v>
      </c>
      <c r="D1941" t="str">
        <f t="shared" si="172"/>
        <v/>
      </c>
    </row>
    <row r="1942" spans="1:4" ht="17" x14ac:dyDescent="0.25">
      <c r="A1942" s="3" t="s">
        <v>150</v>
      </c>
      <c r="B1942" s="3">
        <f t="shared" si="170"/>
        <v>2</v>
      </c>
      <c r="C1942" t="str">
        <f t="shared" si="171"/>
        <v>kwmk</v>
      </c>
      <c r="D1942" t="str">
        <f t="shared" si="172"/>
        <v/>
      </c>
    </row>
    <row r="1943" spans="1:4" ht="17" x14ac:dyDescent="0.25">
      <c r="A1943" s="3" t="s">
        <v>150</v>
      </c>
      <c r="B1943" s="3">
        <f t="shared" si="170"/>
        <v>3</v>
      </c>
      <c r="C1943" t="str">
        <f t="shared" si="171"/>
        <v>kwmkk</v>
      </c>
      <c r="D1943" t="str">
        <f t="shared" si="172"/>
        <v/>
      </c>
    </row>
    <row r="1944" spans="1:4" ht="17" x14ac:dyDescent="0.25">
      <c r="A1944" s="3" t="s">
        <v>150</v>
      </c>
      <c r="B1944" s="3">
        <f t="shared" si="170"/>
        <v>4</v>
      </c>
      <c r="C1944" t="str">
        <f t="shared" si="171"/>
        <v>kwmkkk</v>
      </c>
      <c r="D1944" t="str">
        <f t="shared" si="172"/>
        <v/>
      </c>
    </row>
    <row r="1945" spans="1:4" ht="17" x14ac:dyDescent="0.25">
      <c r="A1945" s="3" t="s">
        <v>150</v>
      </c>
      <c r="B1945" s="3">
        <f t="shared" si="170"/>
        <v>5</v>
      </c>
      <c r="C1945" t="str">
        <f t="shared" si="171"/>
        <v>kwmkkkk</v>
      </c>
      <c r="D1945" t="str">
        <f t="shared" si="172"/>
        <v>5kwmkkkk</v>
      </c>
    </row>
    <row r="1946" spans="1:4" ht="17" x14ac:dyDescent="0.25">
      <c r="B1946" s="3">
        <f t="shared" si="170"/>
        <v>0</v>
      </c>
      <c r="C1946" t="str">
        <f t="shared" si="171"/>
        <v/>
      </c>
      <c r="D1946" t="str">
        <f t="shared" si="172"/>
        <v/>
      </c>
    </row>
    <row r="1947" spans="1:4" ht="17" x14ac:dyDescent="0.25">
      <c r="A1947" s="3" t="s">
        <v>1367</v>
      </c>
      <c r="B1947" s="3">
        <f t="shared" si="170"/>
        <v>1</v>
      </c>
      <c r="C1947" t="str">
        <f t="shared" si="171"/>
        <v>sexvtzkumgnrl</v>
      </c>
      <c r="D1947" t="str">
        <f t="shared" si="172"/>
        <v/>
      </c>
    </row>
    <row r="1948" spans="1:4" ht="17" x14ac:dyDescent="0.25">
      <c r="A1948" s="3" t="s">
        <v>1368</v>
      </c>
      <c r="B1948" s="3">
        <f t="shared" si="170"/>
        <v>2</v>
      </c>
      <c r="C1948" t="str">
        <f t="shared" si="171"/>
        <v>sexvtzkumgnrlwxdfeiocglqnhmsb</v>
      </c>
      <c r="D1948" t="str">
        <f t="shared" si="172"/>
        <v/>
      </c>
    </row>
    <row r="1949" spans="1:4" ht="17" x14ac:dyDescent="0.25">
      <c r="A1949" s="3" t="s">
        <v>1369</v>
      </c>
      <c r="B1949" s="3">
        <f t="shared" si="170"/>
        <v>3</v>
      </c>
      <c r="C1949" t="str">
        <f t="shared" si="171"/>
        <v>sexvtzkumgnrlwxdfeiocglqnhmsbmnvaelgxksr</v>
      </c>
      <c r="D1949" t="str">
        <f t="shared" si="172"/>
        <v>3sexvtzkumgnrlwxdfeiocglqnhmsbmnvaelgxksr</v>
      </c>
    </row>
    <row r="1950" spans="1:4" ht="17" x14ac:dyDescent="0.25">
      <c r="B1950" s="3">
        <f t="shared" si="170"/>
        <v>0</v>
      </c>
      <c r="C1950" t="str">
        <f t="shared" si="171"/>
        <v/>
      </c>
      <c r="D1950" t="str">
        <f t="shared" si="172"/>
        <v/>
      </c>
    </row>
    <row r="1951" spans="1:4" ht="17" x14ac:dyDescent="0.25">
      <c r="A1951" s="3" t="s">
        <v>1370</v>
      </c>
      <c r="B1951" s="3">
        <f t="shared" si="170"/>
        <v>1</v>
      </c>
      <c r="C1951" t="str">
        <f t="shared" si="171"/>
        <v>numlhsatpefgdxrwjc</v>
      </c>
      <c r="D1951" t="str">
        <f t="shared" si="172"/>
        <v/>
      </c>
    </row>
    <row r="1952" spans="1:4" ht="17" x14ac:dyDescent="0.25">
      <c r="A1952" s="3" t="s">
        <v>1371</v>
      </c>
      <c r="B1952" s="3">
        <f t="shared" si="170"/>
        <v>2</v>
      </c>
      <c r="C1952" t="str">
        <f t="shared" si="171"/>
        <v>numlhsatpefgdxrwjctpgfejhnrdmlawcxs</v>
      </c>
      <c r="D1952" t="str">
        <f t="shared" si="172"/>
        <v/>
      </c>
    </row>
    <row r="1953" spans="1:4" ht="17" x14ac:dyDescent="0.25">
      <c r="A1953" s="3" t="s">
        <v>1372</v>
      </c>
      <c r="B1953" s="3">
        <f t="shared" si="170"/>
        <v>3</v>
      </c>
      <c r="C1953" t="str">
        <f t="shared" si="171"/>
        <v>numlhsatpefgdxrwjctpgfejhnrdmlawcxsxdwracgsthmlfjpne</v>
      </c>
      <c r="D1953" t="str">
        <f t="shared" si="172"/>
        <v>3numlhsatpefgdxrwjctpgfejhnrdmlawcxsxdwracgsthmlfjpne</v>
      </c>
    </row>
    <row r="1954" spans="1:4" ht="17" x14ac:dyDescent="0.25">
      <c r="B1954" s="3">
        <f t="shared" si="170"/>
        <v>0</v>
      </c>
      <c r="C1954" t="str">
        <f t="shared" si="171"/>
        <v/>
      </c>
      <c r="D1954" t="str">
        <f t="shared" si="172"/>
        <v/>
      </c>
    </row>
    <row r="1955" spans="1:4" ht="17" x14ac:dyDescent="0.25">
      <c r="A1955" s="3" t="s">
        <v>1373</v>
      </c>
      <c r="B1955" s="3">
        <f t="shared" si="170"/>
        <v>1</v>
      </c>
      <c r="C1955" t="str">
        <f t="shared" si="171"/>
        <v>jfnlsprcqha</v>
      </c>
      <c r="D1955" t="str">
        <f t="shared" si="172"/>
        <v/>
      </c>
    </row>
    <row r="1956" spans="1:4" ht="17" x14ac:dyDescent="0.25">
      <c r="A1956" s="3" t="s">
        <v>1374</v>
      </c>
      <c r="B1956" s="3">
        <f t="shared" si="170"/>
        <v>2</v>
      </c>
      <c r="C1956" t="str">
        <f t="shared" si="171"/>
        <v>jfnlsprcqhaalzqjcnsrhpf</v>
      </c>
      <c r="D1956" t="str">
        <f t="shared" si="172"/>
        <v/>
      </c>
    </row>
    <row r="1957" spans="1:4" ht="17" x14ac:dyDescent="0.25">
      <c r="A1957" s="3" t="s">
        <v>1375</v>
      </c>
      <c r="B1957" s="3">
        <f t="shared" si="170"/>
        <v>3</v>
      </c>
      <c r="C1957" t="str">
        <f t="shared" si="171"/>
        <v>jfnlsprcqhaalzqjcnsrhpfhlfjrqcpna</v>
      </c>
      <c r="D1957" t="str">
        <f t="shared" si="172"/>
        <v/>
      </c>
    </row>
    <row r="1958" spans="1:4" ht="17" x14ac:dyDescent="0.25">
      <c r="A1958" s="3" t="s">
        <v>1376</v>
      </c>
      <c r="B1958" s="3">
        <f t="shared" si="170"/>
        <v>4</v>
      </c>
      <c r="C1958" t="str">
        <f t="shared" si="171"/>
        <v>jfnlsprcqhaalzqjcnsrhpfhlfjrqcpnaqacrflhjnp</v>
      </c>
      <c r="D1958" t="str">
        <f t="shared" si="172"/>
        <v/>
      </c>
    </row>
    <row r="1959" spans="1:4" ht="17" x14ac:dyDescent="0.25">
      <c r="A1959" s="3" t="s">
        <v>1377</v>
      </c>
      <c r="B1959" s="3">
        <f t="shared" si="170"/>
        <v>5</v>
      </c>
      <c r="C1959" t="str">
        <f t="shared" si="171"/>
        <v>jfnlsprcqhaalzqjcnsrhpfhlfjrqcpnaqacrflhjnptcimfrdnhlqwxyjape</v>
      </c>
      <c r="D1959" t="str">
        <f t="shared" si="172"/>
        <v>5jfnlsprcqhaalzqjcnsrhpfhlfjrqcpnaqacrflhjnptcimfrdnhlqwxyjape</v>
      </c>
    </row>
    <row r="1960" spans="1:4" ht="17" x14ac:dyDescent="0.25">
      <c r="B1960" s="3">
        <f t="shared" si="170"/>
        <v>0</v>
      </c>
      <c r="C1960" t="str">
        <f t="shared" si="171"/>
        <v/>
      </c>
      <c r="D1960" t="str">
        <f t="shared" si="172"/>
        <v/>
      </c>
    </row>
    <row r="1961" spans="1:4" ht="17" x14ac:dyDescent="0.25">
      <c r="A1961" s="3" t="s">
        <v>1378</v>
      </c>
      <c r="B1961" s="3">
        <f t="shared" si="170"/>
        <v>1</v>
      </c>
      <c r="C1961" t="str">
        <f t="shared" si="171"/>
        <v>bihwtnofygkmlrasjp</v>
      </c>
      <c r="D1961" t="str">
        <f t="shared" si="172"/>
        <v/>
      </c>
    </row>
    <row r="1962" spans="1:4" ht="17" x14ac:dyDescent="0.25">
      <c r="A1962" s="3" t="s">
        <v>1379</v>
      </c>
      <c r="B1962" s="3">
        <f t="shared" si="170"/>
        <v>2</v>
      </c>
      <c r="C1962" t="str">
        <f t="shared" si="171"/>
        <v>bihwtnofygkmlrasjpnkmzwhagborfsjipu</v>
      </c>
      <c r="D1962" t="str">
        <f t="shared" si="172"/>
        <v>2bihwtnofygkmlrasjpnkmzwhagborfsjipu</v>
      </c>
    </row>
    <row r="1963" spans="1:4" ht="17" x14ac:dyDescent="0.25">
      <c r="B1963" s="3">
        <f t="shared" si="170"/>
        <v>0</v>
      </c>
      <c r="C1963" t="str">
        <f t="shared" si="171"/>
        <v/>
      </c>
      <c r="D1963" t="str">
        <f t="shared" si="172"/>
        <v/>
      </c>
    </row>
    <row r="1964" spans="1:4" ht="17" x14ac:dyDescent="0.25">
      <c r="A1964" s="3" t="s">
        <v>1380</v>
      </c>
      <c r="B1964" s="3">
        <f t="shared" si="170"/>
        <v>1</v>
      </c>
      <c r="C1964" t="str">
        <f t="shared" si="171"/>
        <v>mbh</v>
      </c>
      <c r="D1964" t="str">
        <f t="shared" si="172"/>
        <v/>
      </c>
    </row>
    <row r="1965" spans="1:4" ht="17" x14ac:dyDescent="0.25">
      <c r="A1965" s="3" t="s">
        <v>1381</v>
      </c>
      <c r="B1965" s="3">
        <f t="shared" si="170"/>
        <v>2</v>
      </c>
      <c r="C1965" t="str">
        <f t="shared" si="171"/>
        <v>mbhhmbo</v>
      </c>
      <c r="D1965" t="str">
        <f t="shared" si="172"/>
        <v/>
      </c>
    </row>
    <row r="1966" spans="1:4" ht="17" x14ac:dyDescent="0.25">
      <c r="A1966" s="3" t="s">
        <v>1382</v>
      </c>
      <c r="B1966" s="3">
        <f t="shared" si="170"/>
        <v>3</v>
      </c>
      <c r="C1966" t="str">
        <f t="shared" si="171"/>
        <v>mbhhmboqwjkvhziclput</v>
      </c>
      <c r="D1966" t="str">
        <f t="shared" si="172"/>
        <v/>
      </c>
    </row>
    <row r="1967" spans="1:4" ht="17" x14ac:dyDescent="0.25">
      <c r="A1967" s="3" t="s">
        <v>1383</v>
      </c>
      <c r="B1967" s="3">
        <f t="shared" si="170"/>
        <v>4</v>
      </c>
      <c r="C1967" t="str">
        <f t="shared" si="171"/>
        <v>mbhhmboqwjkvhziclputmrhb</v>
      </c>
      <c r="D1967" t="str">
        <f t="shared" si="172"/>
        <v/>
      </c>
    </row>
    <row r="1968" spans="1:4" ht="17" x14ac:dyDescent="0.25">
      <c r="A1968" s="3" t="s">
        <v>1384</v>
      </c>
      <c r="B1968" s="3">
        <f t="shared" si="170"/>
        <v>5</v>
      </c>
      <c r="C1968" t="str">
        <f t="shared" si="171"/>
        <v>mbhhmboqwjkvhziclputmrhbyxhe</v>
      </c>
      <c r="D1968" t="str">
        <f t="shared" si="172"/>
        <v>5mbhhmboqwjkvhziclputmrhbyxhe</v>
      </c>
    </row>
    <row r="1969" spans="1:4" ht="17" x14ac:dyDescent="0.25">
      <c r="B1969" s="3">
        <f t="shared" si="170"/>
        <v>0</v>
      </c>
      <c r="C1969" t="str">
        <f t="shared" si="171"/>
        <v/>
      </c>
      <c r="D1969" t="str">
        <f t="shared" si="172"/>
        <v/>
      </c>
    </row>
    <row r="1970" spans="1:4" ht="17" x14ac:dyDescent="0.25">
      <c r="A1970" s="3" t="s">
        <v>1385</v>
      </c>
      <c r="B1970" s="3">
        <f t="shared" si="170"/>
        <v>1</v>
      </c>
      <c r="C1970" t="str">
        <f t="shared" si="171"/>
        <v>blqgwcin</v>
      </c>
      <c r="D1970" t="str">
        <f t="shared" si="172"/>
        <v/>
      </c>
    </row>
    <row r="1971" spans="1:4" ht="17" x14ac:dyDescent="0.25">
      <c r="A1971" s="3" t="s">
        <v>1386</v>
      </c>
      <c r="B1971" s="3">
        <f t="shared" si="170"/>
        <v>2</v>
      </c>
      <c r="C1971" t="str">
        <f t="shared" si="171"/>
        <v>blqgwcinamxzqdwpbrhonyci</v>
      </c>
      <c r="D1971" t="str">
        <f t="shared" si="172"/>
        <v/>
      </c>
    </row>
    <row r="1972" spans="1:4" ht="17" x14ac:dyDescent="0.25">
      <c r="A1972" s="3" t="s">
        <v>1387</v>
      </c>
      <c r="B1972" s="3">
        <f t="shared" si="170"/>
        <v>3</v>
      </c>
      <c r="C1972" t="str">
        <f t="shared" si="171"/>
        <v>blqgwcinamxzqdwpbrhonycineqcbiw</v>
      </c>
      <c r="D1972" t="str">
        <f t="shared" si="172"/>
        <v/>
      </c>
    </row>
    <row r="1973" spans="1:4" ht="17" x14ac:dyDescent="0.25">
      <c r="A1973" s="3" t="s">
        <v>1388</v>
      </c>
      <c r="B1973" s="3">
        <f t="shared" si="170"/>
        <v>4</v>
      </c>
      <c r="C1973" t="str">
        <f t="shared" si="171"/>
        <v>blqgwcinamxzqdwpbrhonycineqcbiwwcnfiukqvb</v>
      </c>
      <c r="D1973" t="str">
        <f t="shared" si="172"/>
        <v/>
      </c>
    </row>
    <row r="1974" spans="1:4" ht="17" x14ac:dyDescent="0.25">
      <c r="A1974" s="3" t="s">
        <v>1389</v>
      </c>
      <c r="B1974" s="3">
        <f t="shared" si="170"/>
        <v>5</v>
      </c>
      <c r="C1974" t="str">
        <f t="shared" si="171"/>
        <v>blqgwcinamxzqdwpbrhonycineqcbiwwcnfiukqvbciekwbtnqg</v>
      </c>
      <c r="D1974" t="str">
        <f t="shared" si="172"/>
        <v>5blqgwcinamxzqdwpbrhonycineqcbiwwcnfiukqvbciekwbtnqg</v>
      </c>
    </row>
    <row r="1975" spans="1:4" ht="17" x14ac:dyDescent="0.25">
      <c r="B1975" s="3">
        <f t="shared" si="170"/>
        <v>0</v>
      </c>
      <c r="C1975" t="str">
        <f t="shared" si="171"/>
        <v/>
      </c>
      <c r="D1975" t="str">
        <f t="shared" si="172"/>
        <v/>
      </c>
    </row>
    <row r="1976" spans="1:4" ht="17" x14ac:dyDescent="0.25">
      <c r="A1976" s="3" t="s">
        <v>1390</v>
      </c>
      <c r="B1976" s="3">
        <f t="shared" si="170"/>
        <v>1</v>
      </c>
      <c r="C1976" t="str">
        <f t="shared" si="171"/>
        <v>ezsxhnrctpayukgfl</v>
      </c>
      <c r="D1976" t="str">
        <f t="shared" si="172"/>
        <v/>
      </c>
    </row>
    <row r="1977" spans="1:4" ht="17" x14ac:dyDescent="0.25">
      <c r="A1977" s="3" t="s">
        <v>1391</v>
      </c>
      <c r="B1977" s="3">
        <f t="shared" si="170"/>
        <v>2</v>
      </c>
      <c r="C1977" t="str">
        <f t="shared" si="171"/>
        <v>ezsxhnrctpayukgfluhfcxpyltzngksre</v>
      </c>
      <c r="D1977" t="str">
        <f t="shared" si="172"/>
        <v/>
      </c>
    </row>
    <row r="1978" spans="1:4" ht="17" x14ac:dyDescent="0.25">
      <c r="A1978" s="3" t="s">
        <v>1392</v>
      </c>
      <c r="B1978" s="3">
        <f t="shared" si="170"/>
        <v>3</v>
      </c>
      <c r="C1978" t="str">
        <f t="shared" si="171"/>
        <v>ezsxhnrctpayukgfluhfcxpyltzngksrexfqcpntyzuglreshk</v>
      </c>
      <c r="D1978" t="str">
        <f t="shared" si="172"/>
        <v/>
      </c>
    </row>
    <row r="1979" spans="1:4" ht="17" x14ac:dyDescent="0.25">
      <c r="A1979" s="3" t="s">
        <v>1393</v>
      </c>
      <c r="B1979" s="3">
        <f t="shared" si="170"/>
        <v>4</v>
      </c>
      <c r="C1979" t="str">
        <f t="shared" si="171"/>
        <v>ezsxhnrctpayukgfluhfcxpyltzngksrexfqcpntyzuglreshkyxugczlrstkpeafhn</v>
      </c>
      <c r="D1979" t="str">
        <f t="shared" si="172"/>
        <v/>
      </c>
    </row>
    <row r="1980" spans="1:4" ht="17" x14ac:dyDescent="0.25">
      <c r="A1980" s="3" t="s">
        <v>1394</v>
      </c>
      <c r="B1980" s="3">
        <f t="shared" si="170"/>
        <v>5</v>
      </c>
      <c r="C1980" t="str">
        <f t="shared" si="171"/>
        <v>ezsxhnrctpayukgfluhfcxpyltzngksrexfqcpntyzuglreshkyxugczlrstkpeafhnnplzeygrhtskfxcu</v>
      </c>
      <c r="D1980" t="str">
        <f t="shared" si="172"/>
        <v>5ezsxhnrctpayukgfluhfcxpyltzngksrexfqcpntyzuglreshkyxugczlrstkpeafhnnplzeygrhtskfxcu</v>
      </c>
    </row>
    <row r="1981" spans="1:4" ht="17" x14ac:dyDescent="0.25">
      <c r="B1981" s="3">
        <f t="shared" si="170"/>
        <v>0</v>
      </c>
      <c r="C1981" t="str">
        <f t="shared" si="171"/>
        <v/>
      </c>
      <c r="D1981" t="str">
        <f t="shared" si="172"/>
        <v/>
      </c>
    </row>
    <row r="1982" spans="1:4" ht="17" x14ac:dyDescent="0.25">
      <c r="A1982" s="3" t="s">
        <v>1395</v>
      </c>
      <c r="B1982" s="3">
        <f t="shared" si="170"/>
        <v>1</v>
      </c>
      <c r="C1982" t="str">
        <f t="shared" si="171"/>
        <v>bhu</v>
      </c>
      <c r="D1982" t="str">
        <f t="shared" si="172"/>
        <v/>
      </c>
    </row>
    <row r="1983" spans="1:4" ht="17" x14ac:dyDescent="0.25">
      <c r="A1983" s="3" t="s">
        <v>1396</v>
      </c>
      <c r="B1983" s="3">
        <f t="shared" si="170"/>
        <v>2</v>
      </c>
      <c r="C1983" t="str">
        <f t="shared" si="171"/>
        <v>bhuhm</v>
      </c>
      <c r="D1983" t="str">
        <f t="shared" si="172"/>
        <v/>
      </c>
    </row>
    <row r="1984" spans="1:4" ht="17" x14ac:dyDescent="0.25">
      <c r="A1984" s="3" t="s">
        <v>971</v>
      </c>
      <c r="B1984" s="3">
        <f t="shared" si="170"/>
        <v>3</v>
      </c>
      <c r="C1984" t="str">
        <f t="shared" si="171"/>
        <v>bhuhmh</v>
      </c>
      <c r="D1984" t="str">
        <f t="shared" si="172"/>
        <v/>
      </c>
    </row>
    <row r="1985" spans="1:4" ht="17" x14ac:dyDescent="0.25">
      <c r="A1985" s="3" t="s">
        <v>1397</v>
      </c>
      <c r="B1985" s="3">
        <f t="shared" si="170"/>
        <v>4</v>
      </c>
      <c r="C1985" t="str">
        <f t="shared" si="171"/>
        <v>bhuhmhxh</v>
      </c>
      <c r="D1985" t="str">
        <f t="shared" si="172"/>
        <v>4bhuhmhxh</v>
      </c>
    </row>
    <row r="1986" spans="1:4" ht="17" x14ac:dyDescent="0.25">
      <c r="B1986" s="3">
        <f t="shared" si="170"/>
        <v>0</v>
      </c>
      <c r="C1986" t="str">
        <f t="shared" si="171"/>
        <v/>
      </c>
      <c r="D1986" t="str">
        <f t="shared" si="172"/>
        <v/>
      </c>
    </row>
    <row r="1987" spans="1:4" ht="17" x14ac:dyDescent="0.25">
      <c r="A1987" s="3" t="s">
        <v>719</v>
      </c>
      <c r="B1987" s="3">
        <f t="shared" ref="B1987:B2050" si="173">IF(A1987="",0,B1986+1)</f>
        <v>1</v>
      </c>
      <c r="C1987" t="str">
        <f t="shared" ref="C1987:C2050" si="174">IF(A1987="","",IF(A1986="",A1987,C1986&amp;A1987))</f>
        <v>o</v>
      </c>
      <c r="D1987" t="str">
        <f t="shared" ref="D1987:D2050" si="175">IF(C1988="",B1987&amp;C1987,"")</f>
        <v/>
      </c>
    </row>
    <row r="1988" spans="1:4" ht="17" x14ac:dyDescent="0.25">
      <c r="A1988" s="3" t="s">
        <v>719</v>
      </c>
      <c r="B1988" s="3">
        <f t="shared" si="173"/>
        <v>2</v>
      </c>
      <c r="C1988" t="str">
        <f t="shared" si="174"/>
        <v>oo</v>
      </c>
      <c r="D1988" t="str">
        <f t="shared" si="175"/>
        <v/>
      </c>
    </row>
    <row r="1989" spans="1:4" ht="17" x14ac:dyDescent="0.25">
      <c r="A1989" s="3" t="s">
        <v>719</v>
      </c>
      <c r="B1989" s="3">
        <f t="shared" si="173"/>
        <v>3</v>
      </c>
      <c r="C1989" t="str">
        <f t="shared" si="174"/>
        <v>ooo</v>
      </c>
      <c r="D1989" t="str">
        <f t="shared" si="175"/>
        <v/>
      </c>
    </row>
    <row r="1990" spans="1:4" ht="17" x14ac:dyDescent="0.25">
      <c r="A1990" s="3" t="s">
        <v>719</v>
      </c>
      <c r="B1990" s="3">
        <f t="shared" si="173"/>
        <v>4</v>
      </c>
      <c r="C1990" t="str">
        <f t="shared" si="174"/>
        <v>oooo</v>
      </c>
      <c r="D1990" t="str">
        <f t="shared" si="175"/>
        <v/>
      </c>
    </row>
    <row r="1991" spans="1:4" ht="17" x14ac:dyDescent="0.25">
      <c r="A1991" s="3" t="s">
        <v>719</v>
      </c>
      <c r="B1991" s="3">
        <f t="shared" si="173"/>
        <v>5</v>
      </c>
      <c r="C1991" t="str">
        <f t="shared" si="174"/>
        <v>ooooo</v>
      </c>
      <c r="D1991" t="str">
        <f t="shared" si="175"/>
        <v>5ooooo</v>
      </c>
    </row>
    <row r="1992" spans="1:4" ht="17" x14ac:dyDescent="0.25">
      <c r="B1992" s="3">
        <f t="shared" si="173"/>
        <v>0</v>
      </c>
      <c r="C1992" t="str">
        <f t="shared" si="174"/>
        <v/>
      </c>
      <c r="D1992" t="str">
        <f t="shared" si="175"/>
        <v/>
      </c>
    </row>
    <row r="1993" spans="1:4" ht="17" x14ac:dyDescent="0.25">
      <c r="A1993" s="3" t="s">
        <v>1398</v>
      </c>
      <c r="B1993" s="3">
        <f t="shared" si="173"/>
        <v>1</v>
      </c>
      <c r="C1993" t="str">
        <f t="shared" si="174"/>
        <v>zfeyitdlxj</v>
      </c>
      <c r="D1993" t="str">
        <f t="shared" si="175"/>
        <v/>
      </c>
    </row>
    <row r="1994" spans="1:4" ht="17" x14ac:dyDescent="0.25">
      <c r="A1994" s="3" t="s">
        <v>1399</v>
      </c>
      <c r="B1994" s="3">
        <f t="shared" si="173"/>
        <v>2</v>
      </c>
      <c r="C1994" t="str">
        <f t="shared" si="174"/>
        <v>zfeyitdlxjjeiqgo</v>
      </c>
      <c r="D1994" t="str">
        <f t="shared" si="175"/>
        <v/>
      </c>
    </row>
    <row r="1995" spans="1:4" ht="17" x14ac:dyDescent="0.25">
      <c r="A1995" s="3" t="s">
        <v>1400</v>
      </c>
      <c r="B1995" s="3">
        <f t="shared" si="173"/>
        <v>3</v>
      </c>
      <c r="C1995" t="str">
        <f t="shared" si="174"/>
        <v>zfeyitdlxjjeiqgogjevqui</v>
      </c>
      <c r="D1995" t="str">
        <f t="shared" si="175"/>
        <v/>
      </c>
    </row>
    <row r="1996" spans="1:4" ht="17" x14ac:dyDescent="0.25">
      <c r="A1996" s="3" t="s">
        <v>1401</v>
      </c>
      <c r="B1996" s="3">
        <f t="shared" si="173"/>
        <v>4</v>
      </c>
      <c r="C1996" t="str">
        <f t="shared" si="174"/>
        <v>zfeyitdlxjjeiqgogjevquieoikrsj</v>
      </c>
      <c r="D1996" t="str">
        <f t="shared" si="175"/>
        <v>4zfeyitdlxjjeiqgogjevquieoikrsj</v>
      </c>
    </row>
    <row r="1997" spans="1:4" ht="17" x14ac:dyDescent="0.25">
      <c r="B1997" s="3">
        <f t="shared" si="173"/>
        <v>0</v>
      </c>
      <c r="C1997" t="str">
        <f t="shared" si="174"/>
        <v/>
      </c>
      <c r="D1997" t="str">
        <f t="shared" si="175"/>
        <v/>
      </c>
    </row>
    <row r="1998" spans="1:4" ht="17" x14ac:dyDescent="0.25">
      <c r="A1998" s="3" t="s">
        <v>1402</v>
      </c>
      <c r="B1998" s="3">
        <f t="shared" si="173"/>
        <v>1</v>
      </c>
      <c r="C1998" t="str">
        <f t="shared" si="174"/>
        <v>eci</v>
      </c>
      <c r="D1998" t="str">
        <f t="shared" si="175"/>
        <v/>
      </c>
    </row>
    <row r="1999" spans="1:4" ht="17" x14ac:dyDescent="0.25">
      <c r="A1999" s="3" t="s">
        <v>1403</v>
      </c>
      <c r="B1999" s="3">
        <f t="shared" si="173"/>
        <v>2</v>
      </c>
      <c r="C1999" t="str">
        <f t="shared" si="174"/>
        <v>eciice</v>
      </c>
      <c r="D1999" t="str">
        <f t="shared" si="175"/>
        <v/>
      </c>
    </row>
    <row r="2000" spans="1:4" ht="17" x14ac:dyDescent="0.25">
      <c r="A2000" s="3" t="s">
        <v>1404</v>
      </c>
      <c r="B2000" s="3">
        <f t="shared" si="173"/>
        <v>3</v>
      </c>
      <c r="C2000" t="str">
        <f t="shared" si="174"/>
        <v>eciiceorwbites</v>
      </c>
      <c r="D2000" t="str">
        <f t="shared" si="175"/>
        <v>3eciiceorwbites</v>
      </c>
    </row>
    <row r="2001" spans="1:4" ht="17" x14ac:dyDescent="0.25">
      <c r="B2001" s="3">
        <f t="shared" si="173"/>
        <v>0</v>
      </c>
      <c r="C2001" t="str">
        <f t="shared" si="174"/>
        <v/>
      </c>
      <c r="D2001" t="str">
        <f t="shared" si="175"/>
        <v/>
      </c>
    </row>
    <row r="2002" spans="1:4" ht="17" x14ac:dyDescent="0.25">
      <c r="A2002" s="3" t="s">
        <v>1405</v>
      </c>
      <c r="B2002" s="3">
        <f t="shared" si="173"/>
        <v>1</v>
      </c>
      <c r="C2002" t="str">
        <f t="shared" si="174"/>
        <v>linomaq</v>
      </c>
      <c r="D2002" t="str">
        <f t="shared" si="175"/>
        <v/>
      </c>
    </row>
    <row r="2003" spans="1:4" ht="17" x14ac:dyDescent="0.25">
      <c r="A2003" s="3" t="s">
        <v>1406</v>
      </c>
      <c r="B2003" s="3">
        <f t="shared" si="173"/>
        <v>2</v>
      </c>
      <c r="C2003" t="str">
        <f t="shared" si="174"/>
        <v>linomaqmnqagilo</v>
      </c>
      <c r="D2003" t="str">
        <f t="shared" si="175"/>
        <v/>
      </c>
    </row>
    <row r="2004" spans="1:4" ht="17" x14ac:dyDescent="0.25">
      <c r="A2004" s="3" t="s">
        <v>1407</v>
      </c>
      <c r="B2004" s="3">
        <f t="shared" si="173"/>
        <v>3</v>
      </c>
      <c r="C2004" t="str">
        <f t="shared" si="174"/>
        <v>linomaqmnqagiloqimlnoa</v>
      </c>
      <c r="D2004" t="str">
        <f t="shared" si="175"/>
        <v/>
      </c>
    </row>
    <row r="2005" spans="1:4" ht="17" x14ac:dyDescent="0.25">
      <c r="A2005" s="3" t="s">
        <v>1408</v>
      </c>
      <c r="B2005" s="3">
        <f t="shared" si="173"/>
        <v>4</v>
      </c>
      <c r="C2005" t="str">
        <f t="shared" si="174"/>
        <v>linomaqmnqagiloqimlnoanlgmquio</v>
      </c>
      <c r="D2005" t="str">
        <f t="shared" si="175"/>
        <v/>
      </c>
    </row>
    <row r="2006" spans="1:4" ht="17" x14ac:dyDescent="0.25">
      <c r="A2006" s="3" t="s">
        <v>1409</v>
      </c>
      <c r="B2006" s="3">
        <f t="shared" si="173"/>
        <v>5</v>
      </c>
      <c r="C2006" t="str">
        <f t="shared" si="174"/>
        <v>linomaqmnqagiloqimlnoanlgmquiolirmnqvho</v>
      </c>
      <c r="D2006" t="str">
        <f t="shared" si="175"/>
        <v>5linomaqmnqagiloqimlnoanlgmquiolirmnqvho</v>
      </c>
    </row>
    <row r="2007" spans="1:4" ht="17" x14ac:dyDescent="0.25">
      <c r="B2007" s="3">
        <f t="shared" si="173"/>
        <v>0</v>
      </c>
      <c r="C2007" t="str">
        <f t="shared" si="174"/>
        <v/>
      </c>
      <c r="D2007" t="str">
        <f t="shared" si="175"/>
        <v/>
      </c>
    </row>
    <row r="2008" spans="1:4" ht="17" x14ac:dyDescent="0.25">
      <c r="A2008" s="3" t="s">
        <v>1410</v>
      </c>
      <c r="B2008" s="3">
        <f t="shared" si="173"/>
        <v>1</v>
      </c>
      <c r="C2008" t="str">
        <f t="shared" si="174"/>
        <v>gvqiyfphlxbwcotrszame</v>
      </c>
      <c r="D2008" t="str">
        <f t="shared" si="175"/>
        <v/>
      </c>
    </row>
    <row r="2009" spans="1:4" ht="17" x14ac:dyDescent="0.25">
      <c r="A2009" s="3" t="s">
        <v>1411</v>
      </c>
      <c r="B2009" s="3">
        <f t="shared" si="173"/>
        <v>2</v>
      </c>
      <c r="C2009" t="str">
        <f t="shared" si="174"/>
        <v>gvqiyfphlxbwcotrszameiberhzpovmxwytqlcfsga</v>
      </c>
      <c r="D2009" t="str">
        <f t="shared" si="175"/>
        <v/>
      </c>
    </row>
    <row r="2010" spans="1:4" ht="17" x14ac:dyDescent="0.25">
      <c r="A2010" s="3" t="s">
        <v>1412</v>
      </c>
      <c r="B2010" s="3">
        <f t="shared" si="173"/>
        <v>3</v>
      </c>
      <c r="C2010" t="str">
        <f t="shared" si="174"/>
        <v>gvqiyfphlxbwcotrszameiberhzpovmxwytqlcfsgawzsyatgrmilpfbhocqxve</v>
      </c>
      <c r="D2010" t="str">
        <f t="shared" si="175"/>
        <v>3gvqiyfphlxbwcotrszameiberhzpovmxwytqlcfsgawzsyatgrmilpfbhocqxve</v>
      </c>
    </row>
    <row r="2011" spans="1:4" ht="17" x14ac:dyDescent="0.25">
      <c r="B2011" s="3">
        <f t="shared" si="173"/>
        <v>0</v>
      </c>
      <c r="C2011" t="str">
        <f t="shared" si="174"/>
        <v/>
      </c>
      <c r="D2011" t="str">
        <f t="shared" si="175"/>
        <v/>
      </c>
    </row>
    <row r="2012" spans="1:4" ht="17" x14ac:dyDescent="0.25">
      <c r="A2012" s="3" t="s">
        <v>1413</v>
      </c>
      <c r="B2012" s="3">
        <f t="shared" si="173"/>
        <v>1</v>
      </c>
      <c r="C2012" t="str">
        <f t="shared" si="174"/>
        <v>qykaloifucdmsxh</v>
      </c>
      <c r="D2012" t="str">
        <f t="shared" si="175"/>
        <v/>
      </c>
    </row>
    <row r="2013" spans="1:4" ht="17" x14ac:dyDescent="0.25">
      <c r="A2013" s="3" t="s">
        <v>1414</v>
      </c>
      <c r="B2013" s="3">
        <f t="shared" si="173"/>
        <v>2</v>
      </c>
      <c r="C2013" t="str">
        <f t="shared" si="174"/>
        <v>qykaloifucdmsxhdilsfxmyurjqab</v>
      </c>
      <c r="D2013" t="str">
        <f t="shared" si="175"/>
        <v>2qykaloifucdmsxhdilsfxmyurjqab</v>
      </c>
    </row>
    <row r="2014" spans="1:4" ht="17" x14ac:dyDescent="0.25">
      <c r="B2014" s="3">
        <f t="shared" si="173"/>
        <v>0</v>
      </c>
      <c r="C2014" t="str">
        <f t="shared" si="174"/>
        <v/>
      </c>
      <c r="D2014" t="str">
        <f t="shared" si="175"/>
        <v/>
      </c>
    </row>
    <row r="2015" spans="1:4" ht="17" x14ac:dyDescent="0.25">
      <c r="A2015" s="3" t="s">
        <v>1415</v>
      </c>
      <c r="B2015" s="3">
        <f t="shared" si="173"/>
        <v>1</v>
      </c>
      <c r="C2015" t="str">
        <f t="shared" si="174"/>
        <v>fljib</v>
      </c>
      <c r="D2015" t="str">
        <f t="shared" si="175"/>
        <v/>
      </c>
    </row>
    <row r="2016" spans="1:4" ht="17" x14ac:dyDescent="0.25">
      <c r="A2016" s="3" t="s">
        <v>1416</v>
      </c>
      <c r="B2016" s="3">
        <f t="shared" si="173"/>
        <v>2</v>
      </c>
      <c r="C2016" t="str">
        <f t="shared" si="174"/>
        <v>fljibwuseoqk</v>
      </c>
      <c r="D2016" t="str">
        <f t="shared" si="175"/>
        <v>2fljibwuseoqk</v>
      </c>
    </row>
    <row r="2017" spans="1:4" ht="17" x14ac:dyDescent="0.25">
      <c r="B2017" s="3">
        <f t="shared" si="173"/>
        <v>0</v>
      </c>
      <c r="C2017" t="str">
        <f t="shared" si="174"/>
        <v/>
      </c>
      <c r="D2017" t="str">
        <f t="shared" si="175"/>
        <v/>
      </c>
    </row>
    <row r="2018" spans="1:4" ht="17" x14ac:dyDescent="0.25">
      <c r="A2018" s="3" t="s">
        <v>1417</v>
      </c>
      <c r="B2018" s="3">
        <f t="shared" si="173"/>
        <v>1</v>
      </c>
      <c r="C2018" t="str">
        <f t="shared" si="174"/>
        <v>kryuaec</v>
      </c>
      <c r="D2018" t="str">
        <f t="shared" si="175"/>
        <v/>
      </c>
    </row>
    <row r="2019" spans="1:4" ht="17" x14ac:dyDescent="0.25">
      <c r="A2019" s="3" t="s">
        <v>1418</v>
      </c>
      <c r="B2019" s="3">
        <f t="shared" si="173"/>
        <v>2</v>
      </c>
      <c r="C2019" t="str">
        <f t="shared" si="174"/>
        <v>kryuaechkuap</v>
      </c>
      <c r="D2019" t="str">
        <f t="shared" si="175"/>
        <v/>
      </c>
    </row>
    <row r="2020" spans="1:4" ht="17" x14ac:dyDescent="0.25">
      <c r="A2020" s="3" t="s">
        <v>1419</v>
      </c>
      <c r="B2020" s="3">
        <f t="shared" si="173"/>
        <v>3</v>
      </c>
      <c r="C2020" t="str">
        <f t="shared" si="174"/>
        <v>kryuaechkuapivkzwltojugf</v>
      </c>
      <c r="D2020" t="str">
        <f t="shared" si="175"/>
        <v>3kryuaechkuapivkzwltojugf</v>
      </c>
    </row>
    <row r="2021" spans="1:4" ht="17" x14ac:dyDescent="0.25">
      <c r="B2021" s="3">
        <f t="shared" si="173"/>
        <v>0</v>
      </c>
      <c r="C2021" t="str">
        <f t="shared" si="174"/>
        <v/>
      </c>
      <c r="D2021" t="str">
        <f t="shared" si="175"/>
        <v/>
      </c>
    </row>
    <row r="2022" spans="1:4" ht="17" x14ac:dyDescent="0.25">
      <c r="A2022" s="3" t="s">
        <v>1420</v>
      </c>
      <c r="B2022" s="3">
        <f t="shared" si="173"/>
        <v>1</v>
      </c>
      <c r="C2022" t="str">
        <f t="shared" si="174"/>
        <v>emrywzsgpkqtjuav</v>
      </c>
      <c r="D2022" t="str">
        <f t="shared" si="175"/>
        <v/>
      </c>
    </row>
    <row r="2023" spans="1:4" ht="17" x14ac:dyDescent="0.25">
      <c r="A2023" s="3" t="s">
        <v>1421</v>
      </c>
      <c r="B2023" s="3">
        <f t="shared" si="173"/>
        <v>2</v>
      </c>
      <c r="C2023" t="str">
        <f t="shared" si="174"/>
        <v>emrywzsgpkqtjuavkphozgjyrqsmavwt</v>
      </c>
      <c r="D2023" t="str">
        <f t="shared" si="175"/>
        <v/>
      </c>
    </row>
    <row r="2024" spans="1:4" ht="17" x14ac:dyDescent="0.25">
      <c r="A2024" s="3" t="s">
        <v>1422</v>
      </c>
      <c r="B2024" s="3">
        <f t="shared" si="173"/>
        <v>3</v>
      </c>
      <c r="C2024" t="str">
        <f t="shared" si="174"/>
        <v>emrywzsgpkqtjuavkphozgjyrqsmavwtvjketymzpawqsgru</v>
      </c>
      <c r="D2024" t="str">
        <f t="shared" si="175"/>
        <v/>
      </c>
    </row>
    <row r="2025" spans="1:4" ht="17" x14ac:dyDescent="0.25">
      <c r="A2025" s="3" t="s">
        <v>1423</v>
      </c>
      <c r="B2025" s="3">
        <f t="shared" si="173"/>
        <v>4</v>
      </c>
      <c r="C2025" t="str">
        <f t="shared" si="174"/>
        <v>emrywzsgpkqtjuavkphozgjyrqsmavwtvjketymzpawqsgruzwrhvjyqakgmspt</v>
      </c>
      <c r="D2025" t="str">
        <f t="shared" si="175"/>
        <v/>
      </c>
    </row>
    <row r="2026" spans="1:4" ht="17" x14ac:dyDescent="0.25">
      <c r="A2026" s="3" t="s">
        <v>1424</v>
      </c>
      <c r="B2026" s="3">
        <f t="shared" si="173"/>
        <v>5</v>
      </c>
      <c r="C2026" t="str">
        <f t="shared" si="174"/>
        <v>emrywzsgpkqtjuavkphozgjyrqsmavwtvjketymzpawqsgruzwrhvjyqakgmsptqkztgyrjavdfspwm</v>
      </c>
      <c r="D2026" t="str">
        <f t="shared" si="175"/>
        <v>5emrywzsgpkqtjuavkphozgjyrqsmavwtvjketymzpawqsgruzwrhvjyqakgmsptqkztgyrjavdfspwm</v>
      </c>
    </row>
    <row r="2027" spans="1:4" ht="17" x14ac:dyDescent="0.25">
      <c r="B2027" s="3">
        <f t="shared" si="173"/>
        <v>0</v>
      </c>
      <c r="C2027" t="str">
        <f t="shared" si="174"/>
        <v/>
      </c>
      <c r="D2027" t="str">
        <f t="shared" si="175"/>
        <v/>
      </c>
    </row>
    <row r="2028" spans="1:4" ht="17" x14ac:dyDescent="0.25">
      <c r="A2028" s="3" t="s">
        <v>1425</v>
      </c>
      <c r="B2028" s="3">
        <f t="shared" si="173"/>
        <v>1</v>
      </c>
      <c r="C2028" t="str">
        <f t="shared" si="174"/>
        <v>cufk</v>
      </c>
      <c r="D2028" t="str">
        <f t="shared" si="175"/>
        <v/>
      </c>
    </row>
    <row r="2029" spans="1:4" ht="17" x14ac:dyDescent="0.25">
      <c r="A2029" s="3" t="s">
        <v>1426</v>
      </c>
      <c r="B2029" s="3">
        <f t="shared" si="173"/>
        <v>2</v>
      </c>
      <c r="C2029" t="str">
        <f t="shared" si="174"/>
        <v>cufkjuck</v>
      </c>
      <c r="D2029" t="str">
        <f t="shared" si="175"/>
        <v/>
      </c>
    </row>
    <row r="2030" spans="1:4" ht="17" x14ac:dyDescent="0.25">
      <c r="A2030" s="3" t="s">
        <v>1427</v>
      </c>
      <c r="B2030" s="3">
        <f t="shared" si="173"/>
        <v>3</v>
      </c>
      <c r="C2030" t="str">
        <f t="shared" si="174"/>
        <v>cufkjuckwcqkd</v>
      </c>
      <c r="D2030" t="str">
        <f t="shared" si="175"/>
        <v/>
      </c>
    </row>
    <row r="2031" spans="1:4" ht="17" x14ac:dyDescent="0.25">
      <c r="A2031" s="3" t="s">
        <v>1428</v>
      </c>
      <c r="B2031" s="3">
        <f t="shared" si="173"/>
        <v>4</v>
      </c>
      <c r="C2031" t="str">
        <f t="shared" si="174"/>
        <v>cufkjuckwcqkdkcosr</v>
      </c>
      <c r="D2031" t="str">
        <f t="shared" si="175"/>
        <v>4cufkjuckwcqkdkcosr</v>
      </c>
    </row>
    <row r="2032" spans="1:4" ht="17" x14ac:dyDescent="0.25">
      <c r="B2032" s="3">
        <f t="shared" si="173"/>
        <v>0</v>
      </c>
      <c r="C2032" t="str">
        <f t="shared" si="174"/>
        <v/>
      </c>
      <c r="D2032" t="str">
        <f t="shared" si="175"/>
        <v/>
      </c>
    </row>
    <row r="2033" spans="1:4" ht="17" x14ac:dyDescent="0.25">
      <c r="A2033" s="3" t="s">
        <v>1429</v>
      </c>
      <c r="B2033" s="3">
        <f t="shared" si="173"/>
        <v>1</v>
      </c>
      <c r="C2033" t="str">
        <f t="shared" si="174"/>
        <v>wymkfrvugb</v>
      </c>
      <c r="D2033" t="str">
        <f t="shared" si="175"/>
        <v/>
      </c>
    </row>
    <row r="2034" spans="1:4" ht="17" x14ac:dyDescent="0.25">
      <c r="A2034" s="3" t="s">
        <v>1430</v>
      </c>
      <c r="B2034" s="3">
        <f t="shared" si="173"/>
        <v>2</v>
      </c>
      <c r="C2034" t="str">
        <f t="shared" si="174"/>
        <v>wymkfrvugbbrgkwvymu</v>
      </c>
      <c r="D2034" t="str">
        <f t="shared" si="175"/>
        <v/>
      </c>
    </row>
    <row r="2035" spans="1:4" ht="17" x14ac:dyDescent="0.25">
      <c r="A2035" s="3" t="s">
        <v>1431</v>
      </c>
      <c r="B2035" s="3">
        <f t="shared" si="173"/>
        <v>3</v>
      </c>
      <c r="C2035" t="str">
        <f t="shared" si="174"/>
        <v>wymkfrvugbbrgkwvymubrukgswmy</v>
      </c>
      <c r="D2035" t="str">
        <f t="shared" si="175"/>
        <v/>
      </c>
    </row>
    <row r="2036" spans="1:4" ht="17" x14ac:dyDescent="0.25">
      <c r="A2036" s="3" t="s">
        <v>1432</v>
      </c>
      <c r="B2036" s="3">
        <f t="shared" si="173"/>
        <v>4</v>
      </c>
      <c r="C2036" t="str">
        <f t="shared" si="174"/>
        <v>wymkfrvugbbrgkwvymubrukgswmypmykbwugr</v>
      </c>
      <c r="D2036" t="str">
        <f t="shared" si="175"/>
        <v/>
      </c>
    </row>
    <row r="2037" spans="1:4" ht="17" x14ac:dyDescent="0.25">
      <c r="A2037" s="3" t="s">
        <v>1433</v>
      </c>
      <c r="B2037" s="3">
        <f t="shared" si="173"/>
        <v>5</v>
      </c>
      <c r="C2037" t="str">
        <f t="shared" si="174"/>
        <v>wymkfrvugbbrgkwvymubrukgswmypmykbwugrrugnkmbyw</v>
      </c>
      <c r="D2037" t="str">
        <f t="shared" si="175"/>
        <v>5wymkfrvugbbrgkwvymubrukgswmypmykbwugrrugnkmbyw</v>
      </c>
    </row>
    <row r="2038" spans="1:4" ht="17" x14ac:dyDescent="0.25">
      <c r="B2038" s="3">
        <f t="shared" si="173"/>
        <v>0</v>
      </c>
      <c r="C2038" t="str">
        <f t="shared" si="174"/>
        <v/>
      </c>
      <c r="D2038" t="str">
        <f t="shared" si="175"/>
        <v/>
      </c>
    </row>
    <row r="2039" spans="1:4" ht="17" x14ac:dyDescent="0.25">
      <c r="A2039" s="3" t="s">
        <v>1434</v>
      </c>
      <c r="B2039" s="3">
        <f t="shared" si="173"/>
        <v>1</v>
      </c>
      <c r="C2039" t="str">
        <f t="shared" si="174"/>
        <v>cfzsnlvougeb</v>
      </c>
      <c r="D2039" t="str">
        <f t="shared" si="175"/>
        <v/>
      </c>
    </row>
    <row r="2040" spans="1:4" ht="17" x14ac:dyDescent="0.25">
      <c r="A2040" s="3" t="s">
        <v>1435</v>
      </c>
      <c r="B2040" s="3">
        <f t="shared" si="173"/>
        <v>2</v>
      </c>
      <c r="C2040" t="str">
        <f t="shared" si="174"/>
        <v>cfzsnlvougebkrhatewdigj</v>
      </c>
      <c r="D2040" t="str">
        <f t="shared" si="175"/>
        <v>2cfzsnlvougebkrhatewdigj</v>
      </c>
    </row>
    <row r="2041" spans="1:4" ht="17" x14ac:dyDescent="0.25">
      <c r="B2041" s="3">
        <f t="shared" si="173"/>
        <v>0</v>
      </c>
      <c r="C2041" t="str">
        <f t="shared" si="174"/>
        <v/>
      </c>
      <c r="D2041" t="str">
        <f t="shared" si="175"/>
        <v/>
      </c>
    </row>
    <row r="2042" spans="1:4" ht="17" x14ac:dyDescent="0.25">
      <c r="A2042" s="3" t="s">
        <v>353</v>
      </c>
      <c r="B2042" s="3">
        <f t="shared" si="173"/>
        <v>1</v>
      </c>
      <c r="C2042" t="str">
        <f t="shared" si="174"/>
        <v>a</v>
      </c>
      <c r="D2042" t="str">
        <f t="shared" si="175"/>
        <v/>
      </c>
    </row>
    <row r="2043" spans="1:4" ht="17" x14ac:dyDescent="0.25">
      <c r="A2043" s="3" t="s">
        <v>1436</v>
      </c>
      <c r="B2043" s="3">
        <f t="shared" si="173"/>
        <v>2</v>
      </c>
      <c r="C2043" t="str">
        <f t="shared" si="174"/>
        <v>ajw</v>
      </c>
      <c r="D2043" t="str">
        <f t="shared" si="175"/>
        <v/>
      </c>
    </row>
    <row r="2044" spans="1:4" ht="17" x14ac:dyDescent="0.25">
      <c r="A2044" s="3" t="s">
        <v>178</v>
      </c>
      <c r="B2044" s="3">
        <f t="shared" si="173"/>
        <v>3</v>
      </c>
      <c r="C2044" t="str">
        <f t="shared" si="174"/>
        <v>ajww</v>
      </c>
      <c r="D2044" t="str">
        <f t="shared" si="175"/>
        <v/>
      </c>
    </row>
    <row r="2045" spans="1:4" ht="17" x14ac:dyDescent="0.25">
      <c r="A2045" s="3" t="s">
        <v>1437</v>
      </c>
      <c r="B2045" s="3">
        <f t="shared" si="173"/>
        <v>4</v>
      </c>
      <c r="C2045" t="str">
        <f t="shared" si="174"/>
        <v>ajwwvkml</v>
      </c>
      <c r="D2045" t="str">
        <f t="shared" si="175"/>
        <v/>
      </c>
    </row>
    <row r="2046" spans="1:4" ht="17" x14ac:dyDescent="0.25">
      <c r="A2046" s="3" t="s">
        <v>178</v>
      </c>
      <c r="B2046" s="3">
        <f t="shared" si="173"/>
        <v>5</v>
      </c>
      <c r="C2046" t="str">
        <f t="shared" si="174"/>
        <v>ajwwvkmlw</v>
      </c>
      <c r="D2046" t="str">
        <f t="shared" si="175"/>
        <v>5ajwwvkmlw</v>
      </c>
    </row>
    <row r="2047" spans="1:4" ht="17" x14ac:dyDescent="0.25">
      <c r="B2047" s="3">
        <f t="shared" si="173"/>
        <v>0</v>
      </c>
      <c r="C2047" t="str">
        <f t="shared" si="174"/>
        <v/>
      </c>
      <c r="D2047" t="str">
        <f t="shared" si="175"/>
        <v/>
      </c>
    </row>
    <row r="2048" spans="1:4" ht="17" x14ac:dyDescent="0.25">
      <c r="A2048" s="3" t="s">
        <v>1438</v>
      </c>
      <c r="B2048" s="3">
        <f t="shared" si="173"/>
        <v>1</v>
      </c>
      <c r="C2048" t="str">
        <f t="shared" si="174"/>
        <v>mbzltykicoxgnqjs</v>
      </c>
      <c r="D2048" t="str">
        <f t="shared" si="175"/>
        <v/>
      </c>
    </row>
    <row r="2049" spans="1:4" ht="17" x14ac:dyDescent="0.25">
      <c r="A2049" s="3" t="s">
        <v>1439</v>
      </c>
      <c r="B2049" s="3">
        <f t="shared" si="173"/>
        <v>2</v>
      </c>
      <c r="C2049" t="str">
        <f t="shared" si="174"/>
        <v>mbzltykicoxgnqjsjkbyiqcnmzgoaxstef</v>
      </c>
      <c r="D2049" t="str">
        <f t="shared" si="175"/>
        <v/>
      </c>
    </row>
    <row r="2050" spans="1:4" ht="17" x14ac:dyDescent="0.25">
      <c r="A2050" s="3" t="s">
        <v>1440</v>
      </c>
      <c r="B2050" s="3">
        <f t="shared" si="173"/>
        <v>3</v>
      </c>
      <c r="C2050" t="str">
        <f t="shared" si="174"/>
        <v>mbzltykicoxgnqjsjkbyiqcnmzgoaxstefbpghumytxjizcskqno</v>
      </c>
      <c r="D2050" t="str">
        <f t="shared" si="175"/>
        <v>3mbzltykicoxgnqjsjkbyiqcnmzgoaxstefbpghumytxjizcskqno</v>
      </c>
    </row>
    <row r="2051" spans="1:4" ht="17" x14ac:dyDescent="0.25">
      <c r="B2051" s="3">
        <f t="shared" ref="B2051:B2114" si="176">IF(A2051="",0,B2050+1)</f>
        <v>0</v>
      </c>
      <c r="C2051" t="str">
        <f t="shared" ref="C2051:C2114" si="177">IF(A2051="","",IF(A2050="",A2051,C2050&amp;A2051))</f>
        <v/>
      </c>
      <c r="D2051" t="str">
        <f t="shared" ref="D2051:D2114" si="178">IF(C2052="",B2051&amp;C2051,"")</f>
        <v/>
      </c>
    </row>
    <row r="2052" spans="1:4" ht="17" x14ac:dyDescent="0.25">
      <c r="A2052" s="3" t="s">
        <v>1441</v>
      </c>
      <c r="B2052" s="3">
        <f t="shared" si="176"/>
        <v>1</v>
      </c>
      <c r="C2052" t="str">
        <f t="shared" si="177"/>
        <v>ckq</v>
      </c>
      <c r="D2052" t="str">
        <f t="shared" si="178"/>
        <v/>
      </c>
    </row>
    <row r="2053" spans="1:4" ht="17" x14ac:dyDescent="0.25">
      <c r="A2053" s="3" t="s">
        <v>1442</v>
      </c>
      <c r="B2053" s="3">
        <f t="shared" si="176"/>
        <v>2</v>
      </c>
      <c r="C2053" t="str">
        <f t="shared" si="177"/>
        <v>ckqqkc</v>
      </c>
      <c r="D2053" t="str">
        <f t="shared" si="178"/>
        <v/>
      </c>
    </row>
    <row r="2054" spans="1:4" ht="17" x14ac:dyDescent="0.25">
      <c r="A2054" s="3" t="s">
        <v>1441</v>
      </c>
      <c r="B2054" s="3">
        <f t="shared" si="176"/>
        <v>3</v>
      </c>
      <c r="C2054" t="str">
        <f t="shared" si="177"/>
        <v>ckqqkcckq</v>
      </c>
      <c r="D2054" t="str">
        <f t="shared" si="178"/>
        <v>3ckqqkcckq</v>
      </c>
    </row>
    <row r="2055" spans="1:4" ht="17" x14ac:dyDescent="0.25">
      <c r="B2055" s="3">
        <f t="shared" si="176"/>
        <v>0</v>
      </c>
      <c r="C2055" t="str">
        <f t="shared" si="177"/>
        <v/>
      </c>
      <c r="D2055" t="str">
        <f t="shared" si="178"/>
        <v/>
      </c>
    </row>
    <row r="2056" spans="1:4" ht="17" x14ac:dyDescent="0.25">
      <c r="A2056" s="3" t="s">
        <v>1443</v>
      </c>
      <c r="B2056" s="3">
        <f t="shared" si="176"/>
        <v>1</v>
      </c>
      <c r="C2056" t="str">
        <f t="shared" si="177"/>
        <v>crygfszhdx</v>
      </c>
      <c r="D2056" t="str">
        <f t="shared" si="178"/>
        <v/>
      </c>
    </row>
    <row r="2057" spans="1:4" ht="17" x14ac:dyDescent="0.25">
      <c r="A2057" s="3" t="s">
        <v>1444</v>
      </c>
      <c r="B2057" s="3">
        <f t="shared" si="176"/>
        <v>2</v>
      </c>
      <c r="C2057" t="str">
        <f t="shared" si="177"/>
        <v>crygfszhdxxrzopcyhsd</v>
      </c>
      <c r="D2057" t="str">
        <f t="shared" si="178"/>
        <v>2crygfszhdxxrzopcyhsd</v>
      </c>
    </row>
    <row r="2058" spans="1:4" ht="17" x14ac:dyDescent="0.25">
      <c r="B2058" s="3">
        <f t="shared" si="176"/>
        <v>0</v>
      </c>
      <c r="C2058" t="str">
        <f t="shared" si="177"/>
        <v/>
      </c>
      <c r="D2058" t="str">
        <f t="shared" si="178"/>
        <v/>
      </c>
    </row>
    <row r="2059" spans="1:4" ht="17" x14ac:dyDescent="0.25">
      <c r="A2059" s="3" t="s">
        <v>1445</v>
      </c>
      <c r="B2059" s="3">
        <f t="shared" si="176"/>
        <v>1</v>
      </c>
      <c r="C2059" t="str">
        <f t="shared" si="177"/>
        <v>eshnuqkyid</v>
      </c>
      <c r="D2059" t="str">
        <f t="shared" si="178"/>
        <v/>
      </c>
    </row>
    <row r="2060" spans="1:4" ht="17" x14ac:dyDescent="0.25">
      <c r="A2060" s="3" t="s">
        <v>1446</v>
      </c>
      <c r="B2060" s="3">
        <f t="shared" si="176"/>
        <v>2</v>
      </c>
      <c r="C2060" t="str">
        <f t="shared" si="177"/>
        <v>eshnuqkyidfvhdutyzec</v>
      </c>
      <c r="D2060" t="str">
        <f t="shared" si="178"/>
        <v>2eshnuqkyidfvhdutyzec</v>
      </c>
    </row>
    <row r="2061" spans="1:4" ht="17" x14ac:dyDescent="0.25">
      <c r="B2061" s="3">
        <f t="shared" si="176"/>
        <v>0</v>
      </c>
      <c r="C2061" t="str">
        <f t="shared" si="177"/>
        <v/>
      </c>
      <c r="D2061" t="str">
        <f t="shared" si="178"/>
        <v/>
      </c>
    </row>
    <row r="2062" spans="1:4" ht="17" x14ac:dyDescent="0.25">
      <c r="A2062" s="3" t="s">
        <v>236</v>
      </c>
      <c r="B2062" s="3">
        <f t="shared" si="176"/>
        <v>1</v>
      </c>
      <c r="C2062" t="str">
        <f t="shared" si="177"/>
        <v>y</v>
      </c>
      <c r="D2062" t="str">
        <f t="shared" si="178"/>
        <v/>
      </c>
    </row>
    <row r="2063" spans="1:4" ht="17" x14ac:dyDescent="0.25">
      <c r="A2063" s="3" t="s">
        <v>236</v>
      </c>
      <c r="B2063" s="3">
        <f t="shared" si="176"/>
        <v>2</v>
      </c>
      <c r="C2063" t="str">
        <f t="shared" si="177"/>
        <v>yy</v>
      </c>
      <c r="D2063" t="str">
        <f t="shared" si="178"/>
        <v/>
      </c>
    </row>
    <row r="2064" spans="1:4" ht="17" x14ac:dyDescent="0.25">
      <c r="A2064" s="3" t="s">
        <v>236</v>
      </c>
      <c r="B2064" s="3">
        <f t="shared" si="176"/>
        <v>3</v>
      </c>
      <c r="C2064" t="str">
        <f t="shared" si="177"/>
        <v>yyy</v>
      </c>
      <c r="D2064" t="str">
        <f t="shared" si="178"/>
        <v/>
      </c>
    </row>
    <row r="2065" spans="1:4" ht="17" x14ac:dyDescent="0.25">
      <c r="A2065" s="3" t="s">
        <v>1447</v>
      </c>
      <c r="B2065" s="3">
        <f t="shared" si="176"/>
        <v>4</v>
      </c>
      <c r="C2065" t="str">
        <f t="shared" si="177"/>
        <v>yyyco</v>
      </c>
      <c r="D2065" t="str">
        <f t="shared" si="178"/>
        <v>4yyyco</v>
      </c>
    </row>
    <row r="2066" spans="1:4" ht="17" x14ac:dyDescent="0.25">
      <c r="B2066" s="3">
        <f t="shared" si="176"/>
        <v>0</v>
      </c>
      <c r="C2066" t="str">
        <f t="shared" si="177"/>
        <v/>
      </c>
      <c r="D2066" t="str">
        <f t="shared" si="178"/>
        <v/>
      </c>
    </row>
    <row r="2067" spans="1:4" ht="17" x14ac:dyDescent="0.25">
      <c r="A2067" s="3" t="s">
        <v>1448</v>
      </c>
      <c r="B2067" s="3">
        <f t="shared" si="176"/>
        <v>1</v>
      </c>
      <c r="C2067" t="str">
        <f t="shared" si="177"/>
        <v>opifqrgwclbka</v>
      </c>
      <c r="D2067" t="str">
        <f t="shared" si="178"/>
        <v/>
      </c>
    </row>
    <row r="2068" spans="1:4" ht="17" x14ac:dyDescent="0.25">
      <c r="A2068" s="3" t="s">
        <v>1449</v>
      </c>
      <c r="B2068" s="3">
        <f t="shared" si="176"/>
        <v>2</v>
      </c>
      <c r="C2068" t="str">
        <f t="shared" si="177"/>
        <v>opifqrgwclbkaugqoibrawck</v>
      </c>
      <c r="D2068" t="str">
        <f t="shared" si="178"/>
        <v/>
      </c>
    </row>
    <row r="2069" spans="1:4" ht="17" x14ac:dyDescent="0.25">
      <c r="A2069" s="3" t="s">
        <v>1450</v>
      </c>
      <c r="B2069" s="3">
        <f t="shared" si="176"/>
        <v>3</v>
      </c>
      <c r="C2069" t="str">
        <f t="shared" si="177"/>
        <v>opifqrgwclbkaugqoibrawckcaqufogmbipkrw</v>
      </c>
      <c r="D2069" t="str">
        <f t="shared" si="178"/>
        <v/>
      </c>
    </row>
    <row r="2070" spans="1:4" ht="17" x14ac:dyDescent="0.25">
      <c r="A2070" s="3" t="s">
        <v>1451</v>
      </c>
      <c r="B2070" s="3">
        <f t="shared" si="176"/>
        <v>4</v>
      </c>
      <c r="C2070" t="str">
        <f t="shared" si="177"/>
        <v>opifqrgwclbkaugqoibrawckcaqufogmbipkrwgswcojayirqhbk</v>
      </c>
      <c r="D2070" t="str">
        <f t="shared" si="178"/>
        <v>4opifqrgwclbkaugqoibrawckcaqufogmbipkrwgswcojayirqhbk</v>
      </c>
    </row>
    <row r="2071" spans="1:4" ht="17" x14ac:dyDescent="0.25">
      <c r="B2071" s="3">
        <f t="shared" si="176"/>
        <v>0</v>
      </c>
      <c r="C2071" t="str">
        <f t="shared" si="177"/>
        <v/>
      </c>
      <c r="D2071" t="str">
        <f t="shared" si="178"/>
        <v/>
      </c>
    </row>
    <row r="2072" spans="1:4" ht="17" x14ac:dyDescent="0.25">
      <c r="A2072" s="3" t="s">
        <v>1452</v>
      </c>
      <c r="B2072" s="3">
        <f t="shared" si="176"/>
        <v>1</v>
      </c>
      <c r="C2072" t="str">
        <f t="shared" si="177"/>
        <v>kptv</v>
      </c>
      <c r="D2072" t="str">
        <f t="shared" si="178"/>
        <v/>
      </c>
    </row>
    <row r="2073" spans="1:4" ht="17" x14ac:dyDescent="0.25">
      <c r="A2073" s="3" t="s">
        <v>1453</v>
      </c>
      <c r="B2073" s="3">
        <f t="shared" si="176"/>
        <v>2</v>
      </c>
      <c r="C2073" t="str">
        <f t="shared" si="177"/>
        <v>kptvkprsal</v>
      </c>
      <c r="D2073" t="str">
        <f t="shared" si="178"/>
        <v/>
      </c>
    </row>
    <row r="2074" spans="1:4" ht="17" x14ac:dyDescent="0.25">
      <c r="A2074" s="3" t="s">
        <v>1454</v>
      </c>
      <c r="B2074" s="3">
        <f t="shared" si="176"/>
        <v>3</v>
      </c>
      <c r="C2074" t="str">
        <f t="shared" si="177"/>
        <v>kptvkprsalvslga</v>
      </c>
      <c r="D2074" t="str">
        <f t="shared" si="178"/>
        <v/>
      </c>
    </row>
    <row r="2075" spans="1:4" ht="17" x14ac:dyDescent="0.25">
      <c r="A2075" s="3" t="s">
        <v>1455</v>
      </c>
      <c r="B2075" s="3">
        <f t="shared" si="176"/>
        <v>4</v>
      </c>
      <c r="C2075" t="str">
        <f t="shared" si="177"/>
        <v>kptvkprsalvslgawi</v>
      </c>
      <c r="D2075" t="str">
        <f t="shared" si="178"/>
        <v/>
      </c>
    </row>
    <row r="2076" spans="1:4" ht="17" x14ac:dyDescent="0.25">
      <c r="A2076" s="3" t="s">
        <v>1456</v>
      </c>
      <c r="B2076" s="3">
        <f t="shared" si="176"/>
        <v>5</v>
      </c>
      <c r="C2076" t="str">
        <f t="shared" si="177"/>
        <v>kptvkprsalvslgawizfcqhej</v>
      </c>
      <c r="D2076" t="str">
        <f t="shared" si="178"/>
        <v>5kptvkprsalvslgawizfcqhej</v>
      </c>
    </row>
    <row r="2077" spans="1:4" ht="17" x14ac:dyDescent="0.25">
      <c r="B2077" s="3">
        <f t="shared" si="176"/>
        <v>0</v>
      </c>
      <c r="C2077" t="str">
        <f t="shared" si="177"/>
        <v/>
      </c>
      <c r="D2077" t="str">
        <f t="shared" si="178"/>
        <v/>
      </c>
    </row>
    <row r="2078" spans="1:4" ht="17" x14ac:dyDescent="0.25">
      <c r="A2078" s="3" t="s">
        <v>1457</v>
      </c>
      <c r="B2078" s="3">
        <f t="shared" si="176"/>
        <v>1</v>
      </c>
      <c r="C2078" t="str">
        <f t="shared" si="177"/>
        <v>mgxrjbkqpycvodwzsiet</v>
      </c>
      <c r="D2078" t="str">
        <f t="shared" si="178"/>
        <v/>
      </c>
    </row>
    <row r="2079" spans="1:4" ht="17" x14ac:dyDescent="0.25">
      <c r="A2079" s="3" t="s">
        <v>1458</v>
      </c>
      <c r="B2079" s="3">
        <f t="shared" si="176"/>
        <v>2</v>
      </c>
      <c r="C2079" t="str">
        <f t="shared" si="177"/>
        <v>mgxrjbkqpycvodwzsietzwqkdbjsmtpeygvc</v>
      </c>
      <c r="D2079" t="str">
        <f t="shared" si="178"/>
        <v/>
      </c>
    </row>
    <row r="2080" spans="1:4" ht="17" x14ac:dyDescent="0.25">
      <c r="A2080" s="3" t="s">
        <v>1459</v>
      </c>
      <c r="B2080" s="3">
        <f t="shared" si="176"/>
        <v>3</v>
      </c>
      <c r="C2080" t="str">
        <f t="shared" si="177"/>
        <v>mgxrjbkqpycvodwzsietzwqkdbjsmtpeygvcqewtzbghpydcmvksj</v>
      </c>
      <c r="D2080" t="str">
        <f t="shared" si="178"/>
        <v>3mgxrjbkqpycvodwzsietzwqkdbjsmtpeygvcqewtzbghpydcmvksj</v>
      </c>
    </row>
    <row r="2081" spans="1:4" ht="17" x14ac:dyDescent="0.25">
      <c r="B2081" s="3">
        <f t="shared" si="176"/>
        <v>0</v>
      </c>
      <c r="C2081" t="str">
        <f t="shared" si="177"/>
        <v/>
      </c>
      <c r="D2081" t="str">
        <f t="shared" si="178"/>
        <v/>
      </c>
    </row>
    <row r="2082" spans="1:4" ht="17" x14ac:dyDescent="0.25">
      <c r="A2082" s="3" t="s">
        <v>1460</v>
      </c>
      <c r="B2082" s="3">
        <f t="shared" si="176"/>
        <v>1</v>
      </c>
      <c r="C2082" t="str">
        <f t="shared" si="177"/>
        <v>bnteshjdfwpl</v>
      </c>
      <c r="D2082" t="str">
        <f t="shared" si="178"/>
        <v/>
      </c>
    </row>
    <row r="2083" spans="1:4" ht="17" x14ac:dyDescent="0.25">
      <c r="A2083" s="3" t="s">
        <v>1461</v>
      </c>
      <c r="B2083" s="3">
        <f t="shared" si="176"/>
        <v>2</v>
      </c>
      <c r="C2083" t="str">
        <f t="shared" si="177"/>
        <v>bnteshjdfwplplcrqhdxn</v>
      </c>
      <c r="D2083" t="str">
        <f t="shared" si="178"/>
        <v>2bnteshjdfwplplcrqhdxn</v>
      </c>
    </row>
    <row r="2084" spans="1:4" ht="17" x14ac:dyDescent="0.25">
      <c r="B2084" s="3">
        <f t="shared" si="176"/>
        <v>0</v>
      </c>
      <c r="C2084" t="str">
        <f t="shared" si="177"/>
        <v/>
      </c>
      <c r="D2084" t="str">
        <f t="shared" si="178"/>
        <v/>
      </c>
    </row>
    <row r="2085" spans="1:4" ht="17" x14ac:dyDescent="0.25">
      <c r="A2085" s="3" t="s">
        <v>1462</v>
      </c>
      <c r="B2085" s="3">
        <f t="shared" si="176"/>
        <v>1</v>
      </c>
      <c r="C2085" t="str">
        <f t="shared" si="177"/>
        <v>xezumahpsktiwjylq</v>
      </c>
      <c r="D2085" t="str">
        <f t="shared" si="178"/>
        <v/>
      </c>
    </row>
    <row r="2086" spans="1:4" ht="17" x14ac:dyDescent="0.25">
      <c r="A2086" s="3" t="s">
        <v>1463</v>
      </c>
      <c r="B2086" s="3">
        <f t="shared" si="176"/>
        <v>2</v>
      </c>
      <c r="C2086" t="str">
        <f t="shared" si="177"/>
        <v>xezumahpsktiwjylqsjytilphzaqeuxm</v>
      </c>
      <c r="D2086" t="str">
        <f t="shared" si="178"/>
        <v/>
      </c>
    </row>
    <row r="2087" spans="1:4" ht="17" x14ac:dyDescent="0.25">
      <c r="A2087" s="3" t="s">
        <v>1464</v>
      </c>
      <c r="B2087" s="3">
        <f t="shared" si="176"/>
        <v>3</v>
      </c>
      <c r="C2087" t="str">
        <f t="shared" si="177"/>
        <v>xezumahpsktiwjylqsjytilphzaqeuxmeulximpazqsyjht</v>
      </c>
      <c r="D2087" t="str">
        <f t="shared" si="178"/>
        <v>3xezumahpsktiwjylqsjytilphzaqeuxmeulximpazqsyjht</v>
      </c>
    </row>
    <row r="2088" spans="1:4" ht="17" x14ac:dyDescent="0.25">
      <c r="B2088" s="3">
        <f t="shared" si="176"/>
        <v>0</v>
      </c>
      <c r="C2088" t="str">
        <f t="shared" si="177"/>
        <v/>
      </c>
      <c r="D2088" t="str">
        <f t="shared" si="178"/>
        <v/>
      </c>
    </row>
    <row r="2089" spans="1:4" ht="17" x14ac:dyDescent="0.25">
      <c r="A2089" s="3" t="s">
        <v>1465</v>
      </c>
      <c r="B2089" s="3">
        <f t="shared" si="176"/>
        <v>1</v>
      </c>
      <c r="C2089" t="str">
        <f t="shared" si="177"/>
        <v>wofatncugil</v>
      </c>
      <c r="D2089" t="str">
        <f t="shared" si="178"/>
        <v/>
      </c>
    </row>
    <row r="2090" spans="1:4" ht="17" x14ac:dyDescent="0.25">
      <c r="A2090" s="3" t="s">
        <v>1466</v>
      </c>
      <c r="B2090" s="3">
        <f t="shared" si="176"/>
        <v>2</v>
      </c>
      <c r="C2090" t="str">
        <f t="shared" si="177"/>
        <v>wofatncugilprd</v>
      </c>
      <c r="D2090" t="str">
        <f t="shared" si="178"/>
        <v/>
      </c>
    </row>
    <row r="2091" spans="1:4" ht="17" x14ac:dyDescent="0.25">
      <c r="A2091" s="3" t="s">
        <v>523</v>
      </c>
      <c r="B2091" s="3">
        <f t="shared" si="176"/>
        <v>3</v>
      </c>
      <c r="C2091" t="str">
        <f t="shared" si="177"/>
        <v>wofatncugilprdp</v>
      </c>
      <c r="D2091" t="str">
        <f t="shared" si="178"/>
        <v/>
      </c>
    </row>
    <row r="2092" spans="1:4" ht="17" x14ac:dyDescent="0.25">
      <c r="A2092" s="3" t="s">
        <v>1467</v>
      </c>
      <c r="B2092" s="3">
        <f t="shared" si="176"/>
        <v>4</v>
      </c>
      <c r="C2092" t="str">
        <f t="shared" si="177"/>
        <v>wofatncugilprdpshx</v>
      </c>
      <c r="D2092" t="str">
        <f t="shared" si="178"/>
        <v/>
      </c>
    </row>
    <row r="2093" spans="1:4" ht="17" x14ac:dyDescent="0.25">
      <c r="A2093" s="3" t="s">
        <v>1468</v>
      </c>
      <c r="B2093" s="3">
        <f t="shared" si="176"/>
        <v>5</v>
      </c>
      <c r="C2093" t="str">
        <f t="shared" si="177"/>
        <v>wofatncugilprdpshxexsj</v>
      </c>
      <c r="D2093" t="str">
        <f t="shared" si="178"/>
        <v>5wofatncugilprdpshxexsj</v>
      </c>
    </row>
    <row r="2094" spans="1:4" ht="17" x14ac:dyDescent="0.25">
      <c r="B2094" s="3">
        <f t="shared" si="176"/>
        <v>0</v>
      </c>
      <c r="C2094" t="str">
        <f t="shared" si="177"/>
        <v/>
      </c>
      <c r="D2094" t="str">
        <f t="shared" si="178"/>
        <v/>
      </c>
    </row>
    <row r="2095" spans="1:4" ht="17" x14ac:dyDescent="0.25">
      <c r="A2095" s="3" t="s">
        <v>1469</v>
      </c>
      <c r="B2095" s="3">
        <f t="shared" si="176"/>
        <v>1</v>
      </c>
      <c r="C2095" t="str">
        <f t="shared" si="177"/>
        <v>rbsyhmqilpuz</v>
      </c>
      <c r="D2095" t="str">
        <f t="shared" si="178"/>
        <v/>
      </c>
    </row>
    <row r="2096" spans="1:4" ht="17" x14ac:dyDescent="0.25">
      <c r="A2096" s="3" t="s">
        <v>1470</v>
      </c>
      <c r="B2096" s="3">
        <f t="shared" si="176"/>
        <v>2</v>
      </c>
      <c r="C2096" t="str">
        <f t="shared" si="177"/>
        <v>rbsyhmqilpuzhkjaotxcfe</v>
      </c>
      <c r="D2096" t="str">
        <f t="shared" si="178"/>
        <v>2rbsyhmqilpuzhkjaotxcfe</v>
      </c>
    </row>
    <row r="2097" spans="1:4" ht="17" x14ac:dyDescent="0.25">
      <c r="B2097" s="3">
        <f t="shared" si="176"/>
        <v>0</v>
      </c>
      <c r="C2097" t="str">
        <f t="shared" si="177"/>
        <v/>
      </c>
      <c r="D2097" t="str">
        <f t="shared" si="178"/>
        <v/>
      </c>
    </row>
    <row r="2098" spans="1:4" ht="17" x14ac:dyDescent="0.25">
      <c r="A2098" s="3" t="s">
        <v>1471</v>
      </c>
      <c r="B2098" s="3">
        <f t="shared" si="176"/>
        <v>1</v>
      </c>
      <c r="C2098" t="str">
        <f t="shared" si="177"/>
        <v>rvpdqnkbyshltegifxja</v>
      </c>
      <c r="D2098" t="str">
        <f t="shared" si="178"/>
        <v/>
      </c>
    </row>
    <row r="2099" spans="1:4" ht="17" x14ac:dyDescent="0.25">
      <c r="A2099" s="3" t="s">
        <v>1472</v>
      </c>
      <c r="B2099" s="3">
        <f t="shared" si="176"/>
        <v>2</v>
      </c>
      <c r="C2099" t="str">
        <f t="shared" si="177"/>
        <v>rvpdqnkbyshltegifxjavseaxdyqiktjhrbfnlg</v>
      </c>
      <c r="D2099" t="str">
        <f t="shared" si="178"/>
        <v/>
      </c>
    </row>
    <row r="2100" spans="1:4" ht="17" x14ac:dyDescent="0.25">
      <c r="A2100" s="3" t="s">
        <v>1473</v>
      </c>
      <c r="B2100" s="3">
        <f t="shared" si="176"/>
        <v>3</v>
      </c>
      <c r="C2100" t="str">
        <f t="shared" si="177"/>
        <v>rvpdqnkbyshltegifxjavseaxdyqiktjhrbfnlglxbtgqjaesyifvkndrhp</v>
      </c>
      <c r="D2100" t="str">
        <f t="shared" si="178"/>
        <v/>
      </c>
    </row>
    <row r="2101" spans="1:4" ht="17" x14ac:dyDescent="0.25">
      <c r="A2101" s="3" t="s">
        <v>1474</v>
      </c>
      <c r="B2101" s="3">
        <f t="shared" si="176"/>
        <v>4</v>
      </c>
      <c r="C2101" t="str">
        <f t="shared" si="177"/>
        <v>rvpdqnkbyshltegifxjavseaxdyqiktjhrbfnlglxbtgqjaesyifvkndrhplaqyivwjmsbnxfdrktzgech</v>
      </c>
      <c r="D2101" t="str">
        <f t="shared" si="178"/>
        <v>4rvpdqnkbyshltegifxjavseaxdyqiktjhrbfnlglxbtgqjaesyifvkndrhplaqyivwjmsbnxfdrktzgech</v>
      </c>
    </row>
    <row r="2102" spans="1:4" ht="17" x14ac:dyDescent="0.25">
      <c r="B2102" s="3">
        <f t="shared" si="176"/>
        <v>0</v>
      </c>
      <c r="C2102" t="str">
        <f t="shared" si="177"/>
        <v/>
      </c>
      <c r="D2102" t="str">
        <f t="shared" si="178"/>
        <v/>
      </c>
    </row>
    <row r="2103" spans="1:4" ht="17" x14ac:dyDescent="0.25">
      <c r="A2103" s="3" t="s">
        <v>1475</v>
      </c>
      <c r="B2103" s="3">
        <f t="shared" si="176"/>
        <v>1</v>
      </c>
      <c r="C2103" t="str">
        <f t="shared" si="177"/>
        <v>khmoucji</v>
      </c>
      <c r="D2103" t="str">
        <f t="shared" si="178"/>
        <v/>
      </c>
    </row>
    <row r="2104" spans="1:4" ht="17" x14ac:dyDescent="0.25">
      <c r="A2104" s="3" t="s">
        <v>1476</v>
      </c>
      <c r="B2104" s="3">
        <f t="shared" si="176"/>
        <v>2</v>
      </c>
      <c r="C2104" t="str">
        <f t="shared" si="177"/>
        <v>khmoucjiumkiohc</v>
      </c>
      <c r="D2104" t="str">
        <f t="shared" si="178"/>
        <v>2khmoucjiumkiohc</v>
      </c>
    </row>
    <row r="2105" spans="1:4" ht="17" x14ac:dyDescent="0.25">
      <c r="B2105" s="3">
        <f t="shared" si="176"/>
        <v>0</v>
      </c>
      <c r="C2105" t="str">
        <f t="shared" si="177"/>
        <v/>
      </c>
      <c r="D2105" t="str">
        <f t="shared" si="178"/>
        <v/>
      </c>
    </row>
    <row r="2106" spans="1:4" ht="17" x14ac:dyDescent="0.25">
      <c r="A2106" s="3" t="s">
        <v>1477</v>
      </c>
      <c r="B2106" s="3">
        <f t="shared" si="176"/>
        <v>1</v>
      </c>
      <c r="C2106" t="str">
        <f t="shared" si="177"/>
        <v>axnjc</v>
      </c>
      <c r="D2106" t="str">
        <f t="shared" si="178"/>
        <v/>
      </c>
    </row>
    <row r="2107" spans="1:4" ht="17" x14ac:dyDescent="0.25">
      <c r="A2107" s="3" t="s">
        <v>1478</v>
      </c>
      <c r="B2107" s="3">
        <f t="shared" si="176"/>
        <v>2</v>
      </c>
      <c r="C2107" t="str">
        <f t="shared" si="177"/>
        <v>axnjcacsjnx</v>
      </c>
      <c r="D2107" t="str">
        <f t="shared" si="178"/>
        <v/>
      </c>
    </row>
    <row r="2108" spans="1:4" ht="17" x14ac:dyDescent="0.25">
      <c r="A2108" s="3" t="s">
        <v>1479</v>
      </c>
      <c r="B2108" s="3">
        <f t="shared" si="176"/>
        <v>3</v>
      </c>
      <c r="C2108" t="str">
        <f t="shared" si="177"/>
        <v>axnjcacsjnxnxawcj</v>
      </c>
      <c r="D2108" t="str">
        <f t="shared" si="178"/>
        <v/>
      </c>
    </row>
    <row r="2109" spans="1:4" ht="17" x14ac:dyDescent="0.25">
      <c r="A2109" s="3" t="s">
        <v>1480</v>
      </c>
      <c r="B2109" s="3">
        <f t="shared" si="176"/>
        <v>4</v>
      </c>
      <c r="C2109" t="str">
        <f t="shared" si="177"/>
        <v>axnjcacsjnxnxawcjcxanj</v>
      </c>
      <c r="D2109" t="str">
        <f t="shared" si="178"/>
        <v/>
      </c>
    </row>
    <row r="2110" spans="1:4" ht="17" x14ac:dyDescent="0.25">
      <c r="A2110" s="3" t="s">
        <v>1481</v>
      </c>
      <c r="B2110" s="3">
        <f t="shared" si="176"/>
        <v>5</v>
      </c>
      <c r="C2110" t="str">
        <f t="shared" si="177"/>
        <v>axnjcacsjnxnxawcjcxanjnawjxc</v>
      </c>
      <c r="D2110" t="str">
        <f t="shared" si="178"/>
        <v>5axnjcacsjnxnxawcjcxanjnawjxc</v>
      </c>
    </row>
    <row r="2111" spans="1:4" ht="17" x14ac:dyDescent="0.25">
      <c r="B2111" s="3">
        <f t="shared" si="176"/>
        <v>0</v>
      </c>
      <c r="C2111" t="str">
        <f t="shared" si="177"/>
        <v/>
      </c>
      <c r="D2111" t="str">
        <f t="shared" si="178"/>
        <v/>
      </c>
    </row>
    <row r="2112" spans="1:4" ht="17" x14ac:dyDescent="0.25">
      <c r="A2112" s="3" t="s">
        <v>1482</v>
      </c>
      <c r="B2112" s="3">
        <f t="shared" si="176"/>
        <v>1</v>
      </c>
      <c r="C2112" t="str">
        <f t="shared" si="177"/>
        <v>qhjtuv</v>
      </c>
      <c r="D2112" t="str">
        <f t="shared" si="178"/>
        <v/>
      </c>
    </row>
    <row r="2113" spans="1:4" ht="17" x14ac:dyDescent="0.25">
      <c r="A2113" s="3" t="s">
        <v>1483</v>
      </c>
      <c r="B2113" s="3">
        <f t="shared" si="176"/>
        <v>2</v>
      </c>
      <c r="C2113" t="str">
        <f t="shared" si="177"/>
        <v>qhjtuvuqvjt</v>
      </c>
      <c r="D2113" t="str">
        <f t="shared" si="178"/>
        <v/>
      </c>
    </row>
    <row r="2114" spans="1:4" ht="17" x14ac:dyDescent="0.25">
      <c r="A2114" s="3" t="s">
        <v>1484</v>
      </c>
      <c r="B2114" s="3">
        <f t="shared" si="176"/>
        <v>3</v>
      </c>
      <c r="C2114" t="str">
        <f t="shared" si="177"/>
        <v>qhjtuvuqvjtjqtvu</v>
      </c>
      <c r="D2114" t="str">
        <f t="shared" si="178"/>
        <v>3qhjtuvuqvjtjqtvu</v>
      </c>
    </row>
    <row r="2115" spans="1:4" ht="17" x14ac:dyDescent="0.25">
      <c r="B2115" s="3">
        <f t="shared" ref="B2115:B2178" si="179">IF(A2115="",0,B2114+1)</f>
        <v>0</v>
      </c>
      <c r="C2115" t="str">
        <f t="shared" ref="C2115:C2178" si="180">IF(A2115="","",IF(A2114="",A2115,C2114&amp;A2115))</f>
        <v/>
      </c>
      <c r="D2115" t="str">
        <f t="shared" ref="D2115:D2178" si="181">IF(C2116="",B2115&amp;C2115,"")</f>
        <v/>
      </c>
    </row>
    <row r="2116" spans="1:4" ht="17" x14ac:dyDescent="0.25">
      <c r="A2116" s="3" t="s">
        <v>1485</v>
      </c>
      <c r="B2116" s="3">
        <f t="shared" si="179"/>
        <v>1</v>
      </c>
      <c r="C2116" t="str">
        <f t="shared" si="180"/>
        <v>odbruemawlviy</v>
      </c>
      <c r="D2116" t="str">
        <f t="shared" si="181"/>
        <v/>
      </c>
    </row>
    <row r="2117" spans="1:4" ht="17" x14ac:dyDescent="0.25">
      <c r="A2117" s="3" t="s">
        <v>1486</v>
      </c>
      <c r="B2117" s="3">
        <f t="shared" si="179"/>
        <v>2</v>
      </c>
      <c r="C2117" t="str">
        <f t="shared" si="180"/>
        <v>odbruemawlviyvwgery</v>
      </c>
      <c r="D2117" t="str">
        <f t="shared" si="181"/>
        <v>2odbruemawlviyvwgery</v>
      </c>
    </row>
    <row r="2118" spans="1:4" ht="17" x14ac:dyDescent="0.25">
      <c r="B2118" s="3">
        <f t="shared" si="179"/>
        <v>0</v>
      </c>
      <c r="C2118" t="str">
        <f t="shared" si="180"/>
        <v/>
      </c>
      <c r="D2118" t="str">
        <f t="shared" si="181"/>
        <v/>
      </c>
    </row>
    <row r="2119" spans="1:4" ht="17" x14ac:dyDescent="0.25">
      <c r="A2119" s="3" t="s">
        <v>1487</v>
      </c>
      <c r="B2119" s="3">
        <f t="shared" si="179"/>
        <v>1</v>
      </c>
      <c r="C2119" t="str">
        <f t="shared" si="180"/>
        <v>qnlwkidepuh</v>
      </c>
      <c r="D2119" t="str">
        <f t="shared" si="181"/>
        <v/>
      </c>
    </row>
    <row r="2120" spans="1:4" ht="17" x14ac:dyDescent="0.25">
      <c r="A2120" s="3" t="s">
        <v>1488</v>
      </c>
      <c r="B2120" s="3">
        <f t="shared" si="179"/>
        <v>2</v>
      </c>
      <c r="C2120" t="str">
        <f t="shared" si="180"/>
        <v>qnlwkidepuhldqnkuefhw</v>
      </c>
      <c r="D2120" t="str">
        <f t="shared" si="181"/>
        <v/>
      </c>
    </row>
    <row r="2121" spans="1:4" ht="17" x14ac:dyDescent="0.25">
      <c r="A2121" s="3" t="s">
        <v>1489</v>
      </c>
      <c r="B2121" s="3">
        <f t="shared" si="179"/>
        <v>3</v>
      </c>
      <c r="C2121" t="str">
        <f t="shared" si="180"/>
        <v>qnlwkidepuhldqnkuefhwlthxdewqjkugaons</v>
      </c>
      <c r="D2121" t="str">
        <f t="shared" si="181"/>
        <v>3qnlwkidepuhldqnkuefhwlthxdewqjkugaons</v>
      </c>
    </row>
    <row r="2122" spans="1:4" ht="17" x14ac:dyDescent="0.25">
      <c r="B2122" s="3">
        <f t="shared" si="179"/>
        <v>0</v>
      </c>
      <c r="C2122" t="str">
        <f t="shared" si="180"/>
        <v/>
      </c>
      <c r="D2122" t="str">
        <f t="shared" si="181"/>
        <v/>
      </c>
    </row>
    <row r="2123" spans="1:4" ht="17" x14ac:dyDescent="0.25">
      <c r="A2123" s="3" t="s">
        <v>1490</v>
      </c>
      <c r="B2123" s="3">
        <f t="shared" si="179"/>
        <v>1</v>
      </c>
      <c r="C2123" t="str">
        <f t="shared" si="180"/>
        <v>lctym</v>
      </c>
      <c r="D2123" t="str">
        <f t="shared" si="181"/>
        <v/>
      </c>
    </row>
    <row r="2124" spans="1:4" ht="17" x14ac:dyDescent="0.25">
      <c r="A2124" s="3" t="s">
        <v>1491</v>
      </c>
      <c r="B2124" s="3">
        <f t="shared" si="179"/>
        <v>2</v>
      </c>
      <c r="C2124" t="str">
        <f t="shared" si="180"/>
        <v>lctymycqthox</v>
      </c>
      <c r="D2124" t="str">
        <f t="shared" si="181"/>
        <v>2lctymycqthox</v>
      </c>
    </row>
    <row r="2125" spans="1:4" ht="17" x14ac:dyDescent="0.25">
      <c r="B2125" s="3">
        <f t="shared" si="179"/>
        <v>0</v>
      </c>
      <c r="C2125" t="str">
        <f t="shared" si="180"/>
        <v/>
      </c>
      <c r="D2125" t="str">
        <f t="shared" si="181"/>
        <v/>
      </c>
    </row>
    <row r="2126" spans="1:4" ht="17" x14ac:dyDescent="0.25">
      <c r="A2126" s="3" t="s">
        <v>1492</v>
      </c>
      <c r="B2126" s="3">
        <f t="shared" si="179"/>
        <v>1</v>
      </c>
      <c r="C2126" t="str">
        <f t="shared" si="180"/>
        <v>moej</v>
      </c>
      <c r="D2126" t="str">
        <f t="shared" si="181"/>
        <v/>
      </c>
    </row>
    <row r="2127" spans="1:4" ht="17" x14ac:dyDescent="0.25">
      <c r="A2127" s="3" t="s">
        <v>1493</v>
      </c>
      <c r="B2127" s="3">
        <f t="shared" si="179"/>
        <v>2</v>
      </c>
      <c r="C2127" t="str">
        <f t="shared" si="180"/>
        <v>moejojeuz</v>
      </c>
      <c r="D2127" t="str">
        <f t="shared" si="181"/>
        <v/>
      </c>
    </row>
    <row r="2128" spans="1:4" ht="17" x14ac:dyDescent="0.25">
      <c r="A2128" s="3" t="s">
        <v>1494</v>
      </c>
      <c r="B2128" s="3">
        <f t="shared" si="179"/>
        <v>3</v>
      </c>
      <c r="C2128" t="str">
        <f t="shared" si="180"/>
        <v>moejojeuzjoe</v>
      </c>
      <c r="D2128" t="str">
        <f t="shared" si="181"/>
        <v/>
      </c>
    </row>
    <row r="2129" spans="1:4" ht="17" x14ac:dyDescent="0.25">
      <c r="A2129" s="3" t="s">
        <v>1495</v>
      </c>
      <c r="B2129" s="3">
        <f t="shared" si="179"/>
        <v>4</v>
      </c>
      <c r="C2129" t="str">
        <f t="shared" si="180"/>
        <v>moejojeuzjoedjyeo</v>
      </c>
      <c r="D2129" t="str">
        <f t="shared" si="181"/>
        <v/>
      </c>
    </row>
    <row r="2130" spans="1:4" ht="17" x14ac:dyDescent="0.25">
      <c r="A2130" s="3" t="s">
        <v>1496</v>
      </c>
      <c r="B2130" s="3">
        <f t="shared" si="179"/>
        <v>5</v>
      </c>
      <c r="C2130" t="str">
        <f t="shared" si="180"/>
        <v>moejojeuzjoedjyeoeoj</v>
      </c>
      <c r="D2130" t="str">
        <f t="shared" si="181"/>
        <v>5moejojeuzjoedjyeoeoj</v>
      </c>
    </row>
    <row r="2131" spans="1:4" ht="17" x14ac:dyDescent="0.25">
      <c r="B2131" s="3">
        <f t="shared" si="179"/>
        <v>0</v>
      </c>
      <c r="C2131" t="str">
        <f t="shared" si="180"/>
        <v/>
      </c>
      <c r="D2131" t="str">
        <f t="shared" si="181"/>
        <v/>
      </c>
    </row>
    <row r="2132" spans="1:4" ht="17" x14ac:dyDescent="0.25">
      <c r="A2132" s="3" t="s">
        <v>1497</v>
      </c>
      <c r="B2132" s="3">
        <f t="shared" si="179"/>
        <v>1</v>
      </c>
      <c r="C2132" t="str">
        <f t="shared" si="180"/>
        <v>fwdeqrzicj</v>
      </c>
      <c r="D2132" t="str">
        <f t="shared" si="181"/>
        <v/>
      </c>
    </row>
    <row r="2133" spans="1:4" ht="17" x14ac:dyDescent="0.25">
      <c r="A2133" s="3" t="s">
        <v>1498</v>
      </c>
      <c r="B2133" s="3">
        <f t="shared" si="179"/>
        <v>2</v>
      </c>
      <c r="C2133" t="str">
        <f t="shared" si="180"/>
        <v>fwdeqrzicjdcrewjzifqg</v>
      </c>
      <c r="D2133" t="str">
        <f t="shared" si="181"/>
        <v/>
      </c>
    </row>
    <row r="2134" spans="1:4" ht="17" x14ac:dyDescent="0.25">
      <c r="A2134" s="3" t="s">
        <v>1499</v>
      </c>
      <c r="B2134" s="3">
        <f t="shared" si="179"/>
        <v>3</v>
      </c>
      <c r="C2134" t="str">
        <f t="shared" si="180"/>
        <v>fwdeqrzicjdcrewjzifqgqmcjfiezpwrvd</v>
      </c>
      <c r="D2134" t="str">
        <f t="shared" si="181"/>
        <v/>
      </c>
    </row>
    <row r="2135" spans="1:4" ht="17" x14ac:dyDescent="0.25">
      <c r="A2135" s="3" t="s">
        <v>1500</v>
      </c>
      <c r="B2135" s="3">
        <f t="shared" si="179"/>
        <v>4</v>
      </c>
      <c r="C2135" t="str">
        <f t="shared" si="180"/>
        <v>fwdeqrzicjdcrewjzifqgqmcjfiezpwrvdncwzqrdijfe</v>
      </c>
      <c r="D2135" t="str">
        <f t="shared" si="181"/>
        <v>4fwdeqrzicjdcrewjzifqgqmcjfiezpwrvdncwzqrdijfe</v>
      </c>
    </row>
    <row r="2136" spans="1:4" ht="17" x14ac:dyDescent="0.25">
      <c r="B2136" s="3">
        <f t="shared" si="179"/>
        <v>0</v>
      </c>
      <c r="C2136" t="str">
        <f t="shared" si="180"/>
        <v/>
      </c>
      <c r="D2136" t="str">
        <f t="shared" si="181"/>
        <v/>
      </c>
    </row>
    <row r="2137" spans="1:4" ht="17" x14ac:dyDescent="0.25">
      <c r="A2137" s="3" t="s">
        <v>1501</v>
      </c>
      <c r="B2137" s="3">
        <f t="shared" si="179"/>
        <v>1</v>
      </c>
      <c r="C2137" t="str">
        <f t="shared" si="180"/>
        <v>kaczplh</v>
      </c>
      <c r="D2137" t="str">
        <f t="shared" si="181"/>
        <v/>
      </c>
    </row>
    <row r="2138" spans="1:4" ht="17" x14ac:dyDescent="0.25">
      <c r="A2138" s="3" t="s">
        <v>1502</v>
      </c>
      <c r="B2138" s="3">
        <f t="shared" si="179"/>
        <v>2</v>
      </c>
      <c r="C2138" t="str">
        <f t="shared" si="180"/>
        <v>kaczplhkhxaplyc</v>
      </c>
      <c r="D2138" t="str">
        <f t="shared" si="181"/>
        <v/>
      </c>
    </row>
    <row r="2139" spans="1:4" ht="17" x14ac:dyDescent="0.25">
      <c r="A2139" s="3" t="s">
        <v>1503</v>
      </c>
      <c r="B2139" s="3">
        <f t="shared" si="179"/>
        <v>3</v>
      </c>
      <c r="C2139" t="str">
        <f t="shared" si="180"/>
        <v>kaczplhkhxaplycuhbdnckolaqgjp</v>
      </c>
      <c r="D2139" t="str">
        <f t="shared" si="181"/>
        <v/>
      </c>
    </row>
    <row r="2140" spans="1:4" ht="17" x14ac:dyDescent="0.25">
      <c r="A2140" s="3" t="s">
        <v>1504</v>
      </c>
      <c r="B2140" s="3">
        <f t="shared" si="179"/>
        <v>4</v>
      </c>
      <c r="C2140" t="str">
        <f t="shared" si="180"/>
        <v>kaczplhkhxaplycuhbdnckolaqgjpvhlrswcapk</v>
      </c>
      <c r="D2140" t="str">
        <f t="shared" si="181"/>
        <v>4kaczplhkhxaplycuhbdnckolaqgjpvhlrswcapk</v>
      </c>
    </row>
    <row r="2141" spans="1:4" ht="17" x14ac:dyDescent="0.25">
      <c r="B2141" s="3">
        <f t="shared" si="179"/>
        <v>0</v>
      </c>
      <c r="C2141" t="str">
        <f t="shared" si="180"/>
        <v/>
      </c>
      <c r="D2141" t="str">
        <f t="shared" si="181"/>
        <v/>
      </c>
    </row>
    <row r="2142" spans="1:4" ht="17" x14ac:dyDescent="0.25">
      <c r="A2142" s="3" t="s">
        <v>1505</v>
      </c>
      <c r="B2142" s="3">
        <f t="shared" si="179"/>
        <v>1</v>
      </c>
      <c r="C2142" t="str">
        <f t="shared" si="180"/>
        <v>envxjbidtrkq</v>
      </c>
      <c r="D2142" t="str">
        <f t="shared" si="181"/>
        <v/>
      </c>
    </row>
    <row r="2143" spans="1:4" ht="17" x14ac:dyDescent="0.25">
      <c r="A2143" s="3" t="s">
        <v>1506</v>
      </c>
      <c r="B2143" s="3">
        <f t="shared" si="179"/>
        <v>2</v>
      </c>
      <c r="C2143" t="str">
        <f t="shared" si="180"/>
        <v>envxjbidtrkqbdkyrxntvizqme</v>
      </c>
      <c r="D2143" t="str">
        <f t="shared" si="181"/>
        <v/>
      </c>
    </row>
    <row r="2144" spans="1:4" ht="17" x14ac:dyDescent="0.25">
      <c r="A2144" s="3" t="s">
        <v>1507</v>
      </c>
      <c r="B2144" s="3">
        <f t="shared" si="179"/>
        <v>3</v>
      </c>
      <c r="C2144" t="str">
        <f t="shared" si="180"/>
        <v>envxjbidtrkqbdkyrxntvizqmepsrkdftwxqbnevli</v>
      </c>
      <c r="D2144" t="str">
        <f t="shared" si="181"/>
        <v>3envxjbidtrkqbdkyrxntvizqmepsrkdftwxqbnevli</v>
      </c>
    </row>
    <row r="2145" spans="1:4" ht="17" x14ac:dyDescent="0.25">
      <c r="B2145" s="3">
        <f t="shared" si="179"/>
        <v>0</v>
      </c>
      <c r="C2145" t="str">
        <f t="shared" si="180"/>
        <v/>
      </c>
      <c r="D2145" t="str">
        <f t="shared" si="181"/>
        <v/>
      </c>
    </row>
    <row r="2146" spans="1:4" ht="17" x14ac:dyDescent="0.25">
      <c r="A2146" s="3" t="s">
        <v>152</v>
      </c>
      <c r="B2146" s="3">
        <f t="shared" si="179"/>
        <v>1</v>
      </c>
      <c r="C2146" t="str">
        <f t="shared" si="180"/>
        <v>b</v>
      </c>
      <c r="D2146" t="str">
        <f t="shared" si="181"/>
        <v/>
      </c>
    </row>
    <row r="2147" spans="1:4" ht="17" x14ac:dyDescent="0.25">
      <c r="A2147" s="3" t="s">
        <v>152</v>
      </c>
      <c r="B2147" s="3">
        <f t="shared" si="179"/>
        <v>2</v>
      </c>
      <c r="C2147" t="str">
        <f t="shared" si="180"/>
        <v>bb</v>
      </c>
      <c r="D2147" t="str">
        <f t="shared" si="181"/>
        <v/>
      </c>
    </row>
    <row r="2148" spans="1:4" ht="17" x14ac:dyDescent="0.25">
      <c r="A2148" s="3" t="s">
        <v>1508</v>
      </c>
      <c r="B2148" s="3">
        <f t="shared" si="179"/>
        <v>3</v>
      </c>
      <c r="C2148" t="str">
        <f t="shared" si="180"/>
        <v>bbjg</v>
      </c>
      <c r="D2148" t="str">
        <f t="shared" si="181"/>
        <v>3bbjg</v>
      </c>
    </row>
    <row r="2149" spans="1:4" ht="17" x14ac:dyDescent="0.25">
      <c r="B2149" s="3">
        <f t="shared" si="179"/>
        <v>0</v>
      </c>
      <c r="C2149" t="str">
        <f t="shared" si="180"/>
        <v/>
      </c>
      <c r="D2149" t="str">
        <f t="shared" si="181"/>
        <v/>
      </c>
    </row>
    <row r="2150" spans="1:4" ht="17" x14ac:dyDescent="0.25">
      <c r="A2150" s="3" t="s">
        <v>126</v>
      </c>
      <c r="B2150" s="3">
        <f t="shared" si="179"/>
        <v>1</v>
      </c>
      <c r="C2150" t="str">
        <f t="shared" si="180"/>
        <v>j</v>
      </c>
      <c r="D2150" t="str">
        <f t="shared" si="181"/>
        <v/>
      </c>
    </row>
    <row r="2151" spans="1:4" ht="17" x14ac:dyDescent="0.25">
      <c r="A2151" s="3" t="s">
        <v>1509</v>
      </c>
      <c r="B2151" s="3">
        <f t="shared" si="179"/>
        <v>2</v>
      </c>
      <c r="C2151" t="str">
        <f t="shared" si="180"/>
        <v>jbyt</v>
      </c>
      <c r="D2151" t="str">
        <f t="shared" si="181"/>
        <v/>
      </c>
    </row>
    <row r="2152" spans="1:4" ht="17" x14ac:dyDescent="0.25">
      <c r="A2152" s="3" t="s">
        <v>1510</v>
      </c>
      <c r="B2152" s="3">
        <f t="shared" si="179"/>
        <v>3</v>
      </c>
      <c r="C2152" t="str">
        <f t="shared" si="180"/>
        <v>jbythfsw</v>
      </c>
      <c r="D2152" t="str">
        <f t="shared" si="181"/>
        <v/>
      </c>
    </row>
    <row r="2153" spans="1:4" ht="17" x14ac:dyDescent="0.25">
      <c r="A2153" s="3" t="s">
        <v>323</v>
      </c>
      <c r="B2153" s="3">
        <f t="shared" si="179"/>
        <v>4</v>
      </c>
      <c r="C2153" t="str">
        <f t="shared" si="180"/>
        <v>jbythfswt</v>
      </c>
      <c r="D2153" t="str">
        <f t="shared" si="181"/>
        <v/>
      </c>
    </row>
    <row r="2154" spans="1:4" ht="17" x14ac:dyDescent="0.25">
      <c r="A2154" s="3" t="s">
        <v>1511</v>
      </c>
      <c r="B2154" s="3">
        <f t="shared" si="179"/>
        <v>5</v>
      </c>
      <c r="C2154" t="str">
        <f t="shared" si="180"/>
        <v>jbythfswtiy</v>
      </c>
      <c r="D2154" t="str">
        <f t="shared" si="181"/>
        <v>5jbythfswtiy</v>
      </c>
    </row>
    <row r="2155" spans="1:4" ht="17" x14ac:dyDescent="0.25">
      <c r="B2155" s="3">
        <f t="shared" si="179"/>
        <v>0</v>
      </c>
      <c r="C2155" t="str">
        <f t="shared" si="180"/>
        <v/>
      </c>
      <c r="D2155" t="str">
        <f t="shared" si="181"/>
        <v/>
      </c>
    </row>
    <row r="2156" spans="1:4" ht="17" x14ac:dyDescent="0.25">
      <c r="A2156" s="3" t="s">
        <v>1512</v>
      </c>
      <c r="B2156" s="3">
        <f t="shared" si="179"/>
        <v>1</v>
      </c>
      <c r="C2156" t="str">
        <f t="shared" si="180"/>
        <v>uexapjs</v>
      </c>
      <c r="D2156" t="str">
        <f t="shared" si="181"/>
        <v/>
      </c>
    </row>
    <row r="2157" spans="1:4" ht="17" x14ac:dyDescent="0.25">
      <c r="A2157" s="3" t="s">
        <v>1513</v>
      </c>
      <c r="B2157" s="3">
        <f t="shared" si="179"/>
        <v>2</v>
      </c>
      <c r="C2157" t="str">
        <f t="shared" si="180"/>
        <v>uexapjscaxdepujs</v>
      </c>
      <c r="D2157" t="str">
        <f t="shared" si="181"/>
        <v/>
      </c>
    </row>
    <row r="2158" spans="1:4" ht="17" x14ac:dyDescent="0.25">
      <c r="A2158" s="3" t="s">
        <v>1514</v>
      </c>
      <c r="B2158" s="3">
        <f t="shared" si="179"/>
        <v>3</v>
      </c>
      <c r="C2158" t="str">
        <f t="shared" si="180"/>
        <v>uexapjscaxdepujssuapejx</v>
      </c>
      <c r="D2158" t="str">
        <f t="shared" si="181"/>
        <v/>
      </c>
    </row>
    <row r="2159" spans="1:4" ht="17" x14ac:dyDescent="0.25">
      <c r="A2159" s="3" t="s">
        <v>1515</v>
      </c>
      <c r="B2159" s="3">
        <f t="shared" si="179"/>
        <v>4</v>
      </c>
      <c r="C2159" t="str">
        <f t="shared" si="180"/>
        <v>uexapjscaxdepujssuapejxpjsaexu</v>
      </c>
      <c r="D2159" t="str">
        <f t="shared" si="181"/>
        <v/>
      </c>
    </row>
    <row r="2160" spans="1:4" ht="17" x14ac:dyDescent="0.25">
      <c r="A2160" s="3" t="s">
        <v>1516</v>
      </c>
      <c r="B2160" s="3">
        <f t="shared" si="179"/>
        <v>5</v>
      </c>
      <c r="C2160" t="str">
        <f t="shared" si="180"/>
        <v>uexapjscaxdepujssuapejxpjsaexuuseajxp</v>
      </c>
      <c r="D2160" t="str">
        <f t="shared" si="181"/>
        <v>5uexapjscaxdepujssuapejxpjsaexuuseajxp</v>
      </c>
    </row>
    <row r="2161" spans="1:4" ht="17" x14ac:dyDescent="0.25">
      <c r="B2161" s="3">
        <f t="shared" si="179"/>
        <v>0</v>
      </c>
      <c r="C2161" t="str">
        <f t="shared" si="180"/>
        <v/>
      </c>
      <c r="D2161" t="str">
        <f t="shared" si="181"/>
        <v/>
      </c>
    </row>
    <row r="2162" spans="1:4" ht="17" x14ac:dyDescent="0.25">
      <c r="A2162" s="3" t="s">
        <v>1517</v>
      </c>
      <c r="B2162" s="3">
        <f t="shared" si="179"/>
        <v>1</v>
      </c>
      <c r="C2162" t="str">
        <f t="shared" si="180"/>
        <v>qiuotlgvewkfbx</v>
      </c>
      <c r="D2162" t="str">
        <f t="shared" si="181"/>
        <v/>
      </c>
    </row>
    <row r="2163" spans="1:4" ht="17" x14ac:dyDescent="0.25">
      <c r="A2163" s="3" t="s">
        <v>1518</v>
      </c>
      <c r="B2163" s="3">
        <f t="shared" si="179"/>
        <v>2</v>
      </c>
      <c r="C2163" t="str">
        <f t="shared" si="180"/>
        <v>qiuotlgvewkfbxeiovbxuwdtkflgq</v>
      </c>
      <c r="D2163" t="str">
        <f t="shared" si="181"/>
        <v/>
      </c>
    </row>
    <row r="2164" spans="1:4" ht="17" x14ac:dyDescent="0.25">
      <c r="A2164" s="3" t="s">
        <v>1519</v>
      </c>
      <c r="B2164" s="3">
        <f t="shared" si="179"/>
        <v>3</v>
      </c>
      <c r="C2164" t="str">
        <f t="shared" si="180"/>
        <v>qiuotlgvewkfbxeiovbxuwdtkflgquwkiqvbrgpflte</v>
      </c>
      <c r="D2164" t="str">
        <f t="shared" si="181"/>
        <v/>
      </c>
    </row>
    <row r="2165" spans="1:4" ht="17" x14ac:dyDescent="0.25">
      <c r="A2165" s="3" t="s">
        <v>1520</v>
      </c>
      <c r="B2165" s="3">
        <f t="shared" si="179"/>
        <v>4</v>
      </c>
      <c r="C2165" t="str">
        <f t="shared" si="180"/>
        <v>qiuotlgvewkfbxeiovbxuwdtkflgquwkiqvbrgpfltegfbvweihkqtlu</v>
      </c>
      <c r="D2165" t="str">
        <f t="shared" si="181"/>
        <v/>
      </c>
    </row>
    <row r="2166" spans="1:4" ht="17" x14ac:dyDescent="0.25">
      <c r="A2166" s="3" t="s">
        <v>1521</v>
      </c>
      <c r="B2166" s="3">
        <f t="shared" si="179"/>
        <v>5</v>
      </c>
      <c r="C2166" t="str">
        <f t="shared" si="180"/>
        <v>qiuotlgvewkfbxeiovbxuwdtkflgquwkiqvbrgpfltegfbvweihkqtlukulgiwfqebtv</v>
      </c>
      <c r="D2166" t="str">
        <f t="shared" si="181"/>
        <v>5qiuotlgvewkfbxeiovbxuwdtkflgquwkiqvbrgpfltegfbvweihkqtlukulgiwfqebtv</v>
      </c>
    </row>
    <row r="2167" spans="1:4" ht="17" x14ac:dyDescent="0.25">
      <c r="B2167" s="3">
        <f t="shared" si="179"/>
        <v>0</v>
      </c>
      <c r="C2167" t="str">
        <f t="shared" si="180"/>
        <v/>
      </c>
      <c r="D2167" t="str">
        <f t="shared" si="181"/>
        <v/>
      </c>
    </row>
    <row r="2168" spans="1:4" ht="17" x14ac:dyDescent="0.25">
      <c r="A2168" s="3" t="s">
        <v>1522</v>
      </c>
      <c r="B2168" s="3">
        <f t="shared" si="179"/>
        <v>1</v>
      </c>
      <c r="C2168" t="str">
        <f t="shared" si="180"/>
        <v>ekd</v>
      </c>
      <c r="D2168" t="str">
        <f t="shared" si="181"/>
        <v/>
      </c>
    </row>
    <row r="2169" spans="1:4" ht="17" x14ac:dyDescent="0.25">
      <c r="A2169" s="3" t="s">
        <v>1523</v>
      </c>
      <c r="B2169" s="3">
        <f t="shared" si="179"/>
        <v>2</v>
      </c>
      <c r="C2169" t="str">
        <f t="shared" si="180"/>
        <v>ekddke</v>
      </c>
      <c r="D2169" t="str">
        <f t="shared" si="181"/>
        <v/>
      </c>
    </row>
    <row r="2170" spans="1:4" ht="17" x14ac:dyDescent="0.25">
      <c r="A2170" s="3" t="s">
        <v>1524</v>
      </c>
      <c r="B2170" s="3">
        <f t="shared" si="179"/>
        <v>3</v>
      </c>
      <c r="C2170" t="str">
        <f t="shared" si="180"/>
        <v>ekddkevkde</v>
      </c>
      <c r="D2170" t="str">
        <f t="shared" si="181"/>
        <v/>
      </c>
    </row>
    <row r="2171" spans="1:4" ht="17" x14ac:dyDescent="0.25">
      <c r="A2171" s="3" t="s">
        <v>1525</v>
      </c>
      <c r="B2171" s="3">
        <f t="shared" si="179"/>
        <v>4</v>
      </c>
      <c r="C2171" t="str">
        <f t="shared" si="180"/>
        <v>ekddkevkdekemdg</v>
      </c>
      <c r="D2171" t="str">
        <f t="shared" si="181"/>
        <v/>
      </c>
    </row>
    <row r="2172" spans="1:4" ht="17" x14ac:dyDescent="0.25">
      <c r="A2172" s="3" t="s">
        <v>1526</v>
      </c>
      <c r="B2172" s="3">
        <f t="shared" si="179"/>
        <v>5</v>
      </c>
      <c r="C2172" t="str">
        <f t="shared" si="180"/>
        <v>ekddkevkdekemdgdek</v>
      </c>
      <c r="D2172" t="str">
        <f t="shared" si="181"/>
        <v>5ekddkevkdekemdgdek</v>
      </c>
    </row>
    <row r="2173" spans="1:4" ht="17" x14ac:dyDescent="0.25">
      <c r="B2173" s="3">
        <f t="shared" si="179"/>
        <v>0</v>
      </c>
      <c r="C2173" t="str">
        <f t="shared" si="180"/>
        <v/>
      </c>
      <c r="D2173" t="str">
        <f t="shared" si="181"/>
        <v/>
      </c>
    </row>
    <row r="2174" spans="1:4" ht="17" x14ac:dyDescent="0.25">
      <c r="A2174" s="3" t="s">
        <v>1527</v>
      </c>
      <c r="B2174" s="3">
        <f t="shared" si="179"/>
        <v>1</v>
      </c>
      <c r="C2174" t="str">
        <f t="shared" si="180"/>
        <v>kmhfyos</v>
      </c>
      <c r="D2174" t="str">
        <f t="shared" si="181"/>
        <v/>
      </c>
    </row>
    <row r="2175" spans="1:4" ht="17" x14ac:dyDescent="0.25">
      <c r="A2175" s="3" t="s">
        <v>1528</v>
      </c>
      <c r="B2175" s="3">
        <f t="shared" si="179"/>
        <v>2</v>
      </c>
      <c r="C2175" t="str">
        <f t="shared" si="180"/>
        <v>kmhfyosfkyhsmo</v>
      </c>
      <c r="D2175" t="str">
        <f t="shared" si="181"/>
        <v/>
      </c>
    </row>
    <row r="2176" spans="1:4" ht="17" x14ac:dyDescent="0.25">
      <c r="A2176" s="3" t="s">
        <v>1529</v>
      </c>
      <c r="B2176" s="3">
        <f t="shared" si="179"/>
        <v>3</v>
      </c>
      <c r="C2176" t="str">
        <f t="shared" si="180"/>
        <v>kmhfyosfkyhsmoyosfmkh</v>
      </c>
      <c r="D2176" t="str">
        <f t="shared" si="181"/>
        <v>3kmhfyosfkyhsmoyosfmkh</v>
      </c>
    </row>
    <row r="2177" spans="1:4" ht="17" x14ac:dyDescent="0.25">
      <c r="B2177" s="3">
        <f t="shared" si="179"/>
        <v>0</v>
      </c>
      <c r="C2177" t="str">
        <f t="shared" si="180"/>
        <v/>
      </c>
      <c r="D2177" t="str">
        <f t="shared" si="181"/>
        <v/>
      </c>
    </row>
    <row r="2178" spans="1:4" ht="17" x14ac:dyDescent="0.25">
      <c r="A2178" s="3" t="s">
        <v>1530</v>
      </c>
      <c r="B2178" s="3">
        <f t="shared" si="179"/>
        <v>1</v>
      </c>
      <c r="C2178" t="str">
        <f t="shared" si="180"/>
        <v>arubwxqszlvmhndtfygpi</v>
      </c>
      <c r="D2178" t="str">
        <f t="shared" si="181"/>
        <v/>
      </c>
    </row>
    <row r="2179" spans="1:4" ht="17" x14ac:dyDescent="0.25">
      <c r="A2179" s="3" t="s">
        <v>1531</v>
      </c>
      <c r="B2179" s="3">
        <f t="shared" ref="B2179:B2198" si="182">IF(A2179="",0,B2178+1)</f>
        <v>2</v>
      </c>
      <c r="C2179" t="str">
        <f t="shared" ref="C2179:C2198" si="183">IF(A2179="","",IF(A2178="",A2179,C2178&amp;A2179))</f>
        <v>arubwxqszlvmhndtfygpidpfvlgsytzqxnhmwabuir</v>
      </c>
      <c r="D2179" t="str">
        <f t="shared" ref="D2179:D2198" si="184">IF(C2180="",B2179&amp;C2179,"")</f>
        <v/>
      </c>
    </row>
    <row r="2180" spans="1:4" ht="17" x14ac:dyDescent="0.25">
      <c r="A2180" s="3" t="s">
        <v>1532</v>
      </c>
      <c r="B2180" s="3">
        <f t="shared" si="182"/>
        <v>3</v>
      </c>
      <c r="C2180" t="str">
        <f t="shared" si="183"/>
        <v>arubwxqszlvmhndtfygpidpfvlgsytzqxnhmwabuirgvaiutxnbydzwqprfslmh</v>
      </c>
      <c r="D2180" t="str">
        <f t="shared" si="184"/>
        <v/>
      </c>
    </row>
    <row r="2181" spans="1:4" ht="17" x14ac:dyDescent="0.25">
      <c r="A2181" s="3" t="s">
        <v>1533</v>
      </c>
      <c r="B2181" s="3">
        <f t="shared" si="182"/>
        <v>4</v>
      </c>
      <c r="C2181" t="str">
        <f t="shared" si="183"/>
        <v>arubwxqszlvmhndtfygpidpfvlgsytzqxnhmwabuirgvaiutxnbydzwqprfslmhwtgszuandpiyrbfvhmlqx</v>
      </c>
      <c r="D2181" t="str">
        <f t="shared" si="184"/>
        <v>4arubwxqszlvmhndtfygpidpfvlgsytzqxnhmwabuirgvaiutxnbydzwqprfslmhwtgszuandpiyrbfvhmlqx</v>
      </c>
    </row>
    <row r="2182" spans="1:4" ht="17" x14ac:dyDescent="0.25">
      <c r="B2182" s="3">
        <f t="shared" si="182"/>
        <v>0</v>
      </c>
      <c r="C2182" t="str">
        <f t="shared" si="183"/>
        <v/>
      </c>
      <c r="D2182" t="str">
        <f t="shared" si="184"/>
        <v/>
      </c>
    </row>
    <row r="2183" spans="1:4" ht="17" x14ac:dyDescent="0.25">
      <c r="A2183" s="3" t="s">
        <v>1534</v>
      </c>
      <c r="B2183" s="3">
        <f t="shared" si="182"/>
        <v>1</v>
      </c>
      <c r="C2183" t="str">
        <f t="shared" si="183"/>
        <v>prkfqibx</v>
      </c>
      <c r="D2183" t="str">
        <f t="shared" si="184"/>
        <v/>
      </c>
    </row>
    <row r="2184" spans="1:4" ht="17" x14ac:dyDescent="0.25">
      <c r="A2184" s="3" t="s">
        <v>1535</v>
      </c>
      <c r="B2184" s="3">
        <f t="shared" si="182"/>
        <v>2</v>
      </c>
      <c r="C2184" t="str">
        <f t="shared" si="183"/>
        <v>prkfqibxfkrqxbpi</v>
      </c>
      <c r="D2184" t="str">
        <f t="shared" si="184"/>
        <v/>
      </c>
    </row>
    <row r="2185" spans="1:4" ht="17" x14ac:dyDescent="0.25">
      <c r="A2185" s="3" t="s">
        <v>1536</v>
      </c>
      <c r="B2185" s="3">
        <f t="shared" si="182"/>
        <v>3</v>
      </c>
      <c r="C2185" t="str">
        <f t="shared" si="183"/>
        <v>prkfqibxfkrqxbpirpixfbqka</v>
      </c>
      <c r="D2185" t="str">
        <f t="shared" si="184"/>
        <v>3prkfqibxfkrqxbpirpixfbqka</v>
      </c>
    </row>
    <row r="2186" spans="1:4" ht="17" x14ac:dyDescent="0.25">
      <c r="B2186" s="3">
        <f t="shared" si="182"/>
        <v>0</v>
      </c>
      <c r="C2186" t="str">
        <f t="shared" si="183"/>
        <v/>
      </c>
      <c r="D2186" t="str">
        <f t="shared" si="184"/>
        <v/>
      </c>
    </row>
    <row r="2187" spans="1:4" ht="17" x14ac:dyDescent="0.25">
      <c r="A2187" s="3" t="s">
        <v>1537</v>
      </c>
      <c r="B2187" s="3">
        <f t="shared" si="182"/>
        <v>1</v>
      </c>
      <c r="C2187" t="str">
        <f t="shared" si="183"/>
        <v>cmthfprlzxvg</v>
      </c>
      <c r="D2187" t="str">
        <f t="shared" si="184"/>
        <v/>
      </c>
    </row>
    <row r="2188" spans="1:4" ht="17" x14ac:dyDescent="0.25">
      <c r="A2188" s="3" t="s">
        <v>1538</v>
      </c>
      <c r="B2188" s="3">
        <f t="shared" si="182"/>
        <v>2</v>
      </c>
      <c r="C2188" t="str">
        <f t="shared" si="183"/>
        <v>cmthfprlzxvgchzgaxjkpwrl</v>
      </c>
      <c r="D2188" t="str">
        <f t="shared" si="184"/>
        <v/>
      </c>
    </row>
    <row r="2189" spans="1:4" ht="17" x14ac:dyDescent="0.25">
      <c r="A2189" s="3" t="s">
        <v>1539</v>
      </c>
      <c r="B2189" s="3">
        <f t="shared" si="182"/>
        <v>3</v>
      </c>
      <c r="C2189" t="str">
        <f t="shared" si="183"/>
        <v>cmthfprlzxvgchzgaxjkpwrldhybeprslocun</v>
      </c>
      <c r="D2189" t="str">
        <f t="shared" si="184"/>
        <v>3cmthfprlzxvgchzgaxjkpwrldhybeprslocun</v>
      </c>
    </row>
    <row r="2190" spans="1:4" ht="17" x14ac:dyDescent="0.25">
      <c r="B2190" s="3">
        <f t="shared" si="182"/>
        <v>0</v>
      </c>
      <c r="C2190" t="str">
        <f t="shared" si="183"/>
        <v/>
      </c>
      <c r="D2190" t="str">
        <f t="shared" si="184"/>
        <v/>
      </c>
    </row>
    <row r="2191" spans="1:4" ht="17" x14ac:dyDescent="0.25">
      <c r="A2191" s="3" t="s">
        <v>1540</v>
      </c>
      <c r="B2191" s="3">
        <f t="shared" si="182"/>
        <v>1</v>
      </c>
      <c r="C2191" t="str">
        <f t="shared" si="183"/>
        <v>pdrc</v>
      </c>
      <c r="D2191" t="str">
        <f t="shared" si="184"/>
        <v/>
      </c>
    </row>
    <row r="2192" spans="1:4" ht="17" x14ac:dyDescent="0.25">
      <c r="A2192" s="3" t="s">
        <v>1541</v>
      </c>
      <c r="B2192" s="3">
        <f t="shared" si="182"/>
        <v>2</v>
      </c>
      <c r="C2192" t="str">
        <f t="shared" si="183"/>
        <v>pdrcrpcd</v>
      </c>
      <c r="D2192" t="str">
        <f t="shared" si="184"/>
        <v/>
      </c>
    </row>
    <row r="2193" spans="1:4" ht="17" x14ac:dyDescent="0.25">
      <c r="A2193" s="3" t="s">
        <v>1542</v>
      </c>
      <c r="B2193" s="3">
        <f t="shared" si="182"/>
        <v>3</v>
      </c>
      <c r="C2193" t="str">
        <f t="shared" si="183"/>
        <v>pdrcrpcddcpr</v>
      </c>
      <c r="D2193" t="str">
        <f t="shared" si="184"/>
        <v>3pdrcrpcddcpr</v>
      </c>
    </row>
    <row r="2194" spans="1:4" ht="17" x14ac:dyDescent="0.25">
      <c r="B2194" s="3">
        <f t="shared" si="182"/>
        <v>0</v>
      </c>
      <c r="C2194" t="str">
        <f t="shared" si="183"/>
        <v/>
      </c>
      <c r="D2194" t="str">
        <f t="shared" si="184"/>
        <v/>
      </c>
    </row>
    <row r="2195" spans="1:4" ht="17" x14ac:dyDescent="0.25">
      <c r="A2195" s="3" t="s">
        <v>1543</v>
      </c>
      <c r="B2195" s="3">
        <f t="shared" si="182"/>
        <v>1</v>
      </c>
      <c r="C2195" t="str">
        <f t="shared" si="183"/>
        <v>nsi</v>
      </c>
      <c r="D2195" t="str">
        <f t="shared" si="184"/>
        <v/>
      </c>
    </row>
    <row r="2196" spans="1:4" ht="17" x14ac:dyDescent="0.25">
      <c r="A2196" s="3" t="s">
        <v>1544</v>
      </c>
      <c r="B2196" s="3">
        <f t="shared" si="182"/>
        <v>2</v>
      </c>
      <c r="C2196" t="str">
        <f t="shared" si="183"/>
        <v>nsivlsig</v>
      </c>
      <c r="D2196" t="str">
        <f t="shared" si="184"/>
        <v/>
      </c>
    </row>
    <row r="2197" spans="1:4" ht="17" x14ac:dyDescent="0.25">
      <c r="A2197" s="3" t="s">
        <v>1545</v>
      </c>
      <c r="B2197" s="3">
        <f t="shared" si="182"/>
        <v>3</v>
      </c>
      <c r="C2197" t="str">
        <f t="shared" si="183"/>
        <v>nsivlsigins</v>
      </c>
      <c r="D2197" t="str">
        <f t="shared" si="184"/>
        <v/>
      </c>
    </row>
    <row r="2198" spans="1:4" ht="17" x14ac:dyDescent="0.25">
      <c r="A2198" s="3" t="s">
        <v>1546</v>
      </c>
      <c r="B2198" s="3">
        <f t="shared" si="182"/>
        <v>4</v>
      </c>
      <c r="C2198" t="str">
        <f t="shared" si="183"/>
        <v>nsivlsiginssi</v>
      </c>
      <c r="D2198" t="str">
        <f t="shared" si="184"/>
        <v>4nsivlsiginssi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2021-11-30T13:20:20Z</dcterms:modified>
</cp:coreProperties>
</file>