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8" windowWidth="18960" windowHeight="8088"/>
  </bookViews>
  <sheets>
    <sheet name="Plan1" sheetId="1" r:id="rId1"/>
    <sheet name="Plan2" sheetId="2" r:id="rId2"/>
    <sheet name="Plan3" sheetId="3" r:id="rId3"/>
  </sheets>
  <calcPr calcId="145621"/>
</workbook>
</file>

<file path=xl/comments1.xml><?xml version="1.0" encoding="utf-8"?>
<comments xmlns="http://schemas.openxmlformats.org/spreadsheetml/2006/main">
  <authors>
    <author>Andre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metros quadrados</t>
        </r>
      </text>
    </comment>
  </commentList>
</comments>
</file>

<file path=xl/sharedStrings.xml><?xml version="1.0" encoding="utf-8"?>
<sst xmlns="http://schemas.openxmlformats.org/spreadsheetml/2006/main" count="51" uniqueCount="14">
  <si>
    <t>Apto</t>
  </si>
  <si>
    <t>preço</t>
  </si>
  <si>
    <t>idade do prédio</t>
  </si>
  <si>
    <t>andar</t>
  </si>
  <si>
    <t>piscina?</t>
  </si>
  <si>
    <t>bairro</t>
  </si>
  <si>
    <t>número de quartos</t>
  </si>
  <si>
    <t>vagas garagem</t>
  </si>
  <si>
    <t>A</t>
  </si>
  <si>
    <t>B</t>
  </si>
  <si>
    <t>C</t>
  </si>
  <si>
    <t>Bairro A</t>
  </si>
  <si>
    <t>Bairro B</t>
  </si>
  <si>
    <t>tamanho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</si>
</sst>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Preço x tamanho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3289829396325459"/>
          <c:y val="0.21084053517700538"/>
          <c:w val="0.71121281714785667"/>
          <c:h val="0.62971896805582239"/>
        </c:manualLayout>
      </c:layout>
      <c:scatterChart>
        <c:scatterStyle val="lineMarker"/>
        <c:ser>
          <c:idx val="0"/>
          <c:order val="0"/>
          <c:tx>
            <c:strRef>
              <c:f>Plan1!$C$1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071347331583552"/>
                  <c:y val="-0.19398184601924759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</c:spPr>
            </c:trendlineLbl>
          </c:trendline>
          <c:xVal>
            <c:numRef>
              <c:f>Plan1!$C$2:$C$41</c:f>
              <c:numCache>
                <c:formatCode>0</c:formatCode>
                <c:ptCount val="40"/>
                <c:pt idx="0">
                  <c:v>87.392697145609603</c:v>
                </c:pt>
                <c:pt idx="1">
                  <c:v>86.256403227118753</c:v>
                </c:pt>
                <c:pt idx="2">
                  <c:v>105.1565352727213</c:v>
                </c:pt>
                <c:pt idx="3">
                  <c:v>99.882231233495148</c:v>
                </c:pt>
                <c:pt idx="4">
                  <c:v>88.340215375601304</c:v>
                </c:pt>
                <c:pt idx="5">
                  <c:v>99.887424507202766</c:v>
                </c:pt>
                <c:pt idx="6">
                  <c:v>136.34334388171698</c:v>
                </c:pt>
                <c:pt idx="7">
                  <c:v>85.982578661893314</c:v>
                </c:pt>
                <c:pt idx="8">
                  <c:v>84.211624582121757</c:v>
                </c:pt>
                <c:pt idx="9">
                  <c:v>94.198482040864889</c:v>
                </c:pt>
                <c:pt idx="10">
                  <c:v>100.18155126502351</c:v>
                </c:pt>
                <c:pt idx="11">
                  <c:v>85.792954895159227</c:v>
                </c:pt>
                <c:pt idx="12">
                  <c:v>77.509120612054005</c:v>
                </c:pt>
                <c:pt idx="13">
                  <c:v>83.854361890813379</c:v>
                </c:pt>
                <c:pt idx="14">
                  <c:v>78.297741145113307</c:v>
                </c:pt>
                <c:pt idx="15">
                  <c:v>93.051820795695079</c:v>
                </c:pt>
                <c:pt idx="16">
                  <c:v>103.77317332670646</c:v>
                </c:pt>
                <c:pt idx="17">
                  <c:v>70.782325150620096</c:v>
                </c:pt>
                <c:pt idx="18">
                  <c:v>85.93525478164139</c:v>
                </c:pt>
                <c:pt idx="19">
                  <c:v>101.3468053756671</c:v>
                </c:pt>
                <c:pt idx="20">
                  <c:v>83.223332551361167</c:v>
                </c:pt>
                <c:pt idx="21">
                  <c:v>76.516151288403933</c:v>
                </c:pt>
                <c:pt idx="22">
                  <c:v>77.56179559144158</c:v>
                </c:pt>
                <c:pt idx="23">
                  <c:v>97.975283850687603</c:v>
                </c:pt>
                <c:pt idx="24">
                  <c:v>97.804935363405576</c:v>
                </c:pt>
                <c:pt idx="25">
                  <c:v>84.003722446303073</c:v>
                </c:pt>
                <c:pt idx="26">
                  <c:v>88.98116715290432</c:v>
                </c:pt>
                <c:pt idx="27">
                  <c:v>106.96335207568887</c:v>
                </c:pt>
                <c:pt idx="28">
                  <c:v>138.03285266640526</c:v>
                </c:pt>
                <c:pt idx="29">
                  <c:v>83.206227908602429</c:v>
                </c:pt>
                <c:pt idx="30">
                  <c:v>96.399158497835387</c:v>
                </c:pt>
                <c:pt idx="31">
                  <c:v>93.643002735744531</c:v>
                </c:pt>
                <c:pt idx="32">
                  <c:v>104.45505695921666</c:v>
                </c:pt>
                <c:pt idx="33">
                  <c:v>99.759125499574068</c:v>
                </c:pt>
                <c:pt idx="34">
                  <c:v>100.38673418169455</c:v>
                </c:pt>
                <c:pt idx="35">
                  <c:v>94.411358149221613</c:v>
                </c:pt>
                <c:pt idx="36">
                  <c:v>110.81327926451559</c:v>
                </c:pt>
                <c:pt idx="37">
                  <c:v>103.86164489964226</c:v>
                </c:pt>
                <c:pt idx="38">
                  <c:v>103.12044670780172</c:v>
                </c:pt>
                <c:pt idx="39">
                  <c:v>102.80391511926983</c:v>
                </c:pt>
              </c:numCache>
            </c:numRef>
          </c:xVal>
          <c:yVal>
            <c:numRef>
              <c:f>Plan1!$B$2:$B$41</c:f>
              <c:numCache>
                <c:formatCode>0</c:formatCode>
                <c:ptCount val="40"/>
                <c:pt idx="0">
                  <c:v>814364.39761948586</c:v>
                </c:pt>
                <c:pt idx="1">
                  <c:v>837887.23854205187</c:v>
                </c:pt>
                <c:pt idx="2">
                  <c:v>1094108.5993879684</c:v>
                </c:pt>
                <c:pt idx="3">
                  <c:v>727129.16398893902</c:v>
                </c:pt>
                <c:pt idx="4">
                  <c:v>784800.33759095147</c:v>
                </c:pt>
                <c:pt idx="5">
                  <c:v>1158338.7473936367</c:v>
                </c:pt>
                <c:pt idx="6">
                  <c:v>1080045.7233928172</c:v>
                </c:pt>
                <c:pt idx="7">
                  <c:v>839742.9389051107</c:v>
                </c:pt>
                <c:pt idx="8">
                  <c:v>920736.52344737668</c:v>
                </c:pt>
                <c:pt idx="9">
                  <c:v>713175.87000002258</c:v>
                </c:pt>
                <c:pt idx="10">
                  <c:v>859763.87398395245</c:v>
                </c:pt>
                <c:pt idx="11">
                  <c:v>982290.7738941469</c:v>
                </c:pt>
                <c:pt idx="12">
                  <c:v>733894.06970104144</c:v>
                </c:pt>
                <c:pt idx="13">
                  <c:v>915152.42848439934</c:v>
                </c:pt>
                <c:pt idx="14">
                  <c:v>980419.00790507975</c:v>
                </c:pt>
                <c:pt idx="15">
                  <c:v>1061956.1688588017</c:v>
                </c:pt>
                <c:pt idx="16">
                  <c:v>981656.57496677537</c:v>
                </c:pt>
                <c:pt idx="17">
                  <c:v>711479.38464529638</c:v>
                </c:pt>
                <c:pt idx="18">
                  <c:v>830290.05139317503</c:v>
                </c:pt>
                <c:pt idx="19">
                  <c:v>965093.37543595955</c:v>
                </c:pt>
                <c:pt idx="20">
                  <c:v>849198.98669073242</c:v>
                </c:pt>
                <c:pt idx="21">
                  <c:v>640923.64992327802</c:v>
                </c:pt>
                <c:pt idx="22">
                  <c:v>688660.38948259153</c:v>
                </c:pt>
                <c:pt idx="23">
                  <c:v>821829.40740329039</c:v>
                </c:pt>
                <c:pt idx="24">
                  <c:v>982911.53874333296</c:v>
                </c:pt>
                <c:pt idx="25">
                  <c:v>1020830.6746406122</c:v>
                </c:pt>
                <c:pt idx="26">
                  <c:v>710888.02064022969</c:v>
                </c:pt>
                <c:pt idx="27">
                  <c:v>801885.17169500655</c:v>
                </c:pt>
                <c:pt idx="28">
                  <c:v>1307215.7582676632</c:v>
                </c:pt>
                <c:pt idx="29">
                  <c:v>671027.7535482801</c:v>
                </c:pt>
                <c:pt idx="30">
                  <c:v>918318.36725018825</c:v>
                </c:pt>
                <c:pt idx="31">
                  <c:v>843973.91955308022</c:v>
                </c:pt>
                <c:pt idx="32">
                  <c:v>923510.34601843415</c:v>
                </c:pt>
                <c:pt idx="33">
                  <c:v>836419.42579501413</c:v>
                </c:pt>
                <c:pt idx="34">
                  <c:v>967389.72494230163</c:v>
                </c:pt>
                <c:pt idx="35">
                  <c:v>601516.30934552499</c:v>
                </c:pt>
                <c:pt idx="36">
                  <c:v>1297396.0399990757</c:v>
                </c:pt>
                <c:pt idx="37">
                  <c:v>918890.85544093559</c:v>
                </c:pt>
                <c:pt idx="38">
                  <c:v>1279740.6888896043</c:v>
                </c:pt>
                <c:pt idx="39">
                  <c:v>860217.43385869137</c:v>
                </c:pt>
              </c:numCache>
            </c:numRef>
          </c:yVal>
        </c:ser>
        <c:dLbls/>
        <c:axId val="203151616"/>
        <c:axId val="203157888"/>
      </c:scatterChart>
      <c:valAx>
        <c:axId val="20315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</a:t>
                </a:r>
              </a:p>
            </c:rich>
          </c:tx>
          <c:layout/>
        </c:title>
        <c:numFmt formatCode="0" sourceLinked="1"/>
        <c:tickLblPos val="nextTo"/>
        <c:crossAx val="203157888"/>
        <c:crosses val="autoZero"/>
        <c:crossBetween val="midCat"/>
      </c:valAx>
      <c:valAx>
        <c:axId val="2031578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</a:t>
                </a:r>
              </a:p>
            </c:rich>
          </c:tx>
          <c:layout/>
        </c:title>
        <c:numFmt formatCode="0" sourceLinked="1"/>
        <c:tickLblPos val="nextTo"/>
        <c:crossAx val="203151616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Preço x idade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3289829396325459"/>
          <c:y val="0.19796477730360038"/>
          <c:w val="0.71965726159230092"/>
          <c:h val="0.6167081404900725"/>
        </c:manualLayout>
      </c:layout>
      <c:scatterChart>
        <c:scatterStyle val="lineMarker"/>
        <c:ser>
          <c:idx val="0"/>
          <c:order val="0"/>
          <c:tx>
            <c:strRef>
              <c:f>Plan1!$C$1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165354330708662"/>
                  <c:y val="-0.36949475065616799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</c:spPr>
            </c:trendlineLbl>
          </c:trendline>
          <c:xVal>
            <c:numRef>
              <c:f>Plan1!$D$2:$D$41</c:f>
              <c:numCache>
                <c:formatCode>0</c:formatCode>
                <c:ptCount val="40"/>
                <c:pt idx="0">
                  <c:v>9.3428820895219591</c:v>
                </c:pt>
                <c:pt idx="1">
                  <c:v>10.357559218127282</c:v>
                </c:pt>
                <c:pt idx="2">
                  <c:v>8</c:v>
                </c:pt>
                <c:pt idx="3">
                  <c:v>10.831372999029318</c:v>
                </c:pt>
                <c:pt idx="4">
                  <c:v>8.2591784014992022</c:v>
                </c:pt>
                <c:pt idx="5">
                  <c:v>8.5104245179384197</c:v>
                </c:pt>
                <c:pt idx="6">
                  <c:v>8.6076035713996344</c:v>
                </c:pt>
                <c:pt idx="7">
                  <c:v>10.011936586955102</c:v>
                </c:pt>
                <c:pt idx="8">
                  <c:v>10.672324819797687</c:v>
                </c:pt>
                <c:pt idx="9">
                  <c:v>6</c:v>
                </c:pt>
                <c:pt idx="10">
                  <c:v>13.625215311769098</c:v>
                </c:pt>
                <c:pt idx="11">
                  <c:v>12.990988014145628</c:v>
                </c:pt>
                <c:pt idx="12">
                  <c:v>10</c:v>
                </c:pt>
                <c:pt idx="13">
                  <c:v>8.3625902986586773</c:v>
                </c:pt>
                <c:pt idx="14">
                  <c:v>5.9710188986286337</c:v>
                </c:pt>
                <c:pt idx="15">
                  <c:v>4.4585057253879716</c:v>
                </c:pt>
                <c:pt idx="16">
                  <c:v>10.827009546888126</c:v>
                </c:pt>
                <c:pt idx="17">
                  <c:v>15.296356554027424</c:v>
                </c:pt>
                <c:pt idx="18">
                  <c:v>4.5927765753394905</c:v>
                </c:pt>
                <c:pt idx="19">
                  <c:v>8.5977846464679768</c:v>
                </c:pt>
                <c:pt idx="20">
                  <c:v>10.386400915329233</c:v>
                </c:pt>
                <c:pt idx="21">
                  <c:v>10.003744186762905</c:v>
                </c:pt>
                <c:pt idx="22">
                  <c:v>13.325816293997354</c:v>
                </c:pt>
                <c:pt idx="23">
                  <c:v>11.463584474591828</c:v>
                </c:pt>
                <c:pt idx="24">
                  <c:v>10.819667771579576</c:v>
                </c:pt>
                <c:pt idx="25">
                  <c:v>8.0493173131353775</c:v>
                </c:pt>
                <c:pt idx="26">
                  <c:v>11.637398589214325</c:v>
                </c:pt>
                <c:pt idx="27">
                  <c:v>7.2479131895444588</c:v>
                </c:pt>
                <c:pt idx="28">
                  <c:v>9</c:v>
                </c:pt>
                <c:pt idx="29">
                  <c:v>10.713298637521907</c:v>
                </c:pt>
                <c:pt idx="30">
                  <c:v>8.3129170140430375</c:v>
                </c:pt>
                <c:pt idx="31">
                  <c:v>9.8569835747621628</c:v>
                </c:pt>
                <c:pt idx="32">
                  <c:v>11.564912515856729</c:v>
                </c:pt>
                <c:pt idx="33">
                  <c:v>14.298489215293493</c:v>
                </c:pt>
                <c:pt idx="34">
                  <c:v>7.4072257701356703</c:v>
                </c:pt>
                <c:pt idx="35">
                  <c:v>14.298742609969185</c:v>
                </c:pt>
                <c:pt idx="36">
                  <c:v>7.4331330123749968</c:v>
                </c:pt>
                <c:pt idx="37">
                  <c:v>5.9107540154337626</c:v>
                </c:pt>
                <c:pt idx="38">
                  <c:v>8.6488698087175848</c:v>
                </c:pt>
                <c:pt idx="39">
                  <c:v>8.5086951148702159</c:v>
                </c:pt>
              </c:numCache>
            </c:numRef>
          </c:xVal>
          <c:yVal>
            <c:numRef>
              <c:f>Plan1!$B$2:$B$41</c:f>
              <c:numCache>
                <c:formatCode>0</c:formatCode>
                <c:ptCount val="40"/>
                <c:pt idx="0">
                  <c:v>814364.39761948586</c:v>
                </c:pt>
                <c:pt idx="1">
                  <c:v>837887.23854205187</c:v>
                </c:pt>
                <c:pt idx="2">
                  <c:v>1094108.5993879684</c:v>
                </c:pt>
                <c:pt idx="3">
                  <c:v>727129.16398893902</c:v>
                </c:pt>
                <c:pt idx="4">
                  <c:v>784800.33759095147</c:v>
                </c:pt>
                <c:pt idx="5">
                  <c:v>1158338.7473936367</c:v>
                </c:pt>
                <c:pt idx="6">
                  <c:v>1080045.7233928172</c:v>
                </c:pt>
                <c:pt idx="7">
                  <c:v>839742.9389051107</c:v>
                </c:pt>
                <c:pt idx="8">
                  <c:v>920736.52344737668</c:v>
                </c:pt>
                <c:pt idx="9">
                  <c:v>713175.87000002258</c:v>
                </c:pt>
                <c:pt idx="10">
                  <c:v>859763.87398395245</c:v>
                </c:pt>
                <c:pt idx="11">
                  <c:v>982290.7738941469</c:v>
                </c:pt>
                <c:pt idx="12">
                  <c:v>733894.06970104144</c:v>
                </c:pt>
                <c:pt idx="13">
                  <c:v>915152.42848439934</c:v>
                </c:pt>
                <c:pt idx="14">
                  <c:v>980419.00790507975</c:v>
                </c:pt>
                <c:pt idx="15">
                  <c:v>1061956.1688588017</c:v>
                </c:pt>
                <c:pt idx="16">
                  <c:v>981656.57496677537</c:v>
                </c:pt>
                <c:pt idx="17">
                  <c:v>711479.38464529638</c:v>
                </c:pt>
                <c:pt idx="18">
                  <c:v>830290.05139317503</c:v>
                </c:pt>
                <c:pt idx="19">
                  <c:v>965093.37543595955</c:v>
                </c:pt>
                <c:pt idx="20">
                  <c:v>849198.98669073242</c:v>
                </c:pt>
                <c:pt idx="21">
                  <c:v>640923.64992327802</c:v>
                </c:pt>
                <c:pt idx="22">
                  <c:v>688660.38948259153</c:v>
                </c:pt>
                <c:pt idx="23">
                  <c:v>821829.40740329039</c:v>
                </c:pt>
                <c:pt idx="24">
                  <c:v>982911.53874333296</c:v>
                </c:pt>
                <c:pt idx="25">
                  <c:v>1020830.6746406122</c:v>
                </c:pt>
                <c:pt idx="26">
                  <c:v>710888.02064022969</c:v>
                </c:pt>
                <c:pt idx="27">
                  <c:v>801885.17169500655</c:v>
                </c:pt>
                <c:pt idx="28">
                  <c:v>1307215.7582676632</c:v>
                </c:pt>
                <c:pt idx="29">
                  <c:v>671027.7535482801</c:v>
                </c:pt>
                <c:pt idx="30">
                  <c:v>918318.36725018825</c:v>
                </c:pt>
                <c:pt idx="31">
                  <c:v>843973.91955308022</c:v>
                </c:pt>
                <c:pt idx="32">
                  <c:v>923510.34601843415</c:v>
                </c:pt>
                <c:pt idx="33">
                  <c:v>836419.42579501413</c:v>
                </c:pt>
                <c:pt idx="34">
                  <c:v>967389.72494230163</c:v>
                </c:pt>
                <c:pt idx="35">
                  <c:v>601516.30934552499</c:v>
                </c:pt>
                <c:pt idx="36">
                  <c:v>1297396.0399990757</c:v>
                </c:pt>
                <c:pt idx="37">
                  <c:v>918890.85544093559</c:v>
                </c:pt>
                <c:pt idx="38">
                  <c:v>1279740.6888896043</c:v>
                </c:pt>
                <c:pt idx="39">
                  <c:v>860217.43385869137</c:v>
                </c:pt>
              </c:numCache>
            </c:numRef>
          </c:yVal>
        </c:ser>
        <c:dLbls/>
        <c:axId val="203240576"/>
        <c:axId val="203242496"/>
      </c:scatterChart>
      <c:valAx>
        <c:axId val="20324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idade</a:t>
                </a:r>
              </a:p>
            </c:rich>
          </c:tx>
          <c:layout/>
        </c:title>
        <c:numFmt formatCode="0" sourceLinked="1"/>
        <c:tickLblPos val="nextTo"/>
        <c:crossAx val="203242496"/>
        <c:crosses val="autoZero"/>
        <c:crossBetween val="midCat"/>
      </c:valAx>
      <c:valAx>
        <c:axId val="2032424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</a:t>
                </a:r>
              </a:p>
            </c:rich>
          </c:tx>
          <c:layout/>
        </c:title>
        <c:numFmt formatCode="0" sourceLinked="1"/>
        <c:tickLblPos val="nextTo"/>
        <c:crossAx val="203240576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0</xdr:rowOff>
    </xdr:from>
    <xdr:to>
      <xdr:col>18</xdr:col>
      <xdr:colOff>333375</xdr:colOff>
      <xdr:row>11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11</xdr:row>
      <xdr:rowOff>57150</xdr:rowOff>
    </xdr:from>
    <xdr:to>
      <xdr:col>18</xdr:col>
      <xdr:colOff>333375</xdr:colOff>
      <xdr:row>24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D1" activeCellId="1" sqref="B1:B41 D1:D41"/>
    </sheetView>
  </sheetViews>
  <sheetFormatPr defaultRowHeight="14.4"/>
  <cols>
    <col min="1" max="1" width="5.33203125" customWidth="1"/>
    <col min="2" max="2" width="8.5546875" customWidth="1"/>
    <col min="3" max="3" width="9.33203125" bestFit="1" customWidth="1"/>
    <col min="4" max="4" width="15.33203125" bestFit="1" customWidth="1"/>
    <col min="5" max="5" width="6.109375" customWidth="1"/>
    <col min="6" max="6" width="10.5546875" customWidth="1"/>
    <col min="7" max="7" width="14" bestFit="1" customWidth="1"/>
    <col min="8" max="8" width="8.109375" bestFit="1" customWidth="1"/>
    <col min="9" max="9" width="8" bestFit="1" customWidth="1"/>
    <col min="10" max="10" width="7.88671875" bestFit="1" customWidth="1"/>
    <col min="11" max="11" width="6.33203125" bestFit="1" customWidth="1"/>
  </cols>
  <sheetData>
    <row r="1" spans="1:11" ht="28.8">
      <c r="A1" t="s">
        <v>0</v>
      </c>
      <c r="B1" s="5" t="s">
        <v>1</v>
      </c>
      <c r="C1" s="1" t="s">
        <v>13</v>
      </c>
      <c r="D1" s="1" t="s">
        <v>2</v>
      </c>
      <c r="E1" s="1" t="s">
        <v>3</v>
      </c>
      <c r="F1" s="6" t="s">
        <v>6</v>
      </c>
      <c r="G1" s="1" t="s">
        <v>7</v>
      </c>
      <c r="H1" s="4" t="s">
        <v>4</v>
      </c>
      <c r="I1" s="4" t="s">
        <v>11</v>
      </c>
      <c r="J1" s="4" t="s">
        <v>12</v>
      </c>
      <c r="K1" s="4" t="s">
        <v>5</v>
      </c>
    </row>
    <row r="2" spans="1:11">
      <c r="A2">
        <v>1</v>
      </c>
      <c r="B2" s="3">
        <v>814364.39761948586</v>
      </c>
      <c r="C2" s="3">
        <v>87.392697145609603</v>
      </c>
      <c r="D2" s="3">
        <v>9.3428820895219591</v>
      </c>
      <c r="E2">
        <v>9</v>
      </c>
      <c r="F2" s="3">
        <v>2</v>
      </c>
      <c r="G2" s="3">
        <v>2</v>
      </c>
      <c r="H2" s="3">
        <v>0</v>
      </c>
      <c r="I2" s="3">
        <v>1</v>
      </c>
      <c r="J2" s="3">
        <v>0</v>
      </c>
      <c r="K2" t="s">
        <v>8</v>
      </c>
    </row>
    <row r="3" spans="1:11">
      <c r="A3">
        <v>2</v>
      </c>
      <c r="B3" s="3">
        <v>837887.23854205187</v>
      </c>
      <c r="C3" s="3">
        <v>86.256403227118753</v>
      </c>
      <c r="D3" s="3">
        <v>10.357559218127282</v>
      </c>
      <c r="E3">
        <v>1</v>
      </c>
      <c r="F3" s="3">
        <v>2</v>
      </c>
      <c r="G3" s="3">
        <v>2</v>
      </c>
      <c r="H3" s="3">
        <v>1</v>
      </c>
      <c r="I3" s="3">
        <v>1</v>
      </c>
      <c r="J3" s="3">
        <v>0</v>
      </c>
      <c r="K3" t="s">
        <v>8</v>
      </c>
    </row>
    <row r="4" spans="1:11">
      <c r="A4">
        <v>3</v>
      </c>
      <c r="B4" s="3">
        <v>1094108.5993879684</v>
      </c>
      <c r="C4" s="3">
        <v>105.1565352727213</v>
      </c>
      <c r="D4" s="3">
        <v>8</v>
      </c>
      <c r="E4">
        <v>12</v>
      </c>
      <c r="F4" s="3">
        <v>4</v>
      </c>
      <c r="G4" s="3">
        <v>2</v>
      </c>
      <c r="H4" s="3">
        <v>1</v>
      </c>
      <c r="I4" s="3">
        <v>0</v>
      </c>
      <c r="J4" s="3">
        <v>0</v>
      </c>
      <c r="K4" t="s">
        <v>10</v>
      </c>
    </row>
    <row r="5" spans="1:11">
      <c r="A5">
        <v>4</v>
      </c>
      <c r="B5" s="3">
        <v>727129.16398893902</v>
      </c>
      <c r="C5" s="3">
        <v>99.882231233495148</v>
      </c>
      <c r="D5" s="3">
        <v>10.831372999029318</v>
      </c>
      <c r="E5">
        <v>7</v>
      </c>
      <c r="F5" s="3">
        <v>3</v>
      </c>
      <c r="G5" s="3">
        <v>1</v>
      </c>
      <c r="H5" s="3">
        <v>0</v>
      </c>
      <c r="I5" s="3">
        <v>1</v>
      </c>
      <c r="J5" s="3">
        <v>0</v>
      </c>
      <c r="K5" t="s">
        <v>8</v>
      </c>
    </row>
    <row r="6" spans="1:11">
      <c r="A6">
        <v>5</v>
      </c>
      <c r="B6" s="3">
        <v>784800.33759095147</v>
      </c>
      <c r="C6" s="3">
        <v>88.340215375601304</v>
      </c>
      <c r="D6" s="3">
        <v>8.2591784014992022</v>
      </c>
      <c r="E6">
        <v>13</v>
      </c>
      <c r="F6" s="3">
        <v>2</v>
      </c>
      <c r="G6" s="3">
        <v>1</v>
      </c>
      <c r="H6" s="3">
        <v>0</v>
      </c>
      <c r="I6" s="3">
        <v>0</v>
      </c>
      <c r="J6" s="3">
        <v>1</v>
      </c>
      <c r="K6" t="s">
        <v>9</v>
      </c>
    </row>
    <row r="7" spans="1:11">
      <c r="A7">
        <v>6</v>
      </c>
      <c r="B7" s="3">
        <v>1158338.7473936367</v>
      </c>
      <c r="C7" s="3">
        <v>99.887424507202766</v>
      </c>
      <c r="D7" s="3">
        <v>8.5104245179384197</v>
      </c>
      <c r="E7">
        <v>8</v>
      </c>
      <c r="F7" s="3">
        <v>3</v>
      </c>
      <c r="G7" s="3">
        <v>2</v>
      </c>
      <c r="H7" s="3">
        <v>1</v>
      </c>
      <c r="I7" s="3">
        <v>0</v>
      </c>
      <c r="J7" s="3">
        <v>0</v>
      </c>
      <c r="K7" t="s">
        <v>10</v>
      </c>
    </row>
    <row r="8" spans="1:11">
      <c r="A8">
        <v>7</v>
      </c>
      <c r="B8" s="3">
        <v>1080045.7233928172</v>
      </c>
      <c r="C8" s="3">
        <v>136.34334388171698</v>
      </c>
      <c r="D8" s="3">
        <v>8.6076035713996344</v>
      </c>
      <c r="E8">
        <v>6</v>
      </c>
      <c r="F8" s="3">
        <v>4</v>
      </c>
      <c r="G8" s="3">
        <v>1</v>
      </c>
      <c r="H8" s="3">
        <v>1</v>
      </c>
      <c r="I8" s="3">
        <v>1</v>
      </c>
      <c r="J8" s="3">
        <v>0</v>
      </c>
      <c r="K8" t="s">
        <v>8</v>
      </c>
    </row>
    <row r="9" spans="1:11">
      <c r="A9">
        <v>8</v>
      </c>
      <c r="B9" s="3">
        <v>839742.9389051107</v>
      </c>
      <c r="C9" s="3">
        <v>85.982578661893314</v>
      </c>
      <c r="D9" s="3">
        <v>10.011936586955102</v>
      </c>
      <c r="E9">
        <v>8</v>
      </c>
      <c r="F9" s="3">
        <v>2</v>
      </c>
      <c r="G9" s="3">
        <v>2</v>
      </c>
      <c r="H9" s="3">
        <v>0</v>
      </c>
      <c r="I9" s="3">
        <v>0</v>
      </c>
      <c r="J9" s="3">
        <v>1</v>
      </c>
      <c r="K9" t="s">
        <v>9</v>
      </c>
    </row>
    <row r="10" spans="1:11">
      <c r="A10">
        <v>9</v>
      </c>
      <c r="B10" s="3">
        <v>920736.52344737668</v>
      </c>
      <c r="C10" s="3">
        <v>84.211624582121757</v>
      </c>
      <c r="D10" s="3">
        <v>10.672324819797687</v>
      </c>
      <c r="E10">
        <v>9</v>
      </c>
      <c r="F10" s="3">
        <v>2</v>
      </c>
      <c r="G10" s="3">
        <v>2</v>
      </c>
      <c r="H10" s="3">
        <v>0</v>
      </c>
      <c r="I10" s="3">
        <v>0</v>
      </c>
      <c r="J10" s="3">
        <v>0</v>
      </c>
      <c r="K10" t="s">
        <v>10</v>
      </c>
    </row>
    <row r="11" spans="1:11">
      <c r="A11">
        <v>10</v>
      </c>
      <c r="B11" s="3">
        <v>713175.87000002258</v>
      </c>
      <c r="C11" s="3">
        <v>94.198482040864889</v>
      </c>
      <c r="D11" s="3">
        <v>6</v>
      </c>
      <c r="E11">
        <v>6</v>
      </c>
      <c r="F11" s="3">
        <v>3</v>
      </c>
      <c r="G11" s="3">
        <v>1</v>
      </c>
      <c r="H11" s="3">
        <v>1</v>
      </c>
      <c r="I11" s="3">
        <v>1</v>
      </c>
      <c r="J11" s="3">
        <v>0</v>
      </c>
      <c r="K11" t="s">
        <v>8</v>
      </c>
    </row>
    <row r="12" spans="1:11">
      <c r="A12">
        <v>11</v>
      </c>
      <c r="B12" s="2">
        <v>859763.87398395245</v>
      </c>
      <c r="C12" s="2">
        <v>100.18155126502351</v>
      </c>
      <c r="D12" s="2">
        <v>13.625215311769098</v>
      </c>
      <c r="E12">
        <v>4</v>
      </c>
      <c r="F12" s="3">
        <v>3</v>
      </c>
      <c r="G12" s="3">
        <v>1</v>
      </c>
      <c r="H12">
        <v>0</v>
      </c>
      <c r="I12" s="3">
        <v>0</v>
      </c>
      <c r="J12" s="3">
        <v>1</v>
      </c>
      <c r="K12" t="s">
        <v>9</v>
      </c>
    </row>
    <row r="13" spans="1:11">
      <c r="A13">
        <v>12</v>
      </c>
      <c r="B13" s="2">
        <v>982290.7738941469</v>
      </c>
      <c r="C13" s="2">
        <v>85.792954895159227</v>
      </c>
      <c r="D13" s="2">
        <v>12.990988014145628</v>
      </c>
      <c r="E13">
        <v>14</v>
      </c>
      <c r="F13" s="3">
        <v>2</v>
      </c>
      <c r="G13" s="3">
        <v>1</v>
      </c>
      <c r="H13">
        <v>0</v>
      </c>
      <c r="I13" s="3">
        <v>0</v>
      </c>
      <c r="J13" s="3">
        <v>0</v>
      </c>
      <c r="K13" t="s">
        <v>10</v>
      </c>
    </row>
    <row r="14" spans="1:11">
      <c r="A14">
        <v>13</v>
      </c>
      <c r="B14" s="2">
        <v>733894.06970104144</v>
      </c>
      <c r="C14" s="2">
        <v>77.509120612054005</v>
      </c>
      <c r="D14" s="2">
        <v>10</v>
      </c>
      <c r="E14">
        <v>3</v>
      </c>
      <c r="F14" s="3">
        <v>3</v>
      </c>
      <c r="G14" s="3">
        <v>1</v>
      </c>
      <c r="H14">
        <v>1</v>
      </c>
      <c r="I14" s="3">
        <v>0</v>
      </c>
      <c r="J14" s="3">
        <v>1</v>
      </c>
      <c r="K14" t="s">
        <v>9</v>
      </c>
    </row>
    <row r="15" spans="1:11">
      <c r="A15">
        <v>14</v>
      </c>
      <c r="B15" s="2">
        <v>915152.42848439934</v>
      </c>
      <c r="C15" s="2">
        <v>83.854361890813379</v>
      </c>
      <c r="D15" s="2">
        <v>8.3625902986586773</v>
      </c>
      <c r="E15">
        <v>6</v>
      </c>
      <c r="F15" s="3">
        <v>2</v>
      </c>
      <c r="G15" s="2">
        <v>2</v>
      </c>
      <c r="H15" s="2">
        <v>1</v>
      </c>
      <c r="I15" s="3">
        <v>0</v>
      </c>
      <c r="J15" s="3">
        <v>1</v>
      </c>
      <c r="K15" t="s">
        <v>9</v>
      </c>
    </row>
    <row r="16" spans="1:11">
      <c r="A16">
        <v>15</v>
      </c>
      <c r="B16" s="2">
        <v>980419.00790507975</v>
      </c>
      <c r="C16" s="2">
        <v>78.297741145113307</v>
      </c>
      <c r="D16" s="2">
        <v>5.9710188986286337</v>
      </c>
      <c r="E16">
        <v>11</v>
      </c>
      <c r="F16" s="3">
        <v>2</v>
      </c>
      <c r="G16" s="3">
        <v>1</v>
      </c>
      <c r="H16">
        <v>0</v>
      </c>
      <c r="I16" s="3">
        <v>0</v>
      </c>
      <c r="J16" s="3">
        <v>0</v>
      </c>
      <c r="K16" t="s">
        <v>10</v>
      </c>
    </row>
    <row r="17" spans="1:11">
      <c r="A17">
        <v>16</v>
      </c>
      <c r="B17" s="2">
        <v>1061956.1688588017</v>
      </c>
      <c r="C17" s="2">
        <v>93.051820795695079</v>
      </c>
      <c r="D17" s="2">
        <v>4.4585057253879716</v>
      </c>
      <c r="E17">
        <v>3</v>
      </c>
      <c r="F17" s="3">
        <v>3</v>
      </c>
      <c r="G17" s="2">
        <v>2</v>
      </c>
      <c r="H17" s="2">
        <v>1</v>
      </c>
      <c r="I17" s="3">
        <v>0</v>
      </c>
      <c r="J17" s="3">
        <v>0</v>
      </c>
      <c r="K17" t="s">
        <v>10</v>
      </c>
    </row>
    <row r="18" spans="1:11">
      <c r="A18">
        <v>17</v>
      </c>
      <c r="B18" s="2">
        <v>981656.57496677537</v>
      </c>
      <c r="C18" s="2">
        <v>103.77317332670646</v>
      </c>
      <c r="D18" s="2">
        <v>10.827009546888126</v>
      </c>
      <c r="E18">
        <v>4</v>
      </c>
      <c r="F18" s="3">
        <v>3</v>
      </c>
      <c r="G18" s="3">
        <v>2</v>
      </c>
      <c r="H18">
        <v>0</v>
      </c>
      <c r="I18" s="3">
        <v>0</v>
      </c>
      <c r="J18" s="3">
        <v>1</v>
      </c>
      <c r="K18" t="s">
        <v>9</v>
      </c>
    </row>
    <row r="19" spans="1:11">
      <c r="A19">
        <v>18</v>
      </c>
      <c r="B19" s="2">
        <v>711479.38464529638</v>
      </c>
      <c r="C19" s="2">
        <v>70.782325150620096</v>
      </c>
      <c r="D19" s="2">
        <v>15.296356554027424</v>
      </c>
      <c r="E19">
        <v>8</v>
      </c>
      <c r="F19" s="3">
        <v>2</v>
      </c>
      <c r="G19" s="3">
        <v>2</v>
      </c>
      <c r="H19">
        <v>0</v>
      </c>
      <c r="I19" s="3">
        <v>0</v>
      </c>
      <c r="J19" s="3">
        <v>1</v>
      </c>
      <c r="K19" t="s">
        <v>9</v>
      </c>
    </row>
    <row r="20" spans="1:11">
      <c r="A20">
        <v>19</v>
      </c>
      <c r="B20" s="2">
        <v>830290.05139317503</v>
      </c>
      <c r="C20" s="2">
        <v>85.93525478164139</v>
      </c>
      <c r="D20" s="2">
        <v>4.5927765753394905</v>
      </c>
      <c r="E20">
        <v>8</v>
      </c>
      <c r="F20" s="3">
        <v>3</v>
      </c>
      <c r="G20" s="3">
        <v>1</v>
      </c>
      <c r="H20">
        <v>0</v>
      </c>
      <c r="I20" s="3">
        <v>1</v>
      </c>
      <c r="J20" s="3">
        <v>0</v>
      </c>
      <c r="K20" t="s">
        <v>8</v>
      </c>
    </row>
    <row r="21" spans="1:11">
      <c r="A21">
        <v>20</v>
      </c>
      <c r="B21" s="2">
        <v>965093.37543595955</v>
      </c>
      <c r="C21" s="2">
        <v>101.3468053756671</v>
      </c>
      <c r="D21" s="2">
        <v>8.5977846464679768</v>
      </c>
      <c r="E21">
        <v>9</v>
      </c>
      <c r="F21" s="3">
        <v>3</v>
      </c>
      <c r="G21" s="3">
        <v>2</v>
      </c>
      <c r="H21">
        <v>0</v>
      </c>
      <c r="I21" s="3">
        <v>1</v>
      </c>
      <c r="J21" s="3">
        <v>0</v>
      </c>
      <c r="K21" t="s">
        <v>8</v>
      </c>
    </row>
    <row r="22" spans="1:11">
      <c r="A22">
        <v>21</v>
      </c>
      <c r="B22" s="3">
        <v>849198.98669073242</v>
      </c>
      <c r="C22" s="3">
        <v>83.223332551361167</v>
      </c>
      <c r="D22" s="3">
        <v>10.386400915329233</v>
      </c>
      <c r="E22">
        <v>6</v>
      </c>
      <c r="F22" s="3">
        <v>2</v>
      </c>
      <c r="G22" s="3">
        <v>2</v>
      </c>
      <c r="H22" s="3">
        <v>0</v>
      </c>
      <c r="I22" s="3">
        <v>0</v>
      </c>
      <c r="J22" s="3">
        <v>1</v>
      </c>
      <c r="K22" t="s">
        <v>9</v>
      </c>
    </row>
    <row r="23" spans="1:11">
      <c r="A23">
        <v>22</v>
      </c>
      <c r="B23" s="3">
        <v>640923.64992327802</v>
      </c>
      <c r="C23" s="3">
        <v>76.516151288403933</v>
      </c>
      <c r="D23" s="3">
        <v>10.003744186762905</v>
      </c>
      <c r="E23">
        <v>9</v>
      </c>
      <c r="F23" s="3">
        <v>2</v>
      </c>
      <c r="G23" s="3">
        <v>2</v>
      </c>
      <c r="H23" s="3">
        <v>0</v>
      </c>
      <c r="I23" s="3">
        <v>1</v>
      </c>
      <c r="J23" s="3">
        <v>0</v>
      </c>
      <c r="K23" t="s">
        <v>8</v>
      </c>
    </row>
    <row r="24" spans="1:11">
      <c r="A24">
        <v>23</v>
      </c>
      <c r="B24" s="3">
        <v>688660.38948259153</v>
      </c>
      <c r="C24" s="3">
        <v>77.56179559144158</v>
      </c>
      <c r="D24" s="3">
        <v>13.325816293997354</v>
      </c>
      <c r="E24">
        <v>6</v>
      </c>
      <c r="F24" s="3">
        <v>2</v>
      </c>
      <c r="G24" s="3">
        <v>2</v>
      </c>
      <c r="H24" s="3">
        <v>0</v>
      </c>
      <c r="I24" s="3">
        <v>1</v>
      </c>
      <c r="J24" s="3">
        <v>0</v>
      </c>
      <c r="K24" t="s">
        <v>8</v>
      </c>
    </row>
    <row r="25" spans="1:11">
      <c r="A25">
        <v>24</v>
      </c>
      <c r="B25" s="3">
        <v>821829.40740329039</v>
      </c>
      <c r="C25" s="3">
        <v>97.975283850687603</v>
      </c>
      <c r="D25" s="3">
        <v>11.463584474591828</v>
      </c>
      <c r="E25">
        <v>11</v>
      </c>
      <c r="F25" s="3">
        <v>3</v>
      </c>
      <c r="G25" s="3">
        <v>1</v>
      </c>
      <c r="H25" s="3">
        <v>0</v>
      </c>
      <c r="I25" s="3">
        <v>0</v>
      </c>
      <c r="J25" s="3">
        <v>1</v>
      </c>
      <c r="K25" t="s">
        <v>9</v>
      </c>
    </row>
    <row r="26" spans="1:11">
      <c r="A26">
        <v>25</v>
      </c>
      <c r="B26" s="3">
        <v>982911.53874333296</v>
      </c>
      <c r="C26" s="3">
        <v>97.804935363405576</v>
      </c>
      <c r="D26" s="3">
        <v>10.819667771579576</v>
      </c>
      <c r="E26">
        <v>3</v>
      </c>
      <c r="F26" s="3">
        <v>3</v>
      </c>
      <c r="G26" s="3">
        <v>2</v>
      </c>
      <c r="H26" s="3">
        <v>0</v>
      </c>
      <c r="I26" s="3">
        <v>0</v>
      </c>
      <c r="J26" s="3">
        <v>0</v>
      </c>
      <c r="K26" t="s">
        <v>10</v>
      </c>
    </row>
    <row r="27" spans="1:11">
      <c r="A27">
        <v>26</v>
      </c>
      <c r="B27" s="3">
        <v>1020830.6746406122</v>
      </c>
      <c r="C27" s="3">
        <v>84.003722446303073</v>
      </c>
      <c r="D27" s="3">
        <v>8.0493173131353775</v>
      </c>
      <c r="E27">
        <v>15</v>
      </c>
      <c r="F27" s="3">
        <v>2</v>
      </c>
      <c r="G27" s="3">
        <v>2</v>
      </c>
      <c r="H27" s="3">
        <v>0</v>
      </c>
      <c r="I27" s="3">
        <v>0</v>
      </c>
      <c r="J27" s="3">
        <v>0</v>
      </c>
      <c r="K27" t="s">
        <v>10</v>
      </c>
    </row>
    <row r="28" spans="1:11">
      <c r="A28">
        <v>27</v>
      </c>
      <c r="B28" s="3">
        <v>710888.02064022969</v>
      </c>
      <c r="C28" s="3">
        <v>88.98116715290432</v>
      </c>
      <c r="D28" s="3">
        <v>11.637398589214325</v>
      </c>
      <c r="E28">
        <v>4</v>
      </c>
      <c r="F28" s="3">
        <v>2</v>
      </c>
      <c r="G28" s="3">
        <v>1</v>
      </c>
      <c r="H28" s="3">
        <v>0</v>
      </c>
      <c r="I28" s="3">
        <v>0</v>
      </c>
      <c r="J28" s="3">
        <v>1</v>
      </c>
      <c r="K28" t="s">
        <v>9</v>
      </c>
    </row>
    <row r="29" spans="1:11">
      <c r="A29">
        <v>28</v>
      </c>
      <c r="B29" s="3">
        <v>801885.17169500655</v>
      </c>
      <c r="C29" s="3">
        <v>106.96335207568887</v>
      </c>
      <c r="D29" s="3">
        <v>7.2479131895444588</v>
      </c>
      <c r="E29">
        <v>2</v>
      </c>
      <c r="F29" s="3">
        <v>3</v>
      </c>
      <c r="G29" s="3">
        <v>2</v>
      </c>
      <c r="H29" s="3">
        <v>0</v>
      </c>
      <c r="I29" s="3">
        <v>1</v>
      </c>
      <c r="J29" s="3">
        <v>0</v>
      </c>
      <c r="K29" t="s">
        <v>8</v>
      </c>
    </row>
    <row r="30" spans="1:11">
      <c r="A30">
        <v>29</v>
      </c>
      <c r="B30" s="3">
        <v>1307215.7582676632</v>
      </c>
      <c r="C30" s="3">
        <v>138.03285266640526</v>
      </c>
      <c r="D30" s="3">
        <v>9</v>
      </c>
      <c r="E30">
        <v>12</v>
      </c>
      <c r="F30" s="3">
        <v>4</v>
      </c>
      <c r="G30" s="3">
        <v>2</v>
      </c>
      <c r="H30" s="3">
        <v>1</v>
      </c>
      <c r="I30" s="3">
        <v>0</v>
      </c>
      <c r="J30" s="3">
        <v>0</v>
      </c>
      <c r="K30" t="s">
        <v>10</v>
      </c>
    </row>
    <row r="31" spans="1:11">
      <c r="A31">
        <v>30</v>
      </c>
      <c r="B31" s="3">
        <v>671027.7535482801</v>
      </c>
      <c r="C31" s="3">
        <v>83.206227908602429</v>
      </c>
      <c r="D31" s="3">
        <v>10.713298637521907</v>
      </c>
      <c r="E31">
        <v>5</v>
      </c>
      <c r="F31" s="3">
        <v>2</v>
      </c>
      <c r="G31" s="3">
        <v>0</v>
      </c>
      <c r="H31" s="3">
        <v>0</v>
      </c>
      <c r="I31" s="3">
        <v>0</v>
      </c>
      <c r="J31" s="3">
        <v>1</v>
      </c>
      <c r="K31" t="s">
        <v>9</v>
      </c>
    </row>
    <row r="32" spans="1:11">
      <c r="A32">
        <v>31</v>
      </c>
      <c r="B32" s="2">
        <v>918318.36725018825</v>
      </c>
      <c r="C32" s="2">
        <v>96.399158497835387</v>
      </c>
      <c r="D32" s="2">
        <v>8.3129170140430375</v>
      </c>
      <c r="E32">
        <v>14</v>
      </c>
      <c r="F32" s="3">
        <v>3</v>
      </c>
      <c r="G32" s="3">
        <v>2</v>
      </c>
      <c r="H32">
        <v>0</v>
      </c>
      <c r="I32" s="3">
        <v>0</v>
      </c>
      <c r="J32" s="3">
        <v>1</v>
      </c>
      <c r="K32" t="s">
        <v>9</v>
      </c>
    </row>
    <row r="33" spans="1:11">
      <c r="A33">
        <v>32</v>
      </c>
      <c r="B33" s="2">
        <v>843973.91955308022</v>
      </c>
      <c r="C33" s="2">
        <v>93.643002735744531</v>
      </c>
      <c r="D33" s="2">
        <v>9.8569835747621628</v>
      </c>
      <c r="E33">
        <v>17</v>
      </c>
      <c r="F33" s="3">
        <v>3</v>
      </c>
      <c r="G33" s="3">
        <v>1</v>
      </c>
      <c r="H33">
        <v>0</v>
      </c>
      <c r="I33" s="3">
        <v>0</v>
      </c>
      <c r="J33" s="3">
        <v>0</v>
      </c>
      <c r="K33" t="s">
        <v>10</v>
      </c>
    </row>
    <row r="34" spans="1:11">
      <c r="A34">
        <v>33</v>
      </c>
      <c r="B34" s="2">
        <v>923510.34601843415</v>
      </c>
      <c r="C34" s="2">
        <v>104.45505695921666</v>
      </c>
      <c r="D34" s="2">
        <v>11.564912515856729</v>
      </c>
      <c r="E34">
        <v>11</v>
      </c>
      <c r="F34" s="3">
        <v>3</v>
      </c>
      <c r="G34" s="3">
        <v>2</v>
      </c>
      <c r="H34">
        <v>0</v>
      </c>
      <c r="I34" s="3">
        <v>0</v>
      </c>
      <c r="J34" s="3">
        <v>1</v>
      </c>
      <c r="K34" t="s">
        <v>9</v>
      </c>
    </row>
    <row r="35" spans="1:11">
      <c r="A35">
        <v>34</v>
      </c>
      <c r="B35" s="2">
        <v>836419.42579501413</v>
      </c>
      <c r="C35" s="2">
        <v>99.759125499574068</v>
      </c>
      <c r="D35" s="2">
        <v>14.298489215293493</v>
      </c>
      <c r="E35">
        <v>8</v>
      </c>
      <c r="F35" s="3">
        <v>3</v>
      </c>
      <c r="G35" s="3">
        <v>1</v>
      </c>
      <c r="H35">
        <v>0</v>
      </c>
      <c r="I35" s="3">
        <v>0</v>
      </c>
      <c r="J35" s="3">
        <v>1</v>
      </c>
      <c r="K35" t="s">
        <v>9</v>
      </c>
    </row>
    <row r="36" spans="1:11">
      <c r="A36">
        <v>35</v>
      </c>
      <c r="B36" s="2">
        <v>967389.72494230163</v>
      </c>
      <c r="C36" s="2">
        <v>100.38673418169455</v>
      </c>
      <c r="D36" s="2">
        <v>7.4072257701356703</v>
      </c>
      <c r="E36">
        <v>6</v>
      </c>
      <c r="F36" s="3">
        <v>3</v>
      </c>
      <c r="G36" s="3">
        <v>2</v>
      </c>
      <c r="H36">
        <v>0</v>
      </c>
      <c r="I36" s="3">
        <v>0</v>
      </c>
      <c r="J36" s="3">
        <v>1</v>
      </c>
      <c r="K36" t="s">
        <v>9</v>
      </c>
    </row>
    <row r="37" spans="1:11">
      <c r="A37">
        <v>36</v>
      </c>
      <c r="B37" s="2">
        <v>601516.30934552499</v>
      </c>
      <c r="C37" s="2">
        <v>94.411358149221613</v>
      </c>
      <c r="D37" s="2">
        <v>14.298742609969185</v>
      </c>
      <c r="E37">
        <v>2</v>
      </c>
      <c r="F37" s="3">
        <v>3</v>
      </c>
      <c r="G37" s="3">
        <v>1</v>
      </c>
      <c r="H37">
        <v>0</v>
      </c>
      <c r="I37" s="3">
        <v>1</v>
      </c>
      <c r="J37" s="3">
        <v>0</v>
      </c>
      <c r="K37" t="s">
        <v>8</v>
      </c>
    </row>
    <row r="38" spans="1:11">
      <c r="A38">
        <v>37</v>
      </c>
      <c r="B38" s="2">
        <v>1297396.0399990757</v>
      </c>
      <c r="C38" s="2">
        <v>110.81327926451559</v>
      </c>
      <c r="D38" s="2">
        <v>7.4331330123749968</v>
      </c>
      <c r="E38">
        <v>7</v>
      </c>
      <c r="F38" s="3">
        <v>3</v>
      </c>
      <c r="G38" s="3">
        <v>2</v>
      </c>
      <c r="H38">
        <v>0</v>
      </c>
      <c r="I38" s="3">
        <v>0</v>
      </c>
      <c r="J38" s="3">
        <v>0</v>
      </c>
      <c r="K38" t="s">
        <v>10</v>
      </c>
    </row>
    <row r="39" spans="1:11">
      <c r="A39">
        <v>38</v>
      </c>
      <c r="B39" s="2">
        <v>918890.85544093559</v>
      </c>
      <c r="C39" s="2">
        <v>103.86164489964226</v>
      </c>
      <c r="D39" s="2">
        <v>5.9107540154337626</v>
      </c>
      <c r="E39">
        <v>8</v>
      </c>
      <c r="F39" s="3">
        <v>3</v>
      </c>
      <c r="G39" s="3">
        <v>2</v>
      </c>
      <c r="H39">
        <v>0</v>
      </c>
      <c r="I39" s="3">
        <v>1</v>
      </c>
      <c r="J39" s="3">
        <v>0</v>
      </c>
      <c r="K39" t="s">
        <v>8</v>
      </c>
    </row>
    <row r="40" spans="1:11">
      <c r="A40">
        <v>39</v>
      </c>
      <c r="B40" s="2">
        <v>1279740.6888896043</v>
      </c>
      <c r="C40" s="2">
        <v>103.12044670780172</v>
      </c>
      <c r="D40" s="2">
        <v>8.6488698087175848</v>
      </c>
      <c r="E40">
        <v>10</v>
      </c>
      <c r="F40" s="3">
        <v>3</v>
      </c>
      <c r="G40" s="3">
        <v>2</v>
      </c>
      <c r="H40">
        <v>1</v>
      </c>
      <c r="I40" s="3">
        <v>0</v>
      </c>
      <c r="J40" s="3">
        <v>0</v>
      </c>
      <c r="K40" t="s">
        <v>10</v>
      </c>
    </row>
    <row r="41" spans="1:11">
      <c r="A41">
        <v>40</v>
      </c>
      <c r="B41" s="2">
        <v>860217.43385869137</v>
      </c>
      <c r="C41" s="2">
        <v>102.80391511926983</v>
      </c>
      <c r="D41" s="2">
        <v>8.5086951148702159</v>
      </c>
      <c r="E41">
        <v>4</v>
      </c>
      <c r="F41" s="3">
        <v>3</v>
      </c>
      <c r="G41" s="3">
        <v>2</v>
      </c>
      <c r="H41">
        <v>0</v>
      </c>
      <c r="I41" s="3">
        <v>1</v>
      </c>
      <c r="J41" s="3">
        <v>0</v>
      </c>
      <c r="K41" t="s">
        <v>8</v>
      </c>
    </row>
  </sheetData>
  <sortState ref="A2:K41">
    <sortCondition ref="A2:A41"/>
  </sortState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Fabio Navarro</cp:lastModifiedBy>
  <dcterms:created xsi:type="dcterms:W3CDTF">2014-05-17T05:00:04Z</dcterms:created>
  <dcterms:modified xsi:type="dcterms:W3CDTF">2017-08-29T15:36:18Z</dcterms:modified>
</cp:coreProperties>
</file>