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fmworld-my.sharepoint.com/personal/nathalie_nuber_ifm_com/Documents/Documents/DHBW/Bachelorarbeit/Bachelorarbeit/"/>
    </mc:Choice>
  </mc:AlternateContent>
  <xr:revisionPtr revIDLastSave="387" documentId="8_{691DA65E-1DE7-40BE-AA1E-AC2BDB6C65F5}" xr6:coauthVersionLast="47" xr6:coauthVersionMax="47" xr10:uidLastSave="{443BB278-DC81-4957-A26B-DA23B3BC7F64}"/>
  <bookViews>
    <workbookView xWindow="-120" yWindow="-120" windowWidth="29040" windowHeight="15720" activeTab="4" xr2:uid="{00000000-000D-0000-FFFF-FFFF00000000}"/>
  </bookViews>
  <sheets>
    <sheet name="TARA_Generated" sheetId="1" r:id="rId1"/>
    <sheet name="TARA_optimized" sheetId="3" r:id="rId2"/>
    <sheet name="Tabelle3" sheetId="5" r:id="rId3"/>
    <sheet name="Tabelle4" sheetId="6" r:id="rId4"/>
    <sheet name="Assets" sheetId="4" r:id="rId5"/>
    <sheet name="AssetComponentAttackSurface" sheetId="7" r:id="rId6"/>
  </sheets>
  <definedNames>
    <definedName name="_xlnm._FilterDatabase" localSheetId="0" hidden="1">TARA_Generated!$A$1:$I$246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6" l="1" a="1"/>
  <c r="C90" i="6" s="1"/>
  <c r="B124" i="5" a="1"/>
  <c r="B124" i="5" s="1"/>
  <c r="B250" i="1" a="1"/>
  <c r="B250" i="1" s="1"/>
  <c r="B522" i="3" a="1"/>
  <c r="B52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<sst xmlns="http://schemas.openxmlformats.org/spreadsheetml/2006/main" count="9340" uniqueCount="3148">
  <si>
    <t>Threat ID</t>
  </si>
  <si>
    <t>Asset Name</t>
  </si>
  <si>
    <t>Description</t>
  </si>
  <si>
    <t>Threat</t>
  </si>
  <si>
    <t>Threat description</t>
  </si>
  <si>
    <t>Protection Goal</t>
  </si>
  <si>
    <t>Attacker / Skill-Level</t>
  </si>
  <si>
    <t>Rationale</t>
  </si>
  <si>
    <t>Test Objective</t>
  </si>
  <si>
    <t>TH-0001</t>
  </si>
  <si>
    <t>Host CPU3 (COM, VHIP3 core)</t>
  </si>
  <si>
    <t>Spoofing</t>
  </si>
  <si>
    <t>1</t>
  </si>
  <si>
    <t>An attacker impersonates a legitimate counterpart of Host CPU3 (COM, VHIP3 core) (e.g. a trusted CPU, PLC, engineering station, or service tool) to inject forged data or commands. Asset context: STM32F777NI Cortex-M7 non-safe communication controller running Communication Module Software, IoT-Core, Fieldbus-Delegator.</t>
  </si>
  <si>
    <t>Authenticity</t>
  </si>
  <si>
    <t>Network Attacker / High</t>
  </si>
  <si>
    <t>The specification does not describe a mutual authentication scheme for Host CPU3 (COM, VHIP3 core); any actor able to reach the associated interface/channel can present itself as the expected communication partner.</t>
  </si>
  <si>
    <t>Attempt to connect/communicate with Host CPU3 (COM, VHIP3 core) using a spoofed/forged identity (e.g. forged source address, replayed credentials, cloned station name) and verify the device rejects the unauthenticated peer.</t>
  </si>
  <si>
    <t>TH-0002</t>
  </si>
  <si>
    <t>Tampering</t>
  </si>
  <si>
    <t>2</t>
  </si>
  <si>
    <t>An attacker modifies data, parameters, code, or state associated with Host CPU3 (COM, VHIP3 core) in transit or at rest, altering its intended behavior. Asset context: STM32F777NI Cortex-M7 non-safe communication controller running Communication Module Software, IoT-Core, Fieldbus-Delegator.</t>
  </si>
  <si>
    <t>Integrity</t>
  </si>
  <si>
    <t>Cybersecurity Expert / Expert</t>
  </si>
  <si>
    <t>Host CPU3 (COM, VHIP3 core)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</si>
  <si>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Host CPU3 (COM, VHIP3 core) (e.g. corrupt stored value, inject modified message, flash altered image) and confirm the modification is detected, rejected, or safely contained.</t>
  </si>
  <si>
    <t>TH-0003</t>
  </si>
  <si>
    <t>Repudiation</t>
  </si>
  <si>
    <t>3</t>
  </si>
  <si>
    <t>An operator, technician, or remote party performs an action affecting Host CPU3 (COM, VHIP3 core) and later denies having performed it, since no attributable audit trail is guaranteed. Asset context: STM32F777NI Cortex-M7 non-safe communication controller running Communication Module Software, IoT-Core, Fieldbus-Delegator.</t>
  </si>
  <si>
    <t>Non-Repudiation, Accountability</t>
  </si>
  <si>
    <t>No requirement in the specification mandates signed/attributable logging of actions on Host CPU3 (COM, VHIP3 core); entries can be generic or overwritten in a circular structure, undermining accountability.</t>
  </si>
  <si>
    <t>Perform an action on Host CPU3 (COM, VHIP3 core), then verify that a non-repudiable, time-stamped, attributable record of the action is retained and cannot be silently cleared or overwritten without trace.</t>
  </si>
  <si>
    <t>TH-0004</t>
  </si>
  <si>
    <t>Information Disclosure</t>
  </si>
  <si>
    <t>4</t>
  </si>
  <si>
    <t>An attacker gains unauthorized read access to sensitive information exposed by Host CPU3 (COM, VHIP3 core) (e.g. configuration, diagnostic, or safety-relevant data). Asset context: STM32F777NI Cortex-M7 non-safe communication controller running Communication Module Software, IoT-Core, Fieldbus-Delegator.</t>
  </si>
  <si>
    <t>Confidentiality</t>
  </si>
  <si>
    <t>The interface/storage is described as readable (R) without confidentiality controls (no HTTPS/encryption is specified for IoT-Core, and internal channels are unauthenticated), enabling disclosure to unauthorized parties.</t>
  </si>
  <si>
    <t>Attempt to read data exposed by Host CPU3 (COM, VHIP3 core) from an unauthorized network position/session and verify access is denied or data is not disclosed beyond the intended trust zone.</t>
  </si>
  <si>
    <t>TH-0005</t>
  </si>
  <si>
    <t>Denial of Service</t>
  </si>
  <si>
    <t>5</t>
  </si>
  <si>
    <t>An attacker or fault condition disrupts or floods Host CPU3 (COM, VHIP3 core), causing loss of availability of the function it provides. Asset context: STM32F777NI Cortex-M7 non-safe communication controller running Communication Module Software, IoT-Core, Fieldbus-Delegator.</t>
  </si>
  <si>
    <t>Availability</t>
  </si>
  <si>
    <t>Network Attacker / Medium</t>
  </si>
  <si>
    <t>Host CPU3 (COM, VHIP3 core) is a shared or single-instance resource on the data/communication path; the specification does not describe rate limiting, redundancy, or resource exhaustion protection for this asset.</t>
  </si>
  <si>
    <t>Generate excessive/malformed load or induce a fault condition on Host CPU3 (COM, VHIP3 core) and verify the device degrades to a safe/defined state (or recovers) without unbounded downtime or safety function loss.</t>
  </si>
  <si>
    <t>TH-0006</t>
  </si>
  <si>
    <t>Elevation of Privilege</t>
  </si>
  <si>
    <t>6</t>
  </si>
  <si>
    <t>An attacker leverages Host CPU3 (COM, VHIP3 core) to escalate privileges beyond the intended access level (e.g. from non-safe/host context into safety-relevant or production-restricted functionality). Asset context: STM32F777NI Cortex-M7 non-safe communication controller running Communication Module Software, IoT-Core, Fieldbus-Delegator.</t>
  </si>
  <si>
    <t>Authorization</t>
  </si>
  <si>
    <t>The specification separates safe/non-safe partitions and production/dev modes logically rather than through strong cryptographic access control, creating a potential path to bypass these boundaries via Host CPU3 (COM, VHIP3 core).</t>
  </si>
  <si>
    <t>Attempt to invoke privileged/safety-relevant/production-only functionality via Host CPU3 (COM, VHIP3 core) from an unprivileged context and verify the boundary enforcement rejects the elevation attempt.</t>
  </si>
  <si>
    <t>TH-0007</t>
  </si>
  <si>
    <t>Safety CPU1 (SCPU1)</t>
  </si>
  <si>
    <t>An attacker impersonates a legitimate counterpart of Safety CPU1 (SCPU1) (e.g. a trusted CPU, PLC, engineering station, or service tool) to inject forged data or commands. Asset context: STM32F777 safety controller executing safe DI/DO logic, PROFIsafe stack, safety parameter validation.</t>
  </si>
  <si>
    <t>The specification does not describe a mutual authentication scheme for Safety CPU1 (SCPU1); any actor able to reach the associated interface/channel can present itself as the expected communication partner.</t>
  </si>
  <si>
    <t>Attempt to connect/communicate with Safety CPU1 (SCPU1) using a spoofed/forged identity (e.g. forged source address, replayed credentials, cloned station name) and verify the device rejects the unauthenticated peer.</t>
  </si>
  <si>
    <t>TH-0008</t>
  </si>
  <si>
    <t>An attacker modifies data, parameters, code, or state associated with Safety CPU1 (SCPU1) in transit or at rest, altering its intended behavior. Asset context: STM32F777 safety controller executing safe DI/DO logic, PROFIsafe stack, safety parameter validation.</t>
  </si>
  <si>
    <t>Safety CPU1 (SCPU1)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</si>
  <si>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Safety CPU1 (SCPU1) (e.g. corrupt stored value, inject modified message, flash altered image) and confirm the modification is detected, rejected, or safely contained.</t>
  </si>
  <si>
    <t>TH-0009</t>
  </si>
  <si>
    <t>An operator, technician, or remote party performs an action affecting Safety CPU1 (SCPU1) and later denies having performed it, since no attributable audit trail is guaranteed. Asset context: STM32F777 safety controller executing safe DI/DO logic, PROFIsafe stack, safety parameter validation.</t>
  </si>
  <si>
    <t>Service Technician / Medium</t>
  </si>
  <si>
    <t>No requirement in the specification mandates signed/attributable logging of actions on Safety CPU1 (SCPU1); entries can be generic or overwritten in a circular structure, undermining accountability.</t>
  </si>
  <si>
    <t>Perform an action on Safety CPU1 (SCPU1), then verify that a non-repudiable, time-stamped, attributable record of the action is retained and cannot be silently cleared or overwritten without trace.</t>
  </si>
  <si>
    <t>TH-0010</t>
  </si>
  <si>
    <t>An attacker gains unauthorized read access to sensitive information exposed by Safety CPU1 (SCPU1) (e.g. configuration, diagnostic, or safety-relevant data). Asset context: STM32F777 safety controller executing safe DI/DO logic, PROFIsafe stack, safety parameter validation.</t>
  </si>
  <si>
    <t>Attempt to read data exposed by Safety CPU1 (SCPU1) from an unauthorized network position/session and verify access is denied or data is not disclosed beyond the intended trust zone.</t>
  </si>
  <si>
    <t>TH-0011</t>
  </si>
  <si>
    <t>An attacker or fault condition disrupts or floods Safety CPU1 (SCPU1), causing loss of availability of the function it provides. Asset context: STM32F777 safety controller executing safe DI/DO logic, PROFIsafe stack, safety parameter validation.</t>
  </si>
  <si>
    <t>Safety CPU1 (SCPU1) is a shared or single-instance resource on the data/communication path; the specification does not describe rate limiting, redundancy, or resource exhaustion protection for this asset.</t>
  </si>
  <si>
    <t>Generate excessive/malformed load or induce a fault condition on Safety CPU1 (SCPU1) and verify the device degrades to a safe/defined state (or recovers) without unbounded downtime or safety function loss.</t>
  </si>
  <si>
    <t>TH-0012</t>
  </si>
  <si>
    <t>An attacker leverages Safety CPU1 (SCPU1) to escalate privileges beyond the intended access level (e.g. from non-safe/host context into safety-relevant or production-restricted functionality). Asset context: STM32F777 safety controller executing safe DI/DO logic, PROFIsafe stack, safety parameter validation.</t>
  </si>
  <si>
    <t>The specification separates safe/non-safe partitions and production/dev modes logically rather than through strong cryptographic access control, creating a potential path to bypass these boundaries via Safety CPU1 (SCPU1).</t>
  </si>
  <si>
    <t>Attempt to invoke privileged/safety-relevant/production-only functionality via Safety CPU1 (SCPU1) from an unprivileged context and verify the boundary enforcement rejects the elevation attempt.</t>
  </si>
  <si>
    <t>TH-0013</t>
  </si>
  <si>
    <t>Safety CPU2 (SCPU2)</t>
  </si>
  <si>
    <t>An attacker impersonates a legitimate counterpart of Safety CPU2 (SCPU2) (e.g. a trusted CPU, PLC, engineering station, or service tool) to inject forged data or commands. Asset context: Second diverse-redundant safety controller (1oo2 with SCPU1); cross-monitors CPU1.</t>
  </si>
  <si>
    <t>The specification does not describe a mutual authentication scheme for Safety CPU2 (SCPU2); any actor able to reach the associated interface/channel can present itself as the expected communication partner.</t>
  </si>
  <si>
    <t>Attempt to connect/communicate with Safety CPU2 (SCPU2) using a spoofed/forged identity (e.g. forged source address, replayed credentials, cloned station name) and verify the device rejects the unauthenticated peer.</t>
  </si>
  <si>
    <t>TH-0014</t>
  </si>
  <si>
    <t>An attacker modifies data, parameters, code, or state associated with Safety CPU2 (SCPU2) in transit or at rest, altering its intended behavior. Asset context: Second diverse-redundant safety controller (1oo2 with SCPU1); cross-monitors CPU1.</t>
  </si>
  <si>
    <t>Safety CPU2 (SCPU2)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</si>
  <si>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Safety CPU2 (SCPU2) (e.g. corrupt stored value, inject modified message, flash altered image) and confirm the modification is detected, rejected, or safely contained.</t>
  </si>
  <si>
    <t>TH-0015</t>
  </si>
  <si>
    <t>An operator, technician, or remote party performs an action affecting Safety CPU2 (SCPU2) and later denies having performed it, since no attributable audit trail is guaranteed. Asset context: Second diverse-redundant safety controller (1oo2 with SCPU1); cross-monitors CPU1.</t>
  </si>
  <si>
    <t>No requirement in the specification mandates signed/attributable logging of actions on Safety CPU2 (SCPU2); entries can be generic or overwritten in a circular structure, undermining accountability.</t>
  </si>
  <si>
    <t>Perform an action on Safety CPU2 (SCPU2), then verify that a non-repudiable, time-stamped, attributable record of the action is retained and cannot be silently cleared or overwritten without trace.</t>
  </si>
  <si>
    <t>TH-0016</t>
  </si>
  <si>
    <t>An attacker gains unauthorized read access to sensitive information exposed by Safety CPU2 (SCPU2) (e.g. configuration, diagnostic, or safety-relevant data). Asset context: Second diverse-redundant safety controller (1oo2 with SCPU1); cross-monitors CPU1.</t>
  </si>
  <si>
    <t>Attempt to read data exposed by Safety CPU2 (SCPU2) from an unauthorized network position/session and verify access is denied or data is not disclosed beyond the intended trust zone.</t>
  </si>
  <si>
    <t>TH-0017</t>
  </si>
  <si>
    <t>An attacker or fault condition disrupts or floods Safety CPU2 (SCPU2), causing loss of availability of the function it provides. Asset context: Second diverse-redundant safety controller (1oo2 with SCPU1); cross-monitors CPU1.</t>
  </si>
  <si>
    <t>Safety CPU2 (SCPU2) is a shared or single-instance resource on the data/communication path; the specification does not describe rate limiting, redundancy, or resource exhaustion protection for this asset.</t>
  </si>
  <si>
    <t>Generate excessive/malformed load or induce a fault condition on Safety CPU2 (SCPU2) and verify the device degrades to a safe/defined state (or recovers) without unbounded downtime or safety function loss.</t>
  </si>
  <si>
    <t>TH-0018</t>
  </si>
  <si>
    <t>An attacker leverages Safety CPU2 (SCPU2) to escalate privileges beyond the intended access level (e.g. from non-safe/host context into safety-relevant or production-restricted functionality). Asset context: Second diverse-redundant safety controller (1oo2 with SCPU1); cross-monitors CPU1.</t>
  </si>
  <si>
    <t>The specification separates safe/non-safe partitions and production/dev modes logically rather than through strong cryptographic access control, creating a potential path to bypass these boundaries via Safety CPU2 (SCPU2).</t>
  </si>
  <si>
    <t>Attempt to invoke privileged/safety-relevant/production-only functionality via Safety CPU2 (SCPU2) from an unprivileged context and verify the boundary enforcement rejects the elevation attempt.</t>
  </si>
  <si>
    <t>TH-0019</t>
  </si>
  <si>
    <t>NetX90 Fieldbus Chip</t>
  </si>
  <si>
    <t>An attacker impersonates a legitimate counterpart of NetX90 Fieldbus Chip (e.g. a trusted CPU, PLC, engineering station, or service tool) to inject forged data or commands. Asset context: Hardware building block implementing PROFINET/Ethernet physical and protocol layer.</t>
  </si>
  <si>
    <t>The specification does not describe a mutual authentication scheme for NetX90 Fieldbus Chip; any actor able to reach the associated interface/channel can present itself as the expected communication partner.</t>
  </si>
  <si>
    <t>Attempt to connect/communicate with NetX90 Fieldbus Chip using a spoofed/forged identity (e.g. forged source address, replayed credentials, cloned station name) and verify the device rejects the unauthenticated peer.</t>
  </si>
  <si>
    <t>TH-0020</t>
  </si>
  <si>
    <t>An attacker modifies data, parameters, code, or state associated with NetX90 Fieldbus Chip in transit or at rest, altering its intended behavior. Asset context: Hardware building block implementing PROFINET/Ethernet physical and protocol layer.</t>
  </si>
  <si>
    <t>NetX90 Fieldbus Chip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</si>
  <si>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NetX90 Fieldbus Chip (e.g. corrupt stored value, inject modified message, flash altered image) and confirm the modification is detected, rejected, or safely contained.</t>
  </si>
  <si>
    <t>TH-0021</t>
  </si>
  <si>
    <t>An operator, technician, or remote party performs an action affecting NetX90 Fieldbus Chip and later denies having performed it, since no attributable audit trail is guaranteed. Asset context: Hardware building block implementing PROFINET/Ethernet physical and protocol layer.</t>
  </si>
  <si>
    <t>No requirement in the specification mandates signed/attributable logging of actions on NetX90 Fieldbus Chip; entries can be generic or overwritten in a circular structure, undermining accountability.</t>
  </si>
  <si>
    <t>Perform an action on NetX90 Fieldbus Chip, then verify that a non-repudiable, time-stamped, attributable record of the action is retained and cannot be silently cleared or overwritten without trace.</t>
  </si>
  <si>
    <t>TH-0022</t>
  </si>
  <si>
    <t>An attacker gains unauthorized read access to sensitive information exposed by NetX90 Fieldbus Chip (e.g. configuration, diagnostic, or safety-relevant data). Asset context: Hardware building block implementing PROFINET/Ethernet physical and protocol layer.</t>
  </si>
  <si>
    <t>Attempt to read data exposed by NetX90 Fieldbus Chip from an unauthorized network position/session and verify access is denied or data is not disclosed beyond the intended trust zone.</t>
  </si>
  <si>
    <t>TH-0023</t>
  </si>
  <si>
    <t>An attacker or fault condition disrupts or floods NetX90 Fieldbus Chip, causing loss of availability of the function it provides. Asset context: Hardware building block implementing PROFINET/Ethernet physical and protocol layer.</t>
  </si>
  <si>
    <t>NetX90 Fieldbus Chip is a shared or single-instance resource on the data/communication path; the specification does not describe rate limiting, redundancy, or resource exhaustion protection for this asset.</t>
  </si>
  <si>
    <t>Generate excessive/malformed load or induce a fault condition on NetX90 Fieldbus Chip and verify the device degrades to a safe/defined state (or recovers) without unbounded downtime or safety function loss.</t>
  </si>
  <si>
    <t>TH-0024</t>
  </si>
  <si>
    <t>An attacker leverages NetX90 Fieldbus Chip to escalate privileges beyond the intended access level (e.g. from non-safe/host context into safety-relevant or production-restricted functionality). Asset context: Hardware building block implementing PROFINET/Ethernet physical and protocol layer.</t>
  </si>
  <si>
    <t>The specification separates safe/non-safe partitions and production/dev modes logically rather than through strong cryptographic access control, creating a potential path to bypass these boundaries via NetX90 Fieldbus Chip.</t>
  </si>
  <si>
    <t>Attempt to invoke privileged/safety-relevant/production-only functionality via NetX90 Fieldbus Chip from an unprivileged context and verify the boundary enforcement rejects the elevation attempt.</t>
  </si>
  <si>
    <t>TH-0025</t>
  </si>
  <si>
    <t>Hardware Watchdog</t>
  </si>
  <si>
    <t>An attacker manipulates the SPI6 watchdog signaling path between CPU1 and CPU2, suppressing the watchdog trigger and preventing detection of a hung/faulty safety CPU.</t>
  </si>
  <si>
    <t>The watchdog is shown as an independent hardware block bridging CPU1 and CPU2 (SPI6) in the system block diagram, forming a safety-critical monitoring path that, if defeated, removes the CPU-hang detection mechanism.</t>
  </si>
  <si>
    <t>Simulate a CPU1/CPU2 hang and independently attempt to suppress/block the watchdog trigger path; verify the device still reaches the safe state within the required reaction time.</t>
  </si>
  <si>
    <t>TH-0026</t>
  </si>
  <si>
    <t>An attacker or fault condition disrupts or floods Hardware Watchdog, causing loss of availability of the function it provides. Asset context: Independent watchdog logic between SCPU1/SCPU2 enforcing safe-state on CPU failure.</t>
  </si>
  <si>
    <t>Local Operator / Low</t>
  </si>
  <si>
    <t>Hardware Watchdog is a shared or single-instance resource on the data/communication path; the specification does not describe rate limiting, redundancy, or resource exhaustion protection for this asset.</t>
  </si>
  <si>
    <t>Generate excessive/malformed load or induce a fault condition on Hardware Watchdog and verify the device degrades to a safe/defined state (or recovers) without unbounded downtime or safety function loss.</t>
  </si>
  <si>
    <t>TH-0027</t>
  </si>
  <si>
    <t>An attacker leverages Hardware Watchdog to escalate privileges beyond the intended access level (e.g. from non-safe/host context into safety-relevant or production-restricted functionality). Asset context: Independent watchdog logic between SCPU1/SCPU2 enforcing safe-state on CPU failure.</t>
  </si>
  <si>
    <t>The specification separates safe/non-safe partitions and production/dev modes logically rather than through strong cryptographic access control, creating a potential path to bypass these boundaries via Hardware Watchdog.</t>
  </si>
  <si>
    <t>Attempt to invoke privileged/safety-relevant/production-only functionality via Hardware Watchdog from an unprivileged context and verify the boundary enforcement rejects the elevation attempt.</t>
  </si>
  <si>
    <t>TH-0028</t>
  </si>
  <si>
    <t>Digital Isolators (2x)</t>
  </si>
  <si>
    <t>An attacker modifies data, parameters, code, or state associated with Digital Isolators (2x) in transit or at rest, altering its intended behavior. Asset context: Galvanic isolation components separating SysCom logic domain from output driver domain.</t>
  </si>
  <si>
    <t>Digital Isolators (2x)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</si>
  <si>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Digital Isolators (2x) (e.g. corrupt stored value, inject modified message, flash altered image) and confirm the modification is detected, rejected, or safely contained.</t>
  </si>
  <si>
    <t>TH-0029</t>
  </si>
  <si>
    <t>An attacker or fault condition disrupts or floods Digital Isolators (2x), causing loss of availability of the function it provides. Asset context: Galvanic isolation components separating SysCom logic domain from output driver domain.</t>
  </si>
  <si>
    <t>Digital Isolators (2x) is a shared or single-instance resource on the data/communication path; the specification does not describe rate limiting, redundancy, or resource exhaustion protection for this asset.</t>
  </si>
  <si>
    <t>Generate excessive/malformed load or induce a fault condition on Digital Isolators (2x) and verify the device degrades to a safe/defined state (or recovers) without unbounded downtime or safety function loss.</t>
  </si>
  <si>
    <t>TH-0030</t>
  </si>
  <si>
    <t>eFUSE</t>
  </si>
  <si>
    <t>An attacker modifies data, parameters, code, or state associated with eFUSE in transit or at rest, altering its intended behavior. Asset context: Electronic fuse protecting the actuator supply/output switching path against overcurrent.</t>
  </si>
  <si>
    <t>eFUSE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</si>
  <si>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eFUSE (e.g. corrupt stored value, inject modified message, flash altered image) and confirm the modification is detected, rejected, or safely contained.</t>
  </si>
  <si>
    <t>TH-0031</t>
  </si>
  <si>
    <t>An attacker or fault condition disrupts or floods eFUSE, causing loss of availability of the function it provides. Asset context: Electronic fuse protecting the actuator supply/output switching path against overcurrent.</t>
  </si>
  <si>
    <t>eFUSE is a shared or single-instance resource on the data/communication path; the specification does not describe rate limiting, redundancy, or resource exhaustion protection for this asset.</t>
  </si>
  <si>
    <t>Generate excessive/malformed load or induce a fault condition on eFUSE and verify the device degrades to a safe/defined state (or recovers) without unbounded downtime or safety function loss.</t>
  </si>
  <si>
    <t>TH-0032</t>
  </si>
  <si>
    <t>Groupswitch (Switch CH1/CH2/M)</t>
  </si>
  <si>
    <t>An attacker impersonates a legitimate counterpart of Groupswitch (Switch CH1/CH2/M) (e.g. a trusted CPU, PLC, engineering station, or service tool) to inject forged data or commands. Asset context: Output switching stage driving F-DO1/F-DO2/GND_UA; safety-relevant actuator control element.</t>
  </si>
  <si>
    <t>The specification does not describe a mutual authentication scheme for Groupswitch (Switch CH1/CH2/M); any actor able to reach the associated interface/channel can present itself as the expected communication partner.</t>
  </si>
  <si>
    <t>Attempt to connect/communicate with Groupswitch (Switch CH1/CH2/M) using a spoofed/forged identity (e.g. forged source address, replayed credentials, cloned station name) and verify the device rejects the unauthenticated peer.</t>
  </si>
  <si>
    <t>TH-0033</t>
  </si>
  <si>
    <t>An attacker modifies data, parameters, code, or state associated with Groupswitch (Switch CH1/CH2/M) in transit or at rest, altering its intended behavior. Asset context: Output switching stage driving F-DO1/F-DO2/GND_UA; safety-relevant actuator control element.</t>
  </si>
  <si>
    <t>Groupswitch (Switch CH1/CH2/M)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</si>
  <si>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Groupswitch (Switch CH1/CH2/M) (e.g. corrupt stored value, inject modified message, flash altered image) and confirm the modification is detected, rejected, or safely contained.</t>
  </si>
  <si>
    <t>TH-0034</t>
  </si>
  <si>
    <t>An attacker or fault condition disrupts or floods Groupswitch (Switch CH1/CH2/M), causing loss of availability of the function it provides. Asset context: Output switching stage driving F-DO1/F-DO2/GND_UA; safety-relevant actuator control element.</t>
  </si>
  <si>
    <t>Groupswitch (Switch CH1/CH2/M) is a shared or single-instance resource on the data/communication path; the specification does not describe rate limiting, redundancy, or resource exhaustion protection for this asset.</t>
  </si>
  <si>
    <t>Generate excessive/malformed load or induce a fault condition on Groupswitch (Switch CH1/CH2/M) and verify the device degrades to a safe/defined state (or recovers) without unbounded downtime or safety function loss.</t>
  </si>
  <si>
    <t>TH-0035</t>
  </si>
  <si>
    <t>Power Supply Module</t>
  </si>
  <si>
    <t>An attacker modifies data, parameters, code, or state associated with Power Supply Module in transit or at rest, altering its intended behavior. Asset context: Converts US/UA 24V domains, generates internal 3V3 supplies; includes monitoring block.</t>
  </si>
  <si>
    <t>Power Supply Module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</si>
  <si>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Power Supply Module (e.g. corrupt stored value, inject modified message, flash altered image) and confirm the modification is detected, rejected, or safely contained.</t>
  </si>
  <si>
    <t>TH-0036</t>
  </si>
  <si>
    <t>An attacker or fault condition disrupts or floods Power Supply Module, causing loss of availability of the function it provides. Asset context: Converts US/UA 24V domains, generates internal 3V3 supplies; includes monitoring block.</t>
  </si>
  <si>
    <t>Power Supply Module is a shared or single-instance resource on the data/communication path; the specification does not describe rate limiting, redundancy, or resource exhaustion protection for this asset.</t>
  </si>
  <si>
    <t>Generate excessive/malformed load or induce a fault condition on Power Supply Module and verify the device degrades to a safe/defined state (or recovers) without unbounded downtime or safety function loss.</t>
  </si>
  <si>
    <t>TH-0037</t>
  </si>
  <si>
    <t>Oscillators (CPU1/CPU2/CPU3)</t>
  </si>
  <si>
    <t>An attacker modifies data, parameters, code, or state associated with Oscillators (CPU1/CPU2/CPU3) in transit or at rest, altering its intended behavior. Asset context: Independent clock sources per controller; failure affects timing/diagnostics integrity.</t>
  </si>
  <si>
    <t>Oscillators (CPU1/CPU2/CPU3)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</si>
  <si>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Oscillators (CPU1/CPU2/CPU3) (e.g. corrupt stored value, inject modified message, flash altered image) and confirm the modification is detected, rejected, or safely contained.</t>
  </si>
  <si>
    <t>TH-0038</t>
  </si>
  <si>
    <t>An attacker or fault condition disrupts or floods Oscillators (CPU1/CPU2/CPU3), causing loss of availability of the function it provides. Asset context: Independent clock sources per controller; failure affects timing/diagnostics integrity.</t>
  </si>
  <si>
    <t>Oscillators (CPU1/CPU2/CPU3) is a shared or single-instance resource on the data/communication path; the specification does not describe rate limiting, redundancy, or resource exhaustion protection for this asset.</t>
  </si>
  <si>
    <t>Generate excessive/malformed load or induce a fault condition on Oscillators (CPU1/CPU2/CPU3) and verify the device degrades to a safe/defined state (or recovers) without unbounded downtime or safety function loss.</t>
  </si>
  <si>
    <t>TH-0039</t>
  </si>
  <si>
    <t>Cross-Temperature Sensors (CPU1&lt;-&gt;CPU2)</t>
  </si>
  <si>
    <t>An attacker modifies data, parameters, code, or state associated with Cross-Temperature Sensors (CPU1&lt;-&gt;CPU2) in transit or at rest, altering its intended behavior. Asset context: Mutual temperature monitoring inputs used for diagnostic cross-checking between safety CPUs.</t>
  </si>
  <si>
    <t>Cross-Temperature Sensors (CPU1&lt;-&gt;CPU2)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</si>
  <si>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Cross-Temperature Sensors (CPU1&lt;-&gt;CPU2) (e.g. corrupt stored value, inject modified message, flash altered image) and confirm the modification is detected, rejected, or safely contained.</t>
  </si>
  <si>
    <t>TH-0040</t>
  </si>
  <si>
    <t>An attacker gains unauthorized read access to sensitive information exposed by Cross-Temperature Sensors (CPU1&lt;-&gt;CPU2) (e.g. configuration, diagnostic, or safety-relevant data). Asset context: Mutual temperature monitoring inputs used for diagnostic cross-checking between safety CPUs.</t>
  </si>
  <si>
    <t>Attempt to read data exposed by Cross-Temperature Sensors (CPU1&lt;-&gt;CPU2) from an unauthorized network position/session and verify access is denied or data is not disclosed beyond the intended trust zone.</t>
  </si>
  <si>
    <t>TH-0041</t>
  </si>
  <si>
    <t>An attacker or fault condition disrupts or floods Cross-Temperature Sensors (CPU1&lt;-&gt;CPU2), causing loss of availability of the function it provides. Asset context: Mutual temperature monitoring inputs used for diagnostic cross-checking between safety CPUs.</t>
  </si>
  <si>
    <t>Cross-Temperature Sensors (CPU1&lt;-&gt;CPU2) is a shared or single-instance resource on the data/communication path; the specification does not describe rate limiting, redundancy, or resource exhaustion protection for this asset.</t>
  </si>
  <si>
    <t>Generate excessive/malformed load or induce a fault condition on Cross-Temperature Sensors (CPU1&lt;-&gt;CPU2) and verify the device degrades to a safe/defined state (or recovers) without unbounded downtime or safety function loss.</t>
  </si>
  <si>
    <t>TH-0042</t>
  </si>
  <si>
    <t>PROFINET Fieldbus Ports (x2, M12 D-coded)</t>
  </si>
  <si>
    <t>An attacker on the connected Ethernet segment spoofs the PROFINET IO-Controller/PLC identity to send fabricated cyclic/acyclic frames to the device's fieldbus ports.</t>
  </si>
  <si>
    <t>SRIO-1529 confirms the device operates as a standard PROFINET IO Device with no described network-layer peer authentication beyond the (non-safe) PROFINET protocol itself.</t>
  </si>
  <si>
    <t>Send frames from a forged IO-Controller identity on the fieldbus segment and verify non-safe process data is not accepted as authentic without the expected established AR (Application Relationship).</t>
  </si>
  <si>
    <t>TH-0043</t>
  </si>
  <si>
    <t>An attacker on the fieldbus segment modifies non-safety PROFINET cyclic/acyclic data (e.g. diagnosis, I&amp;M) in transit, since standard PROFINET does not provide payload integrity protection outside the PROFIsafe channel.</t>
  </si>
  <si>
    <t>SRIO-3028 clarifies the RIOforFA profile channels carry standard (non-PROFIsafe) diagnosis/qualifier data; only the F-Parameters/PROFIsafe channel has an independent safety layer (CRC/sequence), leaving standard channels unprotected.</t>
  </si>
  <si>
    <t>Modify non-safety PROFINET payload in transit and verify the device/PLC application layer detects the inconsistency or that no safety-relevant decision relies on this unprotected data.</t>
  </si>
  <si>
    <t>TH-0044</t>
  </si>
  <si>
    <t>An operator, technician, or remote party performs an action affecting PROFINET Fieldbus Ports (x2, M12 D-coded) and later denies having performed it, since no attributable audit trail is guaranteed. Asset context: External Ethernet interface, 100BASE-TX, supports IRT, MRP, DCP; connects device to PLC network.</t>
  </si>
  <si>
    <t>No requirement in the specification mandates signed/attributable logging of actions on PROFINET Fieldbus Ports (x2, M12 D-coded); entries can be generic or overwritten in a circular structure, undermining accountability.</t>
  </si>
  <si>
    <t>Perform an action on PROFINET Fieldbus Ports (x2, M12 D-coded), then verify that a non-repudiable, time-stamped, attributable record of the action is retained and cannot be silently cleared or overwritten without trace.</t>
  </si>
  <si>
    <t>TH-0045</t>
  </si>
  <si>
    <t>An attacker gains unauthorized read access to sensitive information exposed by PROFINET Fieldbus Ports (x2, M12 D-coded) (e.g. configuration, diagnostic, or safety-relevant data). Asset context: External Ethernet interface, 100BASE-TX, supports IRT, MRP, DCP; connects device to PLC network.</t>
  </si>
  <si>
    <t>Attempt to read data exposed by PROFINET Fieldbus Ports (x2, M12 D-coded) from an unauthorized network position/session and verify access is denied or data is not disclosed beyond the intended trust zone.</t>
  </si>
  <si>
    <t>TH-0046</t>
  </si>
  <si>
    <t>An attacker floods the fieldbus ports with excessive/malformed Ethernet traffic, degrading PROFINET cyclic communication and risking loss of the safety telegram within its watchdog time.</t>
  </si>
  <si>
    <t>Network Attacker / Low</t>
  </si>
  <si>
    <t>SRIO-1916 (Net Load Class III) shows the device must tolerate a defined network load ceiling for certification, implying loads above that class are an explicit stress boundary; no additional flood protection is described.</t>
  </si>
  <si>
    <t>Generate network load beyond Net Load Class III on the fieldbus ports and verify the PROFIsafe watchdog correctly forces the safe state rather than exhibiting undefined behavior.</t>
  </si>
  <si>
    <t>TH-0047</t>
  </si>
  <si>
    <t>An attacker leverages PROFINET Fieldbus Ports (x2, M12 D-coded) to escalate privileges beyond the intended access level (e.g. from non-safe/host context into safety-relevant or production-restricted functionality). Asset context: External Ethernet interface, 100BASE-TX, supports IRT, MRP, DCP; connects device to PLC network.</t>
  </si>
  <si>
    <t>The specification separates safe/non-safe partitions and production/dev modes logically rather than through strong cryptographic access control, creating a potential path to bypass these boundaries via PROFINET Fieldbus Ports (x2, M12 D-coded).</t>
  </si>
  <si>
    <t>Attempt to invoke privileged/safety-relevant/production-only functionality via PROFINET Fieldbus Ports (x2, M12 D-coded) from an unprivileged context and verify the boundary enforcement rejects the elevation attempt.</t>
  </si>
  <si>
    <t>TH-0048</t>
  </si>
  <si>
    <t>IoT-Core Web Interface (HTTP)</t>
  </si>
  <si>
    <t>An attacker on the same IP network presents itself as an authorized maintenance client and opens one of the two permitted HTTP sessions to the IoT-Core webserver, since the interface supports only plain HTTP (no HTTPS/TLS per SRIO-7907) and incoming connections are accepted without client authentication.</t>
  </si>
  <si>
    <t>SRIO-7903/SRIO-7907/SRIO-7906/SRIO-7905 confirm HTTP-only, no HTTPS, no Websocket, no MQTT; SRIO-7908 confirms only incoming connections are supported with no described client authentication mechanism.</t>
  </si>
  <si>
    <t>Verify that an unauthenticated HTTP client cannot open a session to /devicecontrol, /firmware, or /fit without presenting valid, verifiable credentials; confirm the device cannot distinguish a genuine engineering tool from a forged client.</t>
  </si>
  <si>
    <t>TH-0049</t>
  </si>
  <si>
    <t>An attacker on the network path modifies IoT-Core requests/responses in transit (e.g. devicetag, fieldbussetup, firmware writes) because the channel is unencrypted plain HTTP.</t>
  </si>
  <si>
    <t>SRIO-7907 explicitly states HTTPS is not supported; RW tree elements such as /devicetag/applicationtag and /fieldbussetup are transported without integrity protection.</t>
  </si>
  <si>
    <t>Perform a man-in-the-middle modification test on an IoT-Core HTTP write request and verify the device has no means to detect the tampered payload.</t>
  </si>
  <si>
    <t>TH-0050</t>
  </si>
  <si>
    <t>An operator, technician, or remote party performs an action affecting IoT-Core Web Interface (HTTP) and later denies having performed it, since no attributable audit trail is guaranteed. Asset context: Non-safety HTTP web interface (max 2 connections) for diagnostics, device info, firmware update.</t>
  </si>
  <si>
    <t>No requirement in the specification mandates signed/attributable logging of actions on IoT-Core Web Interface (HTTP); entries can be generic or overwritten in a circular structure, undermining accountability.</t>
  </si>
  <si>
    <t>Perform an action on IoT-Core Web Interface (HTTP), then verify that a non-repudiable, time-stamped, attributable record of the action is retained and cannot be silently cleared or overwritten without trace.</t>
  </si>
  <si>
    <t>TH-0051</t>
  </si>
  <si>
    <t>An attacker passively sniffs plaintext HTTP traffic to the IoT-Core webserver and extracts deviceinfo, devicestatus, safecom (F_address), and firmware version data.</t>
  </si>
  <si>
    <t>SRIO-7907 confirms no HTTPS; the deviceinfo/devicestatus/safecom tree (SRIO-2946/SRIO-2950/SRIO-2952) exposes serial number, hardware/software versions, F-address and voltage/current telemetry in cleartext.</t>
  </si>
  <si>
    <t>Capture IoT-Core HTTP traffic on the network segment and verify whether device identity, safety-address, and version information can be extracted without authentication.</t>
  </si>
  <si>
    <t>TH-0052</t>
  </si>
  <si>
    <t>An attacker opens and holds the maximum of 2 concurrent HTTP connections (SRIO-7909) or floods the webserver with requests, starving legitimate maintenance/engineering access to the IoT-Core.</t>
  </si>
  <si>
    <t>SRIO-7909 hard-limits the device to exactly 2 active HTTP connections, creating a low-effort resource-exhaustion target with no described connection-throttling or IP allow-listing.</t>
  </si>
  <si>
    <t>Open 2 sustained HTTP connections from an attacker host and verify that legitimate maintenance access via IoT-Core is blocked, and confirm recovery behavior once connections are released.</t>
  </si>
  <si>
    <t>TH-0053</t>
  </si>
  <si>
    <t>An attacker uses the IoT-Core tree write/service rights (W/S) intended for maintenance (e.g. /devicecontrol, /firmware/install) to invoke functionality that should be restricted to a trusted engineering role.</t>
  </si>
  <si>
    <t>The Rights/Usage model in SRIO-2938's glossary (R/W/SB/S) defines access per element but the specification does not describe a role-based authentication/authorization layer restricting which caller may exercise W/S rights.</t>
  </si>
  <si>
    <t>From an unprivileged IoT-Core session, attempt to invoke a W/S-marked service (e.g. /firmware/install, /devicecontrol/signal) and verify it is rejected unless the caller holds an authorized role.</t>
  </si>
  <si>
    <t>TH-0054</t>
  </si>
  <si>
    <t>SysCom Interface (SPI, COM&lt;-&gt;SCPU1)</t>
  </si>
  <si>
    <t>An attacker impersonates a legitimate counterpart of SysCom Interface (SPI, COM&lt;-&gt;SCPU1) (e.g. a trusted CPU, PLC, engineering station, or service tool) to inject forged data or commands. Asset context: Internal transport between Host CPU3 and Safety CPU1; cyclic process data + acyclic error events.</t>
  </si>
  <si>
    <t>The specification does not describe a mutual authentication scheme for SysCom Interface (SPI, COM&lt;-&gt;SCPU1); any actor able to reach the associated interface/channel can present itself as the expected communication partner.</t>
  </si>
  <si>
    <t>Attempt to connect/communicate with SysCom Interface (SPI, COM&lt;-&gt;SCPU1) using a spoofed/forged identity (e.g. forged source address, replayed credentials, cloned station name) and verify the device rejects the unauthenticated peer.</t>
  </si>
  <si>
    <t>TH-0055</t>
  </si>
  <si>
    <t>An attacker with access to the internal SPI bus/board injects or modifies SysCom frames between COM (Host CPU3) and Safety CPU1, since SysCom crosses the non-safe/safe boundary and the black-channel principle relies on the PLC/SCPU, not COM, for safety integrity checks.</t>
  </si>
  <si>
    <t>The spec states the SysCom transport implements a timeout mechanism, and that timeout handling (black-channel principle) is 'also handled by the safe communication on the SCPU side as well as in the plc' (SRIO-21357) - implying COM itself is not the safety integrity boundary.</t>
  </si>
  <si>
    <t>Inject a malformed/tampered SysCom frame on the SPI path and verify the SCPU/PLC black-channel mechanism detects and rejects it without compromising the safety function.</t>
  </si>
  <si>
    <t>TH-0056</t>
  </si>
  <si>
    <t>An operator, technician, or remote party performs an action affecting SysCom Interface (SPI, COM&lt;-&gt;SCPU1) and later denies having performed it, since no attributable audit trail is guaranteed. Asset context: Internal transport between Host CPU3 and Safety CPU1; cyclic process data + acyclic error events.</t>
  </si>
  <si>
    <t>No requirement in the specification mandates signed/attributable logging of actions on SysCom Interface (SPI, COM&lt;-&gt;SCPU1); entries can be generic or overwritten in a circular structure, undermining accountability.</t>
  </si>
  <si>
    <t>Perform an action on SysCom Interface (SPI, COM&lt;-&gt;SCPU1), then verify that a non-repudiable, time-stamped, attributable record of the action is retained and cannot be silently cleared or overwritten without trace.</t>
  </si>
  <si>
    <t>TH-0057</t>
  </si>
  <si>
    <t>An attacker gains unauthorized read access to sensitive information exposed by SysCom Interface (SPI, COM&lt;-&gt;SCPU1) (e.g. configuration, diagnostic, or safety-relevant data). Asset context: Internal transport between Host CPU3 and Safety CPU1; cyclic process data + acyclic error events.</t>
  </si>
  <si>
    <t>Attempt to read data exposed by SysCom Interface (SPI, COM&lt;-&gt;SCPU1) from an unauthorized network position/session and verify access is denied or data is not disclosed beyond the intended trust zone.</t>
  </si>
  <si>
    <t>TH-0058</t>
  </si>
  <si>
    <t>An attacker or fault disrupts the SysCom SPI link between COM and SCPU1, causing a communication timeout.</t>
  </si>
  <si>
    <t>SRIO-21357 confirms COM detects a SysCom timeout and raises an error event, and the safety side independently handles the same condition via black-channel, indicating this is an anticipated failure mode.</t>
  </si>
  <si>
    <t>Physically or electrically interrupt the SysCom SPI link and verify COM raises the expected diagnostic error and the SCPU/PLC safety function transitions to the safe state within the required reaction time.</t>
  </si>
  <si>
    <t>TH-0059</t>
  </si>
  <si>
    <t>An attacker leverages SysCom Interface (SPI, COM&lt;-&gt;SCPU1) to escalate privileges beyond the intended access level (e.g. from non-safe/host context into safety-relevant or production-restricted functionality). Asset context: Internal transport between Host CPU3 and Safety CPU1; cyclic process data + acyclic error events.</t>
  </si>
  <si>
    <t>The specification separates safe/non-safe partitions and production/dev modes logically rather than through strong cryptographic access control, creating a potential path to bypass these boundaries via SysCom Interface (SPI, COM&lt;-&gt;SCPU1).</t>
  </si>
  <si>
    <t>Attempt to invoke privileged/safety-relevant/production-only functionality via SysCom Interface (SPI, COM&lt;-&gt;SCPU1) from an unprivileged context and verify the boundary enforcement rejects the elevation attempt.</t>
  </si>
  <si>
    <t>TH-0060</t>
  </si>
  <si>
    <t>IPC Interface (SCPU1&lt;-&gt;SCPU2, SPI2/I2C)</t>
  </si>
  <si>
    <t>An attacker modifies data, parameters, code, or state associated with IPC Interface (SCPU1&lt;-&gt;SCPU2, SPI2/I2C) in transit or at rest, altering its intended behavior. Asset context: Inter-processor link between the two safety controllers for cross-comparison and watchdog signaling.</t>
  </si>
  <si>
    <t>IPC Interface (SCPU1&lt;-&gt;SCPU2, SPI2/I2C)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</si>
  <si>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IPC Interface (SCPU1&lt;-&gt;SCPU2, SPI2/I2C) (e.g. corrupt stored value, inject modified message, flash altered image) and confirm the modification is detected, rejected, or safely contained.</t>
  </si>
  <si>
    <t>TH-0061</t>
  </si>
  <si>
    <t>An attacker gains unauthorized read access to sensitive information exposed by IPC Interface (SCPU1&lt;-&gt;SCPU2, SPI2/I2C) (e.g. configuration, diagnostic, or safety-relevant data). Asset context: Inter-processor link between the two safety controllers for cross-comparison and watchdog signaling.</t>
  </si>
  <si>
    <t>Attempt to read data exposed by IPC Interface (SCPU1&lt;-&gt;SCPU2, SPI2/I2C) from an unauthorized network position/session and verify access is denied or data is not disclosed beyond the intended trust zone.</t>
  </si>
  <si>
    <t>TH-0062</t>
  </si>
  <si>
    <t>An attacker or fault condition disrupts or floods IPC Interface (SCPU1&lt;-&gt;SCPU2, SPI2/I2C), causing loss of availability of the function it provides. Asset context: Inter-processor link between the two safety controllers for cross-comparison and watchdog signaling.</t>
  </si>
  <si>
    <t>IPC Interface (SCPU1&lt;-&gt;SCPU2, SPI2/I2C) is a shared or single-instance resource on the data/communication path; the specification does not describe rate limiting, redundancy, or resource exhaustion protection for this asset.</t>
  </si>
  <si>
    <t>Generate excessive/malformed load or induce a fault condition on IPC Interface (SCPU1&lt;-&gt;SCPU2, SPI2/I2C) and verify the device degrades to a safe/defined state (or recovers) without unbounded downtime or safety function loss.</t>
  </si>
  <si>
    <t>TH-0063</t>
  </si>
  <si>
    <t>An attacker leverages IPC Interface (SCPU1&lt;-&gt;SCPU2, SPI2/I2C) to escalate privileges beyond the intended access level (e.g. from non-safe/host context into safety-relevant or production-restricted functionality). Asset context: Inter-processor link between the two safety controllers for cross-comparison and watchdog signaling.</t>
  </si>
  <si>
    <t>The specification separates safe/non-safe partitions and production/dev modes logically rather than through strong cryptographic access control, creating a potential path to bypass these boundaries via IPC Interface (SCPU1&lt;-&gt;SCPU2, SPI2/I2C).</t>
  </si>
  <si>
    <t>Attempt to invoke privileged/safety-relevant/production-only functionality via IPC Interface (SCPU1&lt;-&gt;SCPU2, SPI2/I2C) from an unprivileged context and verify the boundary enforcement rejects the elevation attempt.</t>
  </si>
  <si>
    <t>TH-0064</t>
  </si>
  <si>
    <t>Debug/Programming Interfaces (per CPU)</t>
  </si>
  <si>
    <t>An attacker impersonates a legitimate counterpart of Debug/Programming Interfaces (per CPU) (e.g. a trusted CPU, PLC, engineering station, or service tool) to inject forged data or commands. Asset context: JTAG/SWD debug and flashing connectors for CPU1, CPU2, CPU3; development-phase only.</t>
  </si>
  <si>
    <t>The specification does not describe a mutual authentication scheme for Debug/Programming Interfaces (per CPU); any actor able to reach the associated interface/channel can present itself as the expected communication partner.</t>
  </si>
  <si>
    <t>Attempt to connect/communicate with Debug/Programming Interfaces (per CPU) using a spoofed/forged identity (e.g. forged source address, replayed credentials, cloned station name) and verify the device rejects the unauthenticated peer.</t>
  </si>
  <si>
    <t>TH-0065</t>
  </si>
  <si>
    <t>An attacker modifies data, parameters, code, or state associated with Debug/Programming Interfaces (per CPU) in transit or at rest, altering its intended behavior. Asset context: JTAG/SWD debug and flashing connectors for CPU1, CPU2, CPU3; development-phase only.</t>
  </si>
  <si>
    <t>Debug/Programming Interfaces (per CPU)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</si>
  <si>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Debug/Programming Interfaces (per CPU) (e.g. corrupt stored value, inject modified message, flash altered image) and confirm the modification is detected, rejected, or safely contained.</t>
  </si>
  <si>
    <t>TH-0066</t>
  </si>
  <si>
    <t>An operator, technician, or remote party performs an action affecting Debug/Programming Interfaces (per CPU) and later denies having performed it, since no attributable audit trail is guaranteed. Asset context: JTAG/SWD debug and flashing connectors for CPU1, CPU2, CPU3; development-phase only.</t>
  </si>
  <si>
    <t>No requirement in the specification mandates signed/attributable logging of actions on Debug/Programming Interfaces (per CPU); entries can be generic or overwritten in a circular structure, undermining accountability.</t>
  </si>
  <si>
    <t>Perform an action on Debug/Programming Interfaces (per CPU), then verify that a non-repudiable, time-stamped, attributable record of the action is retained and cannot be silently cleared or overwritten without trace.</t>
  </si>
  <si>
    <t>TH-0067</t>
  </si>
  <si>
    <t>An attacker gains unauthorized read access to sensitive information exposed by Debug/Programming Interfaces (per CPU) (e.g. configuration, diagnostic, or safety-relevant data). Asset context: JTAG/SWD debug and flashing connectors for CPU1, CPU2, CPU3; development-phase only.</t>
  </si>
  <si>
    <t>Attempt to read data exposed by Debug/Programming Interfaces (per CPU) from an unauthorized network position/session and verify access is denied or data is not disclosed beyond the intended trust zone.</t>
  </si>
  <si>
    <t>TH-0068</t>
  </si>
  <si>
    <t>An attacker or fault condition disrupts or floods Debug/Programming Interfaces (per CPU), causing loss of availability of the function it provides. Asset context: JTAG/SWD debug and flashing connectors for CPU1, CPU2, CPU3; development-phase only.</t>
  </si>
  <si>
    <t>Debug/Programming Interfaces (per CPU) is a shared or single-instance resource on the data/communication path; the specification does not describe rate limiting, redundancy, or resource exhaustion protection for this asset.</t>
  </si>
  <si>
    <t>Generate excessive/malformed load or induce a fault condition on Debug/Programming Interfaces (per CPU) and verify the device degrades to a safe/defined state (or recovers) without unbounded downtime or safety function loss.</t>
  </si>
  <si>
    <t>TH-0069</t>
  </si>
  <si>
    <t>A service technician or attacker with physical access uses the CPU debug interface (intended for development phase only per SRIO-2580) to bypass application-level restrictions and directly read/write firmware or memory on CPU1/CPU2/CPU3.</t>
  </si>
  <si>
    <t>SRIO-2580 states the debug interface 'shall only be useable during development phase' as a procedural restriction; no described hardware fuse/lock permanently disabling JTAG/SWD in production is evidenced in this document set.</t>
  </si>
  <si>
    <t>Attempt to attach a debugger to the production device's debug interface and verify the interface is physically/logically disabled or restricted (e.g. by a blown debug-disable fuse) outside development.</t>
  </si>
  <si>
    <t>TH-0070</t>
  </si>
  <si>
    <t>eRPC Service Interface</t>
  </si>
  <si>
    <t>An attacker impersonates a legitimate counterpart of eRPC Service Interface (e.g. a trusted CPU, PLC, engineering station, or service tool) to inject forged data or commands. Asset context: Asynchronous RPC-based service channel (erpcgen) for non-real-time configuration/diagnostics.</t>
  </si>
  <si>
    <t>The specification does not describe a mutual authentication scheme for eRPC Service Interface; any actor able to reach the associated interface/channel can present itself as the expected communication partner.</t>
  </si>
  <si>
    <t>Attempt to connect/communicate with eRPC Service Interface using a spoofed/forged identity (e.g. forged source address, replayed credentials, cloned station name) and verify the device rejects the unauthenticated peer.</t>
  </si>
  <si>
    <t>TH-0071</t>
  </si>
  <si>
    <t>An attacker modifies data, parameters, code, or state associated with eRPC Service Interface in transit or at rest, altering its intended behavior. Asset context: Asynchronous RPC-based service channel (erpcgen) for non-real-time configuration/diagnostics.</t>
  </si>
  <si>
    <t>eRPC Service Interface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</si>
  <si>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eRPC Service Interface (e.g. corrupt stored value, inject modified message, flash altered image) and confirm the modification is detected, rejected, or safely contained.</t>
  </si>
  <si>
    <t>TH-0072</t>
  </si>
  <si>
    <t>An attacker gains unauthorized read access to sensitive information exposed by eRPC Service Interface (e.g. configuration, diagnostic, or safety-relevant data). Asset context: Asynchronous RPC-based service channel (erpcgen) for non-real-time configuration/diagnostics.</t>
  </si>
  <si>
    <t>Attempt to read data exposed by eRPC Service Interface from an unauthorized network position/session and verify access is denied or data is not disclosed beyond the intended trust zone.</t>
  </si>
  <si>
    <t>TH-0073</t>
  </si>
  <si>
    <t>An attacker or fault condition disrupts or floods eRPC Service Interface, causing loss of availability of the function it provides. Asset context: Asynchronous RPC-based service channel (erpcgen) for non-real-time configuration/diagnostics.</t>
  </si>
  <si>
    <t>eRPC Service Interface is a shared or single-instance resource on the data/communication path; the specification does not describe rate limiting, redundancy, or resource exhaustion protection for this asset.</t>
  </si>
  <si>
    <t>Generate excessive/malformed load or induce a fault condition on eRPC Service Interface and verify the device degrades to a safe/defined state (or recovers) without unbounded downtime or safety function loss.</t>
  </si>
  <si>
    <t>TH-0074</t>
  </si>
  <si>
    <t>An attacker leverages eRPC Service Interface to escalate privileges beyond the intended access level (e.g. from non-safe/host context into safety-relevant or production-restricted functionality). Asset context: Asynchronous RPC-based service channel (erpcgen) for non-real-time configuration/diagnostics.</t>
  </si>
  <si>
    <t>The specification separates safe/non-safe partitions and production/dev modes logically rather than through strong cryptographic access control, creating a potential path to bypass these boundaries via eRPC Service Interface.</t>
  </si>
  <si>
    <t>Attempt to invoke privileged/safety-relevant/production-only functionality via eRPC Service Interface from an unprivileged context and verify the boundary enforcement rejects the elevation attempt.</t>
  </si>
  <si>
    <t>TH-0075</t>
  </si>
  <si>
    <t>Shared Memory Data Interface (Fieldbus&lt;-&gt;IO-Delegator)</t>
  </si>
  <si>
    <t>An attacker modifies data, parameters, code, or state associated with Shared Memory Data Interface (Fieldbus&lt;-&gt;IO-Delegator) in transit or at rest, altering its intended behavior. Asset context: Low-latency shared-memory channel for process data between fieldbus stack and IO handling.</t>
  </si>
  <si>
    <t>Shared Memory Data Interface (Fieldbus&lt;-&gt;IO-Delegator)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</si>
  <si>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Shared Memory Data Interface (Fieldbus&lt;-&gt;IO-Delegator) (e.g. corrupt stored value, inject modified message, flash altered image) and confirm the modification is detected, rejected, or safely contained.</t>
  </si>
  <si>
    <t>TH-0076</t>
  </si>
  <si>
    <t>An attacker gains unauthorized read access to sensitive information exposed by Shared Memory Data Interface (Fieldbus&lt;-&gt;IO-Delegator) (e.g. configuration, diagnostic, or safety-relevant data). Asset context: Low-latency shared-memory channel for process data between fieldbus stack and IO handling.</t>
  </si>
  <si>
    <t>Attempt to read data exposed by Shared Memory Data Interface (Fieldbus&lt;-&gt;IO-Delegator) from an unauthorized network position/session and verify access is denied or data is not disclosed beyond the intended trust zone.</t>
  </si>
  <si>
    <t>TH-0077</t>
  </si>
  <si>
    <t>An attacker or fault condition disrupts or floods Shared Memory Data Interface (Fieldbus&lt;-&gt;IO-Delegator), causing loss of availability of the function it provides. Asset context: Low-latency shared-memory channel for process data between fieldbus stack and IO handling.</t>
  </si>
  <si>
    <t>Shared Memory Data Interface (Fieldbus&lt;-&gt;IO-Delegator) is a shared or single-instance resource on the data/communication path; the specification does not describe rate limiting, redundancy, or resource exhaustion protection for this asset.</t>
  </si>
  <si>
    <t>Generate excessive/malformed load or induce a fault condition on Shared Memory Data Interface (Fieldbus&lt;-&gt;IO-Delegator) and verify the device degrades to a safe/defined state (or recovers) without unbounded downtime or safety function loss.</t>
  </si>
  <si>
    <t>TH-0078</t>
  </si>
  <si>
    <t>DCP Protocol Service</t>
  </si>
  <si>
    <t>An attacker spoofs a PROFINET Engineering System to send DCP Set requests changing the device's IP parameters or NameOfStation at any time.</t>
  </si>
  <si>
    <t>SRIO-3029 explicitly allows an IO-Controller or Engineering System to change IP parameters or NameOfStation 'at any time' with no stated authentication requirement.</t>
  </si>
  <si>
    <t>Send a DCP Set frame from an unauthorized host and verify whether the device accepts the identity/address change without validating the requester.</t>
  </si>
  <si>
    <t>TH-0079</t>
  </si>
  <si>
    <t>An attacker uses DCP Set to silently retarget the device's network identity (IP/NameOfStation), redirecting or breaking the PLC's addressed communication to the correct safety I/O device.</t>
  </si>
  <si>
    <t>SRIO-3029 states parameters can be changed 'at any time', and SRIO-3061 shows DCP identify triggers a visible LED, but no cryptographic binding of DCP Set requests to an authorized engineering session is described.</t>
  </si>
  <si>
    <t>Issue an unauthorized DCP Set for IP/NameOfStation while the device is in Operating state and verify safety-relevant fieldbus communication either rejects the change or fails over safely.</t>
  </si>
  <si>
    <t>TH-0080</t>
  </si>
  <si>
    <t>An operator, technician, or remote party performs an action affecting DCP Protocol Service and later denies having performed it, since no attributable audit trail is guaranteed. Asset context: PROFINET Discovery and Configuration Protocol; allows IP/NameOfStation change and factory reset from network.</t>
  </si>
  <si>
    <t>No requirement in the specification mandates signed/attributable logging of actions on DCP Protocol Service; entries can be generic or overwritten in a circular structure, undermining accountability.</t>
  </si>
  <si>
    <t>Perform an action on DCP Protocol Service, then verify that a non-repudiable, time-stamped, attributable record of the action is retained and cannot be silently cleared or overwritten without trace.</t>
  </si>
  <si>
    <t>TH-0081</t>
  </si>
  <si>
    <t>An attacker floods the segment with DCP Identify/Set requests, consuming NetX90/COM processing resources and disrupting normal PROFINET cyclic communication.</t>
  </si>
  <si>
    <t>DCP is a broadcast-based discovery protocol (SRIO-3061 identify via SF/BF LED blink) processed by the fieldbus stack; no described DCP request-rate limiting.</t>
  </si>
  <si>
    <t>Flood the segment with DCP requests and verify PROFINET cyclic/safety process data continues uninterrupted within its required response time.</t>
  </si>
  <si>
    <t>TH-0082</t>
  </si>
  <si>
    <t>An attacker leverages DCP Protocol Service to escalate privileges beyond the intended access level (e.g. from non-safe/host context into safety-relevant or production-restricted functionality). Asset context: PROFINET Discovery and Configuration Protocol; allows IP/NameOfStation change and factory reset from network.</t>
  </si>
  <si>
    <t>The specification separates safe/non-safe partitions and production/dev modes logically rather than through strong cryptographic access control, creating a potential path to bypass these boundaries via DCP Protocol Service.</t>
  </si>
  <si>
    <t>Attempt to invoke privileged/safety-relevant/production-only functionality via DCP Protocol Service from an unprivileged context and verify the boundary enforcement rejects the elevation attempt.</t>
  </si>
  <si>
    <t>TH-0083</t>
  </si>
  <si>
    <t>EEPROM - COM (CPU3)</t>
  </si>
  <si>
    <t>An attacker modifies data, parameters, code, or state associated with EEPROM - COM (CPU3) in transit or at rest, altering its intended behavior. Asset context: 128Kbit EEPROM storing non-safe device configuration/device info.</t>
  </si>
  <si>
    <t>EEPROM - COM (CPU3)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</si>
  <si>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EEPROM - COM (CPU3) (e.g. corrupt stored value, inject modified message, flash altered image) and confirm the modification is detected, rejected, or safely contained.</t>
  </si>
  <si>
    <t>TH-0084</t>
  </si>
  <si>
    <t>An attacker gains unauthorized read access to sensitive information exposed by EEPROM - COM (CPU3) (e.g. configuration, diagnostic, or safety-relevant data). Asset context: 128Kbit EEPROM storing non-safe device configuration/device info.</t>
  </si>
  <si>
    <t>Attempt to read data exposed by EEPROM - COM (CPU3) from an unauthorized network position/session and verify access is denied or data is not disclosed beyond the intended trust zone.</t>
  </si>
  <si>
    <t>TH-0085</t>
  </si>
  <si>
    <t>An attacker or fault condition disrupts or floods EEPROM - COM (CPU3), causing loss of availability of the function it provides. Asset context: 128Kbit EEPROM storing non-safe device configuration/device info.</t>
  </si>
  <si>
    <t>EEPROM - COM (CPU3) is a shared or single-instance resource on the data/communication path; the specification does not describe rate limiting, redundancy, or resource exhaustion protection for this asset.</t>
  </si>
  <si>
    <t>Generate excessive/malformed load or induce a fault condition on EEPROM - COM (CPU3) and verify the device degrades to a safe/defined state (or recovers) without unbounded downtime or safety function loss.</t>
  </si>
  <si>
    <t>TH-0086</t>
  </si>
  <si>
    <t>EEPROM - SCPU1</t>
  </si>
  <si>
    <t>An attacker with physical/service access reprograms EEPROM-SCPU1 to alter persisted safety parameters (e.g. filter time, symmetry, discrepancy time) outside of the authorized PROFIsafe parameterization flow.</t>
  </si>
  <si>
    <t>SRIO-1258 defines the EEPROM layout per VHIP Building-Block spec but does not describe a write-protection or integrity check independent of the iPar CRC covering direct EEPROM access.</t>
  </si>
  <si>
    <t>Attempt to directly rewrite EEPROM-SCPU1 content via a non-fieldbus path and verify the iPar CRC check (SRIO-9023) detects the discrepancy on next parameter validation.</t>
  </si>
  <si>
    <t>TH-0087</t>
  </si>
  <si>
    <t>An attacker gains unauthorized read access to sensitive information exposed by EEPROM - SCPU1 (e.g. configuration, diagnostic, or safety-relevant data). Asset context: Persistent storage of safety parameters/state for Safety CPU1.</t>
  </si>
  <si>
    <t>Attempt to read data exposed by EEPROM - SCPU1 from an unauthorized network position/session and verify access is denied or data is not disclosed beyond the intended trust zone.</t>
  </si>
  <si>
    <t>TH-0088</t>
  </si>
  <si>
    <t>An attacker or fault condition disrupts or floods EEPROM - SCPU1, causing loss of availability of the function it provides. Asset context: Persistent storage of safety parameters/state for Safety CPU1.</t>
  </si>
  <si>
    <t>EEPROM - SCPU1 is a shared or single-instance resource on the data/communication path; the specification does not describe rate limiting, redundancy, or resource exhaustion protection for this asset.</t>
  </si>
  <si>
    <t>Generate excessive/malformed load or induce a fault condition on EEPROM - SCPU1 and verify the device degrades to a safe/defined state (or recovers) without unbounded downtime or safety function loss.</t>
  </si>
  <si>
    <t>TH-0089</t>
  </si>
  <si>
    <t>EEPROM - SCPU2</t>
  </si>
  <si>
    <t>An attacker with physical/service access reprograms EEPROM-SCPU2, creating a divergence from SCPU1's parameter set that could mask a 1oo2 discrepancy check.</t>
  </si>
  <si>
    <t>The 1oo2 diverse architecture (SCPU1/SCPU2) relies on both channels holding consistent safety parameters; SRIO-1258 does not describe tamper-evidence for direct EEPROM reprogramming.</t>
  </si>
  <si>
    <t>Modify EEPROM-SCPU2 content independently of SCPU1 and verify the cross-channel comparison/1oo2 diagnostic detects and reacts to the mismatch.</t>
  </si>
  <si>
    <t>TH-0090</t>
  </si>
  <si>
    <t>An attacker gains unauthorized read access to sensitive information exposed by EEPROM - SCPU2 (e.g. configuration, diagnostic, or safety-relevant data). Asset context: Persistent storage of safety parameters/state for Safety CPU2.</t>
  </si>
  <si>
    <t>Attempt to read data exposed by EEPROM - SCPU2 from an unauthorized network position/session and verify access is denied or data is not disclosed beyond the intended trust zone.</t>
  </si>
  <si>
    <t>TH-0091</t>
  </si>
  <si>
    <t>An attacker or fault condition disrupts or floods EEPROM - SCPU2, causing loss of availability of the function it provides. Asset context: Persistent storage of safety parameters/state for Safety CPU2.</t>
  </si>
  <si>
    <t>EEPROM - SCPU2 is a shared or single-instance resource on the data/communication path; the specification does not describe rate limiting, redundancy, or resource exhaustion protection for this asset.</t>
  </si>
  <si>
    <t>Generate excessive/malformed load or induce a fault condition on EEPROM - SCPU2 and verify the device degrades to a safe/defined state (or recovers) without unbounded downtime or safety function loss.</t>
  </si>
  <si>
    <t>TH-0092</t>
  </si>
  <si>
    <t>Internal Flash (CPU3, 2MB)</t>
  </si>
  <si>
    <t>An attacker modifies data, parameters, code, or state associated with Internal Flash (CPU3, 2MB) in transit or at rest, altering its intended behavior. Asset context: Stores Host CPU firmware/instructions.</t>
  </si>
  <si>
    <t>Internal Flash (CPU3, 2MB)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</si>
  <si>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Internal Flash (CPU3, 2MB) (e.g. corrupt stored value, inject modified message, flash altered image) and confirm the modification is detected, rejected, or safely contained.</t>
  </si>
  <si>
    <t>TH-0093</t>
  </si>
  <si>
    <t>An attacker gains unauthorized read access to sensitive information exposed by Internal Flash (CPU3, 2MB) (e.g. configuration, diagnostic, or safety-relevant data). Asset context: Stores Host CPU firmware/instructions.</t>
  </si>
  <si>
    <t>Attempt to read data exposed by Internal Flash (CPU3, 2MB) from an unauthorized network position/session and verify access is denied or data is not disclosed beyond the intended trust zone.</t>
  </si>
  <si>
    <t>TH-0094</t>
  </si>
  <si>
    <t>An attacker or fault condition disrupts or floods Internal Flash (CPU3, 2MB), causing loss of availability of the function it provides. Asset context: Stores Host CPU firmware/instructions.</t>
  </si>
  <si>
    <t>Internal Flash (CPU3, 2MB) is a shared or single-instance resource on the data/communication path; the specification does not describe rate limiting, redundancy, or resource exhaustion protection for this asset.</t>
  </si>
  <si>
    <t>Generate excessive/malformed load or induce a fault condition on Internal Flash (CPU3, 2MB) and verify the device degrades to a safe/defined state (or recovers) without unbounded downtime or safety function loss.</t>
  </si>
  <si>
    <t>TH-0095</t>
  </si>
  <si>
    <t>External Flash (32Mbit)</t>
  </si>
  <si>
    <t>An attacker modifies data, parameters, code, or state associated with External Flash (32Mbit) in transit or at rest, altering its intended behavior. Asset context: Staging/update storage for firmware images (VHIP3 core).</t>
  </si>
  <si>
    <t>External Flash (32Mbit)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</si>
  <si>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External Flash (32Mbit) (e.g. corrupt stored value, inject modified message, flash altered image) and confirm the modification is detected, rejected, or safely contained.</t>
  </si>
  <si>
    <t>TH-0096</t>
  </si>
  <si>
    <t>An attacker gains unauthorized read access to sensitive information exposed by External Flash (32Mbit) (e.g. configuration, diagnostic, or safety-relevant data). Asset context: Staging/update storage for firmware images (VHIP3 core).</t>
  </si>
  <si>
    <t>Attempt to read data exposed by External Flash (32Mbit) from an unauthorized network position/session and verify access is denied or data is not disclosed beyond the intended trust zone.</t>
  </si>
  <si>
    <t>TH-0097</t>
  </si>
  <si>
    <t>An attacker or fault condition disrupts or floods External Flash (32Mbit), causing loss of availability of the function it provides. Asset context: Staging/update storage for firmware images (VHIP3 core).</t>
  </si>
  <si>
    <t>External Flash (32Mbit) is a shared or single-instance resource on the data/communication path; the specification does not describe rate limiting, redundancy, or resource exhaustion protection for this asset.</t>
  </si>
  <si>
    <t>Generate excessive/malformed load or induce a fault condition on External Flash (32Mbit) and verify the device degrades to a safe/defined state (or recovers) without unbounded downtime or safety function loss.</t>
  </si>
  <si>
    <t>TH-0098</t>
  </si>
  <si>
    <t>Shared Update Flash</t>
  </si>
  <si>
    <t>An attacker modifies data, parameters, code, or state associated with Shared Update Flash in transit or at rest, altering its intended behavior. Asset context: Flash region shared across CPU1/CPU2/CPU3 used during firmware update distribution.</t>
  </si>
  <si>
    <t>Shared Update Flash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</si>
  <si>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Shared Update Flash (e.g. corrupt stored value, inject modified message, flash altered image) and confirm the modification is detected, rejected, or safely contained.</t>
  </si>
  <si>
    <t>TH-0099</t>
  </si>
  <si>
    <t>An attacker gains unauthorized read access to sensitive information exposed by Shared Update Flash (e.g. configuration, diagnostic, or safety-relevant data). Asset context: Flash region shared across CPU1/CPU2/CPU3 used during firmware update distribution.</t>
  </si>
  <si>
    <t>Attempt to read data exposed by Shared Update Flash from an unauthorized network position/session and verify access is denied or data is not disclosed beyond the intended trust zone.</t>
  </si>
  <si>
    <t>TH-0100</t>
  </si>
  <si>
    <t>An attacker or fault condition disrupts or floods Shared Update Flash, causing loss of availability of the function it provides. Asset context: Flash region shared across CPU1/CPU2/CPU3 used during firmware update distribution.</t>
  </si>
  <si>
    <t>Shared Update Flash is a shared or single-instance resource on the data/communication path; the specification does not describe rate limiting, redundancy, or resource exhaustion protection for this asset.</t>
  </si>
  <si>
    <t>Generate excessive/malformed load or induce a fault condition on Shared Update Flash and verify the device degrades to a safe/defined state (or recovers) without unbounded downtime or safety function loss.</t>
  </si>
  <si>
    <t>TH-0101</t>
  </si>
  <si>
    <t>An attacker leverages Shared Update Flash to escalate privileges beyond the intended access level (e.g. from non-safe/host context into safety-relevant or production-restricted functionality). Asset context: Flash region shared across CPU1/CPU2/CPU3 used during firmware update distribution.</t>
  </si>
  <si>
    <t>The specification separates safe/non-safe partitions and production/dev modes logically rather than through strong cryptographic access control, creating a potential path to bypass these boundaries via Shared Update Flash.</t>
  </si>
  <si>
    <t>Attempt to invoke privileged/safety-relevant/production-only functionality via Shared Update Flash from an unprivileged context and verify the boundary enforcement rejects the elevation attempt.</t>
  </si>
  <si>
    <t>TH-0102</t>
  </si>
  <si>
    <t>Error Log (Circular Buffer)</t>
  </si>
  <si>
    <t>An attacker modifies data, parameters, code, or state associated with Error Log (Circular Buffer) in transit or at rest, altering its intended behavior. Asset context: Persistent circular buffer, &gt;=100 entries, readable via IoT-Core; contains ErrorEvents from COM and SCPU.</t>
  </si>
  <si>
    <t>Error Log (Circular Buffer)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</si>
  <si>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Error Log (Circular Buffer) (e.g. corrupt stored value, inject modified message, flash altered image) and confirm the modification is detected, rejected, or safely contained.</t>
  </si>
  <si>
    <t>TH-0103</t>
  </si>
  <si>
    <t>An operator or attacker triggers device actions (e.g. resets, parameter changes) and later denies it because the Error Log is a circular buffer that can be overwritten and is fully cleared on every coldstart.</t>
  </si>
  <si>
    <t>SRIO-10663 (circular buffer) and SRIO-6521 (Error Log cleared by coldstart) together mean historical evidence of who triggered which condition is not durably retained, undermining accountability for maintenance actions.</t>
  </si>
  <si>
    <t>Trigger a sequence of events exceeding the log capacity or perform a coldstart, then verify whether prior security/maintenance-relevant events remain attributable and retrievable, or whether they are silently lost.</t>
  </si>
  <si>
    <t>TH-0104</t>
  </si>
  <si>
    <t>An attacker gains unauthorized read access to sensitive information exposed by Error Log (Circular Buffer) (e.g. configuration, diagnostic, or safety-relevant data). Asset context: Persistent circular buffer, &gt;=100 entries, readable via IoT-Core; contains ErrorEvents from COM and SCPU.</t>
  </si>
  <si>
    <t>Attempt to read data exposed by Error Log (Circular Buffer) from an unauthorized network position/session and verify access is denied or data is not disclosed beyond the intended trust zone.</t>
  </si>
  <si>
    <t>TH-0105</t>
  </si>
  <si>
    <t>An attacker or fault condition disrupts or floods Error Log (Circular Buffer), causing loss of availability of the function it provides. Asset context: Persistent circular buffer, &gt;=100 entries, readable via IoT-Core; contains ErrorEvents from COM and SCPU.</t>
  </si>
  <si>
    <t>Error Log (Circular Buffer) is a shared or single-instance resource on the data/communication path; the specification does not describe rate limiting, redundancy, or resource exhaustion protection for this asset.</t>
  </si>
  <si>
    <t>Generate excessive/malformed load or induce a fault condition on Error Log (Circular Buffer) and verify the device degrades to a safe/defined state (or recovers) without unbounded downtime or safety function loss.</t>
  </si>
  <si>
    <t>TH-0106</t>
  </si>
  <si>
    <t>Device Tag / Application Tag</t>
  </si>
  <si>
    <t>An attacker modifies data, parameters, code, or state associated with Device Tag / Application Tag in transit or at rest, altering its intended behavior. Asset context: User-writable persistent identifier string (max 31 chars) stored via IoT-Core tree.</t>
  </si>
  <si>
    <t>Device Tag / Application Tag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</si>
  <si>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Device Tag / Application Tag (e.g. corrupt stored value, inject modified message, flash altered image) and confirm the modification is detected, rejected, or safely contained.</t>
  </si>
  <si>
    <t>TH-0107</t>
  </si>
  <si>
    <t>An attacker gains unauthorized read access to sensitive information exposed by Device Tag / Application Tag (e.g. configuration, diagnostic, or safety-relevant data). Asset context: User-writable persistent identifier string (max 31 chars) stored via IoT-Core tree.</t>
  </si>
  <si>
    <t>Attempt to read data exposed by Device Tag / Application Tag from an unauthorized network position/session and verify access is denied or data is not disclosed beyond the intended trust zone.</t>
  </si>
  <si>
    <t>TH-0108</t>
  </si>
  <si>
    <t>Own Safe Address Storage</t>
  </si>
  <si>
    <t>An attacker spoofs the PROFIsafe F-Host and sends telegrams addressed to a guessed/observed own safe address, since the safe address (rotary-switch or NV-memory derived, 1-899) is not a secret.</t>
  </si>
  <si>
    <t>The spec explains own safe address is provided via NV memory or rotary/DIL switches and is compared against the destination address in the received PROFIsafe telegram; PROFIsafe relies on the address plus CRC/sequence, not confidentiality of the address.</t>
  </si>
  <si>
    <t>Attempt to address the device using its known/observed safe address from an unauthorized F-Host and verify the PROFIsafe protocol layer (F_Dest_Add/CRC/sequence) rejects the unauthorized source.</t>
  </si>
  <si>
    <t>TH-0109</t>
  </si>
  <si>
    <t>An attacker alters the persisted own safe address (or manipulates the rotary switches) causing the device to accept telegrams intended for a different safety-relevant node, or to reject its own legitimate telegrams.</t>
  </si>
  <si>
    <t>The specification distinguishes 'own safe address' (local, changeable via NV memory or switches) from the fieldbus-parameterized 'slave's safe fieldbus address', but does not describe tamper protection for the local address source.</t>
  </si>
  <si>
    <t>Change the own safe address source (EEPROM value or rotary switches) and verify the device requires re-commissioning/parameter acknowledgment before resuming safe communication under the new address.</t>
  </si>
  <si>
    <t>TH-0110</t>
  </si>
  <si>
    <t>An attacker or fault condition disrupts or floods Own Safe Address Storage, causing loss of availability of the function it provides. Asset context: Persistent or rotary-switch-derived safety fieldbus address used for PROFIsafe telegram addressing.</t>
  </si>
  <si>
    <t>Own Safe Address Storage is a shared or single-instance resource on the data/communication path; the specification does not describe rate limiting, redundancy, or resource exhaustion protection for this asset.</t>
  </si>
  <si>
    <t>Generate excessive/malformed load or induce a fault condition on Own Safe Address Storage and verify the device degrades to a safe/defined state (or recovers) without unbounded downtime or safety function loss.</t>
  </si>
  <si>
    <t>TH-0111</t>
  </si>
  <si>
    <t>Safety Application Parameters (iParameters)</t>
  </si>
  <si>
    <t>An attacker modifies data, parameters, code, or state associated with Safety Application Parameters (iParameters) in transit or at rest, altering its intended behavior. Asset context: Persistent safety-relevant parameters protected by iPar CRC.</t>
  </si>
  <si>
    <t>Safety Application Parameters (iParameters)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</si>
  <si>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Safety Application Parameters (iParameters) (e.g. corrupt stored value, inject modified message, flash altered image) and confirm the modification is detected, rejected, or safely contained.</t>
  </si>
  <si>
    <t>TH-0112</t>
  </si>
  <si>
    <t>An attacker gains unauthorized read access to sensitive information exposed by Safety Application Parameters (iParameters) (e.g. configuration, diagnostic, or safety-relevant data). Asset context: Persistent safety-relevant parameters protected by iPar CRC.</t>
  </si>
  <si>
    <t>Attempt to read data exposed by Safety Application Parameters (iParameters) from an unauthorized network position/session and verify access is denied or data is not disclosed beyond the intended trust zone.</t>
  </si>
  <si>
    <t>TH-0113</t>
  </si>
  <si>
    <t>An attacker or fault condition disrupts or floods Safety Application Parameters (iParameters), causing loss of availability of the function it provides. Asset context: Persistent safety-relevant parameters protected by iPar CRC.</t>
  </si>
  <si>
    <t>Safety Application Parameters (iParameters) is a shared or single-instance resource on the data/communication path; the specification does not describe rate limiting, redundancy, or resource exhaustion protection for this asset.</t>
  </si>
  <si>
    <t>Generate excessive/malformed load or induce a fault condition on Safety Application Parameters (iParameters) and verify the device degrades to a safe/defined state (or recovers) without unbounded downtime or safety function loss.</t>
  </si>
  <si>
    <t>TH-0114</t>
  </si>
  <si>
    <t>Uptime Counter</t>
  </si>
  <si>
    <t>An attacker modifies data, parameters, code, or state associated with Uptime Counter in transit or at rest, altering its intended behavior. Asset context: 4-byte persistent-until-coldstart uptime value.</t>
  </si>
  <si>
    <t>Uptime Counter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</si>
  <si>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Uptime Counter (e.g. corrupt stored value, inject modified message, flash altered image) and confirm the modification is detected, rejected, or safely contained.</t>
  </si>
  <si>
    <t>TH-0115</t>
  </si>
  <si>
    <t>An operator, technician, or remote party performs an action affecting Uptime Counter and later denies having performed it, since no attributable audit trail is guaranteed. Asset context: 4-byte persistent-until-coldstart uptime value.</t>
  </si>
  <si>
    <t>No requirement in the specification mandates signed/attributable logging of actions on Uptime Counter; entries can be generic or overwritten in a circular structure, undermining accountability.</t>
  </si>
  <si>
    <t>Perform an action on Uptime Counter, then verify that a non-repudiable, time-stamped, attributable record of the action is retained and cannot be silently cleared or overwritten without trace.</t>
  </si>
  <si>
    <t>TH-0116</t>
  </si>
  <si>
    <t>IoT-Core Firmware Container/BLOB Upload</t>
  </si>
  <si>
    <t>An attacker impersonates a trusted update source and submits a firmware BLOB to /firmware/container/start_stream_set and stream_set, since these services are reachable over the unauthenticated IoT-Core HTTP interface.</t>
  </si>
  <si>
    <t>SRIO-7915 requires the device to receive/install software updates over IoT-Core; no signer/source authentication of the uploading client is described for the container service.</t>
  </si>
  <si>
    <t>Attempt to invoke start_stream_set/stream_set from an unauthorized client without engineering-tool credentials and verify the device rejects the upload source.</t>
  </si>
  <si>
    <t>TH-0117</t>
  </si>
  <si>
    <t>An attacker uploads a modified/malicious firmware image within the documented 4,128,768-byte container using 2048-byte chunks, since the interface accepts a BLOB stream without a described cryptographic signature check prior to install.</t>
  </si>
  <si>
    <t>The firmware/container maxsize (4,128,768 byte) and chunksize (2048 byte) are hardcoded per the spec table, but no code-signing/verification requirement is stated for the uploaded content itself.</t>
  </si>
  <si>
    <t>Upload a firmware image with a tampered payload/CRC and verify the device detects the invalid image and refuses to proceed to /firmware/install.</t>
  </si>
  <si>
    <t>TH-0118</t>
  </si>
  <si>
    <t>An operator, technician, or remote party performs an action affecting IoT-Core Firmware Container/BLOB Upload and later denies having performed it, since no attributable audit trail is guaranteed. Asset context: /firmware/container service accepting chunked firmware upload over HTTP.</t>
  </si>
  <si>
    <t>No requirement in the specification mandates signed/attributable logging of actions on IoT-Core Firmware Container/BLOB Upload; entries can be generic or overwritten in a circular structure, undermining accountability.</t>
  </si>
  <si>
    <t>Perform an action on IoT-Core Firmware Container/BLOB Upload, then verify that a non-repudiable, time-stamped, attributable record of the action is retained and cannot be silently cleared or overwritten without trace.</t>
  </si>
  <si>
    <t>TH-0119</t>
  </si>
  <si>
    <t>An attacker gains unauthorized read access to sensitive information exposed by IoT-Core Firmware Container/BLOB Upload (e.g. configuration, diagnostic, or safety-relevant data). Asset context: /firmware/container service accepting chunked firmware upload over HTTP.</t>
  </si>
  <si>
    <t>Attempt to read data exposed by IoT-Core Firmware Container/BLOB Upload from an unauthorized network position/session and verify access is denied or data is not disclosed beyond the intended trust zone.</t>
  </si>
  <si>
    <t>TH-0120</t>
  </si>
  <si>
    <t>An attacker repeatedly starts firmware upload streams (start_stream_set) without completing them, or sends oversized/malformed chunks, exhausting flash staging resources or blocking legitimate update attempts.</t>
  </si>
  <si>
    <t>The container service accepts chunked streaming state ([U] device-must-be-in-Update-state) that must be tracked by COM; no described limit on concurrent/incomplete upload attempts.</t>
  </si>
  <si>
    <t>Initiate multiple incomplete firmware upload sessions in sequence and verify the device recovers a consistent state and legitimate updates remain possible afterward.</t>
  </si>
  <si>
    <t>TH-0121</t>
  </si>
  <si>
    <t>An attacker leverages IoT-Core Firmware Container/BLOB Upload to escalate privileges beyond the intended access level (e.g. from non-safe/host context into safety-relevant or production-restricted functionality). Asset context: /firmware/container service accepting chunked firmware upload over HTTP.</t>
  </si>
  <si>
    <t>The specification separates safe/non-safe partitions and production/dev modes logically rather than through strong cryptographic access control, creating a potential path to bypass these boundaries via IoT-Core Firmware Container/BLOB Upload.</t>
  </si>
  <si>
    <t>Attempt to invoke privileged/safety-relevant/production-only functionality via IoT-Core Firmware Container/BLOB Upload from an unprivileged context and verify the boundary enforcement rejects the elevation attempt.</t>
  </si>
  <si>
    <t>TH-0122</t>
  </si>
  <si>
    <t>Firmware Install Service</t>
  </si>
  <si>
    <t>An attacker impersonates a legitimate counterpart of Firmware Install Service (e.g. a trusted CPU, PLC, engineering station, or service tool) to inject forged data or commands. Asset context: /firmware/install service triggering reboot into update mode to apply uploaded firmware.</t>
  </si>
  <si>
    <t>The specification does not describe a mutual authentication scheme for Firmware Install Service; any actor able to reach the associated interface/channel can present itself as the expected communication partner.</t>
  </si>
  <si>
    <t>Attempt to connect/communicate with Firmware Install Service using a spoofed/forged identity (e.g. forged source address, replayed credentials, cloned station name) and verify the device rejects the unauthenticated peer.</t>
  </si>
  <si>
    <t>TH-0123</t>
  </si>
  <si>
    <t>An attacker triggers /firmware/install for a BLOB that was uploaded but not validated end-to-end, forcing the device to reboot into a corrupted or unauthorized firmware image.</t>
  </si>
  <si>
    <t>/firmware/install is a Service ([U]) that 'initiates a reboot to install the firmware after a successful upload'; the specification does not describe an independent pre-install integrity/signature gate distinct from the upload transport.</t>
  </si>
  <si>
    <t>Attempt to call /firmware/install after uploading a deliberately corrupted image and verify the device refuses to boot the corrupted image and preserves the last known-good firmware.</t>
  </si>
  <si>
    <t>TH-0124</t>
  </si>
  <si>
    <t>An attacker repeatedly invokes /firmware/install to force reboot cycles, taking the device in and out of FW_UPDATE state and disrupting the safety-relevant fieldbus process data exchange.</t>
  </si>
  <si>
    <t>SRIO-2022 defines a dedicated FW_UPDATE state; SRIO-9402/SRIO-1196 assume the device sits behind a firewall, implying this reachable service was not designed to withstand hostile repeated invocation.</t>
  </si>
  <si>
    <t>Invoke /firmware/install repeatedly in a short interval and verify the device enforces safe throttling/authorization and that safety outputs revert to and remain in the defined safe state.</t>
  </si>
  <si>
    <t>TH-0125</t>
  </si>
  <si>
    <t>An attacker without an engineering/maintenance role uses the reachable /firmware/install service to force a privileged reboot-and-install action normally reserved for a trusted update process.</t>
  </si>
  <si>
    <t>SRIO-1196 states the FW-Update should be done 'behind a firewall by a trustworthy person' as a procedural (not technical) control; the service itself does not enforce this via the device.</t>
  </si>
  <si>
    <t>Call /firmware/install from a session that has not performed the intended trusted-update workflow and verify the device enforces an authorization check rather than relying solely on network placement.</t>
  </si>
  <si>
    <t>TH-0126</t>
  </si>
  <si>
    <t>Rotary-Switch FW-Update Trigger (Position 999)</t>
  </si>
  <si>
    <t>An attacker impersonates a legitimate counterpart of Rotary-Switch FW-Update Trigger (Position 999) (e.g. a trusted CPU, PLC, engineering station, or service tool) to inject forged data or commands. Asset context: Physical HMI mechanism forcing device into FW_UPDATE boot state.</t>
  </si>
  <si>
    <t>The specification does not describe a mutual authentication scheme for Rotary-Switch FW-Update Trigger (Position 999); any actor able to reach the associated interface/channel can present itself as the expected communication partner.</t>
  </si>
  <si>
    <t>Attempt to connect/communicate with Rotary-Switch FW-Update Trigger (Position 999) using a spoofed/forged identity (e.g. forged source address, replayed credentials, cloned station name) and verify the device rejects the unauthenticated peer.</t>
  </si>
  <si>
    <t>TH-0127</t>
  </si>
  <si>
    <t>An attacker modifies data, parameters, code, or state associated with Rotary-Switch FW-Update Trigger (Position 999) in transit or at rest, altering its intended behavior. Asset context: Physical HMI mechanism forcing device into FW_UPDATE boot state.</t>
  </si>
  <si>
    <t>Rotary-Switch FW-Update Trigger (Position 999)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</si>
  <si>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Rotary-Switch FW-Update Trigger (Position 999) (e.g. corrupt stored value, inject modified message, flash altered image) and confirm the modification is detected, rejected, or safely contained.</t>
  </si>
  <si>
    <t>TH-0128</t>
  </si>
  <si>
    <t>An attacker or fault condition disrupts or floods Rotary-Switch FW-Update Trigger (Position 999), causing loss of availability of the function it provides. Asset context: Physical HMI mechanism forcing device into FW_UPDATE boot state.</t>
  </si>
  <si>
    <t>Rotary-Switch FW-Update Trigger (Position 999) is a shared or single-instance resource on the data/communication path; the specification does not describe rate limiting, redundancy, or resource exhaustion protection for this asset.</t>
  </si>
  <si>
    <t>Generate excessive/malformed load or induce a fault condition on Rotary-Switch FW-Update Trigger (Position 999) and verify the device degrades to a safe/defined state (or recovers) without unbounded downtime or safety function loss.</t>
  </si>
  <si>
    <t>TH-0129</t>
  </si>
  <si>
    <t>FW_UPDATE Operating State</t>
  </si>
  <si>
    <t>An attacker modifies data, parameters, code, or state associated with FW_UPDATE Operating State in transit or at rest, altering its intended behavior. Asset context: Dedicated system state handling firmware update process across COM and SCPU subsystems.</t>
  </si>
  <si>
    <t>FW_UPDATE Operating State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</si>
  <si>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FW_UPDATE Operating State (e.g. corrupt stored value, inject modified message, flash altered image) and confirm the modification is detected, rejected, or safely contained.</t>
  </si>
  <si>
    <t>TH-0130</t>
  </si>
  <si>
    <t>An attacker or fault condition disrupts or floods FW_UPDATE Operating State, causing loss of availability of the function it provides. Asset context: Dedicated system state handling firmware update process across COM and SCPU subsystems.</t>
  </si>
  <si>
    <t>FW_UPDATE Operating State is a shared or single-instance resource on the data/communication path; the specification does not describe rate limiting, redundancy, or resource exhaustion protection for this asset.</t>
  </si>
  <si>
    <t>Generate excessive/malformed load or induce a fault condition on FW_UPDATE Operating State and verify the device degrades to a safe/defined state (or recovers) without unbounded downtime or safety function loss.</t>
  </si>
  <si>
    <t>TH-0131</t>
  </si>
  <si>
    <t>An attacker leverages FW_UPDATE Operating State to escalate privileges beyond the intended access level (e.g. from non-safe/host context into safety-relevant or production-restricted functionality). Asset context: Dedicated system state handling firmware update process across COM and SCPU subsystems.</t>
  </si>
  <si>
    <t>The specification separates safe/non-safe partitions and production/dev modes logically rather than through strong cryptographic access control, creating a potential path to bypass these boundaries via FW_UPDATE Operating State.</t>
  </si>
  <si>
    <t>Attempt to invoke privileged/safety-relevant/production-only functionality via FW_UPDATE Operating State from an unprivileged context and verify the boundary enforcement rejects the elevation attempt.</t>
  </si>
  <si>
    <t>TH-0132</t>
  </si>
  <si>
    <t>Bootloader - CPU3 (VHIP3)</t>
  </si>
  <si>
    <t>An attacker impersonates a legitimate counterpart of Bootloader - CPU3 (VHIP3) (e.g. a trusted CPU, PLC, engineering station, or service tool) to inject forged data or commands. Asset context: Host controller bootloader responsible for loading/validating firmware images.</t>
  </si>
  <si>
    <t>The specification does not describe a mutual authentication scheme for Bootloader - CPU3 (VHIP3); any actor able to reach the associated interface/channel can present itself as the expected communication partner.</t>
  </si>
  <si>
    <t>Attempt to connect/communicate with Bootloader - CPU3 (VHIP3) using a spoofed/forged identity (e.g. forged source address, replayed credentials, cloned station name) and verify the device rejects the unauthenticated peer.</t>
  </si>
  <si>
    <t>TH-0133</t>
  </si>
  <si>
    <t>An attacker modifies data, parameters, code, or state associated with Bootloader - CPU3 (VHIP3) in transit or at rest, altering its intended behavior. Asset context: Host controller bootloader responsible for loading/validating firmware images.</t>
  </si>
  <si>
    <t>Bootloader - CPU3 (VHIP3)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</si>
  <si>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Bootloader - CPU3 (VHIP3) (e.g. corrupt stored value, inject modified message, flash altered image) and confirm the modification is detected, rejected, or safely contained.</t>
  </si>
  <si>
    <t>TH-0134</t>
  </si>
  <si>
    <t>An attacker or fault condition disrupts or floods Bootloader - CPU3 (VHIP3), causing loss of availability of the function it provides. Asset context: Host controller bootloader responsible for loading/validating firmware images.</t>
  </si>
  <si>
    <t>Bootloader - CPU3 (VHIP3) is a shared or single-instance resource on the data/communication path; the specification does not describe rate limiting, redundancy, or resource exhaustion protection for this asset.</t>
  </si>
  <si>
    <t>Generate excessive/malformed load or induce a fault condition on Bootloader - CPU3 (VHIP3) and verify the device degrades to a safe/defined state (or recovers) without unbounded downtime or safety function loss.</t>
  </si>
  <si>
    <t>TH-0135</t>
  </si>
  <si>
    <t>An attacker leverages Bootloader - CPU3 (VHIP3) to escalate privileges beyond the intended access level (e.g. from non-safe/host context into safety-relevant or production-restricted functionality). Asset context: Host controller bootloader responsible for loading/validating firmware images.</t>
  </si>
  <si>
    <t>The specification separates safe/non-safe partitions and production/dev modes logically rather than through strong cryptographic access control, creating a potential path to bypass these boundaries via Bootloader - CPU3 (VHIP3).</t>
  </si>
  <si>
    <t>Attempt to invoke privileged/safety-relevant/production-only functionality via Bootloader - CPU3 (VHIP3) from an unprivileged context and verify the boundary enforcement rejects the elevation attempt.</t>
  </si>
  <si>
    <t>TH-0136</t>
  </si>
  <si>
    <t>Bootloader - SCPU1/SCPU2</t>
  </si>
  <si>
    <t>An attacker impersonates a legitimate counterpart of Bootloader - SCPU1/SCPU2 (e.g. a trusted CPU, PLC, engineering station, or service tool) to inject forged data or commands. Asset context: Safety controller bootloaders (versioned).</t>
  </si>
  <si>
    <t>The specification does not describe a mutual authentication scheme for Bootloader - SCPU1/SCPU2; any actor able to reach the associated interface/channel can present itself as the expected communication partner.</t>
  </si>
  <si>
    <t>Attempt to connect/communicate with Bootloader - SCPU1/SCPU2 using a spoofed/forged identity (e.g. forged source address, replayed credentials, cloned station name) and verify the device rejects the unauthenticated peer.</t>
  </si>
  <si>
    <t>TH-0137</t>
  </si>
  <si>
    <t>An attacker modifies data, parameters, code, or state associated with Bootloader - SCPU1/SCPU2 in transit or at rest, altering its intended behavior. Asset context: Safety controller bootloaders (versioned).</t>
  </si>
  <si>
    <t>Bootloader - SCPU1/SCPU2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</si>
  <si>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Bootloader - SCPU1/SCPU2 (e.g. corrupt stored value, inject modified message, flash altered image) and confirm the modification is detected, rejected, or safely contained.</t>
  </si>
  <si>
    <t>TH-0138</t>
  </si>
  <si>
    <t>An attacker or fault condition disrupts or floods Bootloader - SCPU1/SCPU2, causing loss of availability of the function it provides. Asset context: Safety controller bootloaders (versioned).</t>
  </si>
  <si>
    <t>Bootloader - SCPU1/SCPU2 is a shared or single-instance resource on the data/communication path; the specification does not describe rate limiting, redundancy, or resource exhaustion protection for this asset.</t>
  </si>
  <si>
    <t>Generate excessive/malformed load or induce a fault condition on Bootloader - SCPU1/SCPU2 and verify the device degrades to a safe/defined state (or recovers) without unbounded downtime or safety function loss.</t>
  </si>
  <si>
    <t>TH-0139</t>
  </si>
  <si>
    <t>An attacker leverages Bootloader - SCPU1/SCPU2 to escalate privileges beyond the intended access level (e.g. from non-safe/host context into safety-relevant or production-restricted functionality). Asset context: Safety controller bootloaders (versioned).</t>
  </si>
  <si>
    <t>The specification separates safe/non-safe partitions and production/dev modes logically rather than through strong cryptographic access control, creating a potential path to bypass these boundaries via Bootloader - SCPU1/SCPU2.</t>
  </si>
  <si>
    <t>Attempt to invoke privileged/safety-relevant/production-only functionality via Bootloader - SCPU1/SCPU2 from an unprivileged context and verify the boundary enforcement rejects the elevation attempt.</t>
  </si>
  <si>
    <t>TH-0140</t>
  </si>
  <si>
    <t>Firmware Downgrade Capability</t>
  </si>
  <si>
    <t>An attacker modifies data, parameters, code, or state associated with Firmware Downgrade Capability in transit or at rest, altering its intended behavior. Asset context: Documented mechanism allowing installation of older FW versions.</t>
  </si>
  <si>
    <t>Firmware Downgrade Capability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</si>
  <si>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Firmware Downgrade Capability (e.g. corrupt stored value, inject modified message, flash altered image) and confirm the modification is detected, rejected, or safely contained.</t>
  </si>
  <si>
    <t>TH-0141</t>
  </si>
  <si>
    <t>An attacker or fault condition disrupts or floods Firmware Downgrade Capability, causing loss of availability of the function it provides. Asset context: Documented mechanism allowing installation of older FW versions.</t>
  </si>
  <si>
    <t>Firmware Downgrade Capability is a shared or single-instance resource on the data/communication path; the specification does not describe rate limiting, redundancy, or resource exhaustion protection for this asset.</t>
  </si>
  <si>
    <t>Generate excessive/malformed load or induce a fault condition on Firmware Downgrade Capability and verify the device degrades to a safe/defined state (or recovers) without unbounded downtime or safety function loss.</t>
  </si>
  <si>
    <t>TH-0142</t>
  </si>
  <si>
    <t>An attacker leverages Firmware Downgrade Capability to escalate privileges beyond the intended access level (e.g. from non-safe/host context into safety-relevant or production-restricted functionality). Asset context: Documented mechanism allowing installation of older FW versions.</t>
  </si>
  <si>
    <t>The specification separates safe/non-safe partitions and production/dev modes logically rather than through strong cryptographic access control, creating a potential path to bypass these boundaries via Firmware Downgrade Capability.</t>
  </si>
  <si>
    <t>Attempt to invoke privileged/safety-relevant/production-only functionality via Firmware Downgrade Capability from an unprivileged context and verify the boundary enforcement rejects the elevation attempt.</t>
  </si>
  <si>
    <t>TH-0143</t>
  </si>
  <si>
    <t>PROFINET DCP Factory Reset (Modes 1-9)</t>
  </si>
  <si>
    <t>An attacker on the PROFINET segment sends a spoofed DCP frame appearing to originate from the Engineering System/IO-Controller to trigger a Factory Reset (Modes 1-9).</t>
  </si>
  <si>
    <t>SRIO-7772 describes DCP factory reset Modes 1-9 including 'Reset and Restore Data' which resets installed software images to factory default; DCP as specified has no strong sender authentication.</t>
  </si>
  <si>
    <t>Send a crafted DCP Set/Reset frame from an unauthorized station and verify the device validates the origin/role of the requester before executing a factory reset.</t>
  </si>
  <si>
    <t>TH-0144</t>
  </si>
  <si>
    <t>An attacker issues DCP Reset Mode 3/4 ('Reset Engineering parameter' / 'Reset All stored data') to silently wipe engineering configuration and communication parameters, undermining configuration integrity.</t>
  </si>
  <si>
    <t>SRIO-7772's mode table explicitly allows resetting engineering/configuration/parameter data and even installed software images (Mode 9), with the device required only to support Mode 2 by default and others optionally.</t>
  </si>
  <si>
    <t>Trigger each optional DCP reset mode from an unauthorized network position and verify a confirmation/authorization step is required before destructive resets are executed.</t>
  </si>
  <si>
    <t>TH-0145</t>
  </si>
  <si>
    <t>An operator, technician, or remote party performs an action affecting PROFINET DCP Factory Reset (Modes 1-9) and later denies having performed it, since no attributable audit trail is guaranteed. Asset context: Network-triggerable reset of application/communication/engineering data, incl. software image restore.</t>
  </si>
  <si>
    <t>No requirement in the specification mandates signed/attributable logging of actions on PROFINET DCP Factory Reset (Modes 1-9); entries can be generic or overwritten in a circular structure, undermining accountability.</t>
  </si>
  <si>
    <t>Perform an action on PROFINET DCP Factory Reset (Modes 1-9), then verify that a non-repudiable, time-stamped, attributable record of the action is retained and cannot be silently cleared or overwritten without trace.</t>
  </si>
  <si>
    <t>TH-0146</t>
  </si>
  <si>
    <t>An attacker repeatedly issues DCP reset commands to force the device to continuously reset NameOfStation/IP/engineering data, denying stable PLC connectivity.</t>
  </si>
  <si>
    <t>SRIO-7772 mandates Mode 2 by default (Reset Communication parameter: NameOfStation='', IP=0.0.0.0), which if repeatedly triggered prevents the PLC from re-establishing addressed communication.</t>
  </si>
  <si>
    <t>Send repeated DCP reset requests and verify the device implements rate-limiting or requires an additional authorization gate before re-executing communication resets.</t>
  </si>
  <si>
    <t>TH-0147</t>
  </si>
  <si>
    <t>GSD/GSDML File</t>
  </si>
  <si>
    <t>An attacker distributes a modified GSD/GSDML file to engineering stations, causing the PLC engineer to configure incorrect process-data mapping, F-Parameter ranges, or module identity for the device.</t>
  </si>
  <si>
    <t>SRIO-3019/SRIO-3020/SRIO-3021 define the exact GSD filename, VendorID/DeviceID and identity fields used by the engineering tool to configure the device; the file is distributed outside the device itself and has no described signature/checksum.</t>
  </si>
  <si>
    <t>Provide a tampered GSD file to an engineering tool and verify that the resulting configuration mismatch against the physical device is detected during commissioning (e.g. via module/identity mismatch diagnosis).</t>
  </si>
  <si>
    <t>TH-0148</t>
  </si>
  <si>
    <t>An attacker gains unauthorized read access to sensitive information exposed by GSD/GSDML File (e.g. configuration, diagnostic, or safety-relevant data). Asset context: Device description file used by engineering tools to configure the device on PROFINET.</t>
  </si>
  <si>
    <t>Attempt to read data exposed by GSD/GSDML File from an unauthorized network position/session and verify access is denied or data is not disclosed beyond the intended trust zone.</t>
  </si>
  <si>
    <t>TH-0149</t>
  </si>
  <si>
    <t>PROFIsafe F-Parameters</t>
  </si>
  <si>
    <t>An attacker impersonates a legitimate counterpart of PROFIsafe F-Parameters (e.g. a trusted CPU, PLC, engineering station, or service tool) to inject forged data or commands. Asset context: Safety fieldbus parameters (F_Source_Add, F_Dest_Add, F_Passivation, watchdog time).</t>
  </si>
  <si>
    <t>The specification does not describe a mutual authentication scheme for PROFIsafe F-Parameters; any actor able to reach the associated interface/channel can present itself as the expected communication partner.</t>
  </si>
  <si>
    <t>Attempt to connect/communicate with PROFIsafe F-Parameters using a spoofed/forged identity (e.g. forged source address, replayed credentials, cloned station name) and verify the device rejects the unauthenticated peer.</t>
  </si>
  <si>
    <t>TH-0150</t>
  </si>
  <si>
    <t>An attacker modifies data, parameters, code, or state associated with PROFIsafe F-Parameters in transit or at rest, altering its intended behavior. Asset context: Safety fieldbus parameters (F_Source_Add, F_Dest_Add, F_Passivation, watchdog time).</t>
  </si>
  <si>
    <t>PROFIsafe F-Parameters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</si>
  <si>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PROFIsafe F-Parameters (e.g. corrupt stored value, inject modified message, flash altered image) and confirm the modification is detected, rejected, or safely contained.</t>
  </si>
  <si>
    <t>TH-0151</t>
  </si>
  <si>
    <t>An attacker gains unauthorized read access to sensitive information exposed by PROFIsafe F-Parameters (e.g. configuration, diagnostic, or safety-relevant data). Asset context: Safety fieldbus parameters (F_Source_Add, F_Dest_Add, F_Passivation, watchdog time).</t>
  </si>
  <si>
    <t>Attempt to read data exposed by PROFIsafe F-Parameters from an unauthorized network position/session and verify access is denied or data is not disclosed beyond the intended trust zone.</t>
  </si>
  <si>
    <t>TH-0152</t>
  </si>
  <si>
    <t>An attacker or fault condition disrupts or floods PROFIsafe F-Parameters, causing loss of availability of the function it provides. Asset context: Safety fieldbus parameters (F_Source_Add, F_Dest_Add, F_Passivation, watchdog time).</t>
  </si>
  <si>
    <t>PROFIsafe F-Parameters is a shared or single-instance resource on the data/communication path; the specification does not describe rate limiting, redundancy, or resource exhaustion protection for this asset.</t>
  </si>
  <si>
    <t>Generate excessive/malformed load or induce a fault condition on PROFIsafe F-Parameters and verify the device degrades to a safe/defined state (or recovers) without unbounded downtime or safety function loss.</t>
  </si>
  <si>
    <t>TH-0153</t>
  </si>
  <si>
    <t>I&amp;M Data (I&amp;M0-I&amp;M5)</t>
  </si>
  <si>
    <t>An attacker modifies data, parameters, code, or state associated with I&amp;M Data (I&amp;M0-I&amp;M5) in transit or at rest, altering its intended behavior. Asset context: Identification &amp; Maintenance records exposed via PROFINET, resettable via DCP.</t>
  </si>
  <si>
    <t>I&amp;M Data (I&amp;M0-I&amp;M5)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</si>
  <si>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I&amp;M Data (I&amp;M0-I&amp;M5) (e.g. corrupt stored value, inject modified message, flash altered image) and confirm the modification is detected, rejected, or safely contained.</t>
  </si>
  <si>
    <t>TH-0154</t>
  </si>
  <si>
    <t>An attacker gains unauthorized read access to sensitive information exposed by I&amp;M Data (I&amp;M0-I&amp;M5) (e.g. configuration, diagnostic, or safety-relevant data). Asset context: Identification &amp; Maintenance records exposed via PROFINET, resettable via DCP.</t>
  </si>
  <si>
    <t>Attempt to read data exposed by I&amp;M Data (I&amp;M0-I&amp;M5) from an unauthorized network position/session and verify access is denied or data is not disclosed beyond the intended trust zone.</t>
  </si>
  <si>
    <t>TH-0155</t>
  </si>
  <si>
    <t>An operator, technician, or remote party performs an action affecting I&amp;M Data (I&amp;M0-I&amp;M5) and later denies having performed it, since no attributable audit trail is guaranteed. Asset context: Identification &amp; Maintenance records exposed via PROFINET, resettable via DCP.</t>
  </si>
  <si>
    <t>No requirement in the specification mandates signed/attributable logging of actions on I&amp;M Data (I&amp;M0-I&amp;M5); entries can be generic or overwritten in a circular structure, undermining accountability.</t>
  </si>
  <si>
    <t>Perform an action on I&amp;M Data (I&amp;M0-I&amp;M5), then verify that a non-repudiable, time-stamped, attributable record of the action is retained and cannot be silently cleared or overwritten without trace.</t>
  </si>
  <si>
    <t>TH-0156</t>
  </si>
  <si>
    <t>FIT Service Interface</t>
  </si>
  <si>
    <t>An attacker impersonates a legitimate counterpart of FIT Service Interface (e.g. a trusted CPU, PLC, engineering station, or service tool) to inject forged data or commands. Asset context: /fit/setfit service to trigger Fault Injection Tests; production-mode gated.</t>
  </si>
  <si>
    <t>The specification does not describe a mutual authentication scheme for FIT Service Interface; any actor able to reach the associated interface/channel can present itself as the expected communication partner.</t>
  </si>
  <si>
    <t>Attempt to connect/communicate with FIT Service Interface using a spoofed/forged identity (e.g. forged source address, replayed credentials, cloned station name) and verify the device rejects the unauthenticated peer.</t>
  </si>
  <si>
    <t>TH-0157</t>
  </si>
  <si>
    <t>An attacker modifies data, parameters, code, or state associated with FIT Service Interface in transit or at rest, altering its intended behavior. Asset context: /fit/setfit service to trigger Fault Injection Tests; production-mode gated.</t>
  </si>
  <si>
    <t>FIT Service Interface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</si>
  <si>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FIT Service Interface (e.g. corrupt stored value, inject modified message, flash altered image) and confirm the modification is detected, rejected, or safely contained.</t>
  </si>
  <si>
    <t>TH-0158</t>
  </si>
  <si>
    <t>An attacker or fault condition disrupts or floods FIT Service Interface, causing loss of availability of the function it provides. Asset context: /fit/setfit service to trigger Fault Injection Tests; production-mode gated.</t>
  </si>
  <si>
    <t>FIT Service Interface is a shared or single-instance resource on the data/communication path; the specification does not describe rate limiting, redundancy, or resource exhaustion protection for this asset.</t>
  </si>
  <si>
    <t>Generate excessive/malformed load or induce a fault condition on FIT Service Interface and verify the device degrades to a safe/defined state (or recovers) without unbounded downtime or safety function loss.</t>
  </si>
  <si>
    <t>TH-0159</t>
  </si>
  <si>
    <t>An attacker who manages to unset/bypass the production_fuse gains access to the hidden /fit/setfit Fault Injection Test service, allowing them to force internal fault conditions on a fielded device.</t>
  </si>
  <si>
    <t>The IoT-Core rights glossary marks FIT elements as (H) hidden and (P) only available when production_fuse is not set, indicating this is a production-disabled but not necessarily unreachable/removed interface.</t>
  </si>
  <si>
    <t>Attempt to invoke /fit/setfit on a production-fused device and verify the service is unreachable/rejected regardless of session privileges, confirming the production_fuse gate cannot be bypassed remotely.</t>
  </si>
  <si>
    <t>TH-0160</t>
  </si>
  <si>
    <t>Test Interface (Debug/FIT trigger)</t>
  </si>
  <si>
    <t>An attacker impersonates a legitimate counterpart of Test Interface (Debug/FIT trigger) (e.g. a trusted CPU, PLC, engineering station, or service tool) to inject forged data or commands. Asset context: Physical/dev interface enabling SW-FIT triggering and error message reception.</t>
  </si>
  <si>
    <t>The specification does not describe a mutual authentication scheme for Test Interface (Debug/FIT trigger); any actor able to reach the associated interface/channel can present itself as the expected communication partner.</t>
  </si>
  <si>
    <t>Attempt to connect/communicate with Test Interface (Debug/FIT trigger) using a spoofed/forged identity (e.g. forged source address, replayed credentials, cloned station name) and verify the device rejects the unauthenticated peer.</t>
  </si>
  <si>
    <t>TH-0161</t>
  </si>
  <si>
    <t>An attacker modifies data, parameters, code, or state associated with Test Interface (Debug/FIT trigger) in transit or at rest, altering its intended behavior. Asset context: Physical/dev interface enabling SW-FIT triggering and error message reception.</t>
  </si>
  <si>
    <t>Test Interface (Debug/FIT trigger)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</si>
  <si>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Test Interface (Debug/FIT trigger) (e.g. corrupt stored value, inject modified message, flash altered image) and confirm the modification is detected, rejected, or safely contained.</t>
  </si>
  <si>
    <t>TH-0162</t>
  </si>
  <si>
    <t>An attacker or fault condition disrupts or floods Test Interface (Debug/FIT trigger), causing loss of availability of the function it provides. Asset context: Physical/dev interface enabling SW-FIT triggering and error message reception.</t>
  </si>
  <si>
    <t>Test Interface (Debug/FIT trigger) is a shared or single-instance resource on the data/communication path; the specification does not describe rate limiting, redundancy, or resource exhaustion protection for this asset.</t>
  </si>
  <si>
    <t>Generate excessive/malformed load or induce a fault condition on Test Interface (Debug/FIT trigger) and verify the device degrades to a safe/defined state (or recovers) without unbounded downtime or safety function loss.</t>
  </si>
  <si>
    <t>TH-0163</t>
  </si>
  <si>
    <t>An attacker leverages Test Interface (Debug/FIT trigger) to escalate privileges beyond the intended access level (e.g. from non-safe/host context into safety-relevant or production-restricted functionality). Asset context: Physical/dev interface enabling SW-FIT triggering and error message reception.</t>
  </si>
  <si>
    <t>The specification separates safe/non-safe partitions and production/dev modes logically rather than through strong cryptographic access control, creating a potential path to bypass these boundaries via Test Interface (Debug/FIT trigger).</t>
  </si>
  <si>
    <t>Attempt to invoke privileged/safety-relevant/production-only functionality via Test Interface (Debug/FIT trigger) from an unprivileged context and verify the boundary enforcement rejects the elevation attempt.</t>
  </si>
  <si>
    <t>TH-0164</t>
  </si>
  <si>
    <t>Cyclic/Acyclic Fieldbus Process Data</t>
  </si>
  <si>
    <t>An attacker impersonates a legitimate counterpart of Cyclic/Acyclic Fieldbus Process Data (e.g. a trusted CPU, PLC, engineering station, or service tool) to inject forged data or commands. Asset context: PROFINET cyclic (17B in/15B out) and acyclic process/parameter data exchange.</t>
  </si>
  <si>
    <t>The specification does not describe a mutual authentication scheme for Cyclic/Acyclic Fieldbus Process Data; any actor able to reach the associated interface/channel can present itself as the expected communication partner.</t>
  </si>
  <si>
    <t>Attempt to connect/communicate with Cyclic/Acyclic Fieldbus Process Data using a spoofed/forged identity (e.g. forged source address, replayed credentials, cloned station name) and verify the device rejects the unauthenticated peer.</t>
  </si>
  <si>
    <t>TH-0165</t>
  </si>
  <si>
    <t>An attacker modifies data, parameters, code, or state associated with Cyclic/Acyclic Fieldbus Process Data in transit or at rest, altering its intended behavior. Asset context: PROFINET cyclic (17B in/15B out) and acyclic process/parameter data exchange.</t>
  </si>
  <si>
    <t>Cyclic/Acyclic Fieldbus Process Data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</si>
  <si>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Cyclic/Acyclic Fieldbus Process Data (e.g. corrupt stored value, inject modified message, flash altered image) and confirm the modification is detected, rejected, or safely contained.</t>
  </si>
  <si>
    <t>TH-0166</t>
  </si>
  <si>
    <t>An attacker gains unauthorized read access to sensitive information exposed by Cyclic/Acyclic Fieldbus Process Data (e.g. configuration, diagnostic, or safety-relevant data). Asset context: PROFINET cyclic (17B in/15B out) and acyclic process/parameter data exchange.</t>
  </si>
  <si>
    <t>Attempt to read data exposed by Cyclic/Acyclic Fieldbus Process Data from an unauthorized network position/session and verify access is denied or data is not disclosed beyond the intended trust zone.</t>
  </si>
  <si>
    <t>TH-0167</t>
  </si>
  <si>
    <t>An attacker or fault condition disrupts or floods Cyclic/Acyclic Fieldbus Process Data, causing loss of availability of the function it provides. Asset context: PROFINET cyclic (17B in/15B out) and acyclic process/parameter data exchange.</t>
  </si>
  <si>
    <t>Cyclic/Acyclic Fieldbus Process Data is a shared or single-instance resource on the data/communication path; the specification does not describe rate limiting, redundancy, or resource exhaustion protection for this asset.</t>
  </si>
  <si>
    <t>Generate excessive/malformed load or induce a fault condition on Cyclic/Acyclic Fieldbus Process Data and verify the device degrades to a safe/defined state (or recovers) without unbounded downtime or safety function loss.</t>
  </si>
  <si>
    <t>TH-0168</t>
  </si>
  <si>
    <t>External Network &lt;-&gt; COM/NetX90 Boundary</t>
  </si>
  <si>
    <t>An attacker impersonates a legitimate counterpart of External Network &lt;-&gt; COM/NetX90 Boundary (e.g. a trusted CPU, PLC, engineering station, or service tool) to inject forged data or commands. Asset context: Boundary between untrusted PLC/fieldbus network and the device communication stack.</t>
  </si>
  <si>
    <t>The specification does not describe a mutual authentication scheme for External Network &lt;-&gt; COM/NetX90 Boundary; any actor able to reach the associated interface/channel can present itself as the expected communication partner.</t>
  </si>
  <si>
    <t>Attempt to connect/communicate with External Network &lt;-&gt; COM/NetX90 Boundary using a spoofed/forged identity (e.g. forged source address, replayed credentials, cloned station name) and verify the device rejects the unauthenticated peer.</t>
  </si>
  <si>
    <t>TH-0169</t>
  </si>
  <si>
    <t>An attacker or fault condition disrupts or floods External Network &lt;-&gt; COM/NetX90 Boundary, causing loss of availability of the function it provides. Asset context: Boundary between untrusted PLC/fieldbus network and the device communication stack.</t>
  </si>
  <si>
    <t>External Network &lt;-&gt; COM/NetX90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</si>
  <si>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External Network &lt;-&gt; COM/NetX90 Boundary and verify the device degrades to a safe/defined state (or recovers) without unbounded downtime or safety function loss.</t>
  </si>
  <si>
    <t>TH-0170</t>
  </si>
  <si>
    <t>External IP Client &lt;-&gt; IoT-Core Boundary</t>
  </si>
  <si>
    <t>An attacker impersonates a legitimate counterpart of External IP Client &lt;-&gt; IoT-Core Boundary (e.g. a trusted CPU, PLC, engineering station, or service tool) to inject forged data or commands. Asset context: Boundary between any host with IP access and the on-device HTTP webserver.</t>
  </si>
  <si>
    <t>The specification does not describe a mutual authentication scheme for External IP Client &lt;-&gt; IoT-Core Boundary; any actor able to reach the associated interface/channel can present itself as the expected communication partner.</t>
  </si>
  <si>
    <t>Attempt to connect/communicate with External IP Client &lt;-&gt; IoT-Core Boundary using a spoofed/forged identity (e.g. forged source address, replayed credentials, cloned station name) and verify the device rejects the unauthenticated peer.</t>
  </si>
  <si>
    <t>TH-0171</t>
  </si>
  <si>
    <t>An attacker or fault condition disrupts or floods External IP Client &lt;-&gt; IoT-Core Boundary, causing loss of availability of the function it provides. Asset context: Boundary between any host with IP access and the on-device HTTP webserver.</t>
  </si>
  <si>
    <t>External IP Client &lt;-&gt; IoT-Core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</si>
  <si>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External IP Client &lt;-&gt; IoT-Core Boundary and verify the device degrades to a safe/defined state (or recovers) without unbounded downtime or safety function loss.</t>
  </si>
  <si>
    <t>TH-0172</t>
  </si>
  <si>
    <t>COM (non-safe) &lt;-&gt; SCPU1 (safe) Boundary</t>
  </si>
  <si>
    <t>An attacker modifies data, parameters, code, or state associated with COM (non-safe) &lt;-&gt; SCPU1 (safe) Boundary in transit or at rest, altering its intended behavior. Asset context: SysCom SPI boundary separating non-safety host software from safety-certified controller.</t>
  </si>
  <si>
    <t>COM (non-safe) &lt;-&gt; SCPU1 (safe) Boundary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</si>
  <si>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COM (non-safe) &lt;-&gt; SCPU1 (safe) Boundary (e.g. corrupt stored value, inject modified message, flash altered image) and confirm the modification is detected, rejected, or safely contained.</t>
  </si>
  <si>
    <t>TH-0173</t>
  </si>
  <si>
    <t>An attacker or fault condition disrupts or floods COM (non-safe) &lt;-&gt; SCPU1 (safe) Boundary, causing loss of availability of the function it provides. Asset context: SysCom SPI boundary separating non-safety host software from safety-certified controller.</t>
  </si>
  <si>
    <t>COM (non-safe) &lt;-&gt; SCPU1 (safe)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</si>
  <si>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COM (non-safe) &lt;-&gt; SCPU1 (safe) Boundary and verify the device degrades to a safe/defined state (or recovers) without unbounded downtime or safety function loss.</t>
  </si>
  <si>
    <t>TH-0174</t>
  </si>
  <si>
    <t>SCPU1 &lt;-&gt; SCPU2 Boundary</t>
  </si>
  <si>
    <t>An attacker modifies data, parameters, code, or state associated with SCPU1 &lt;-&gt; SCPU2 Boundary in transit or at rest, altering its intended behavior. Asset context: Boundary between the two diverse redundant safety channels.</t>
  </si>
  <si>
    <t>SCPU1 &lt;-&gt; SCPU2 Boundary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</si>
  <si>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SCPU1 &lt;-&gt; SCPU2 Boundary (e.g. corrupt stored value, inject modified message, flash altered image) and confirm the modification is detected, rejected, or safely contained.</t>
  </si>
  <si>
    <t>TH-0175</t>
  </si>
  <si>
    <t>An attacker or fault condition disrupts or floods SCPU1 &lt;-&gt; SCPU2 Boundary, causing loss of availability of the function it provides. Asset context: Boundary between the two diverse redundant safety channels.</t>
  </si>
  <si>
    <t>SCPU1 &lt;-&gt; SCPU2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</si>
  <si>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SCPU1 &lt;-&gt; SCPU2 Boundary and verify the device degrades to a safe/defined state (or recovers) without unbounded downtime or safety function loss.</t>
  </si>
  <si>
    <t>TH-0176</t>
  </si>
  <si>
    <t>Galvanic Isolation Boundary (Logic &lt;-&gt; Output Power)</t>
  </si>
  <si>
    <t>An attacker modifies data, parameters, code, or state associated with Galvanic Isolation Boundary (Logic &lt;-&gt; Output Power) in transit or at rest, altering its intended behavior. Asset context: Digital isolators separating SysCom logic domain from DO driver/output domain.</t>
  </si>
  <si>
    <t>Galvanic Isolation Boundary (Logic &lt;-&gt; Output Power)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</si>
  <si>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Galvanic Isolation Boundary (Logic &lt;-&gt; Output Power) (e.g. corrupt stored value, inject modified message, flash altered image) and confirm the modification is detected, rejected, or safely contained.</t>
  </si>
  <si>
    <t>TH-0177</t>
  </si>
  <si>
    <t>US &lt;-&gt; UA Power Domain Boundary</t>
  </si>
  <si>
    <t>An attacker modifies data, parameters, code, or state associated with US &lt;-&gt; UA Power Domain Boundary in transit or at rest, altering its intended behavior. Asset context: Reinforced/double-insulated galvanic separation between sensor supply and actuator supply.</t>
  </si>
  <si>
    <t>US &lt;-&gt; UA Power Domain Boundary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</si>
  <si>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US &lt;-&gt; UA Power Domain Boundary (e.g. corrupt stored value, inject modified message, flash altered image) and confirm the modification is detected, rejected, or safely contained.</t>
  </si>
  <si>
    <t>TH-0178</t>
  </si>
  <si>
    <t>An attacker or fault condition disrupts or floods US &lt;-&gt; UA Power Domain Boundary, causing loss of availability of the function it provides. Asset context: Reinforced/double-insulated galvanic separation between sensor supply and actuator supply.</t>
  </si>
  <si>
    <t>US &lt;-&gt; UA Power Domain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</si>
  <si>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US &lt;-&gt; UA Power Domain Boundary and verify the device degrades to a safe/defined state (or recovers) without unbounded downtime or safety function loss.</t>
  </si>
  <si>
    <t>TH-0179</t>
  </si>
  <si>
    <t>Physical Debug Interface Boundary</t>
  </si>
  <si>
    <t>An attacker impersonates a legitimate counterpart of Physical Debug Interface Boundary (e.g. a trusted CPU, PLC, engineering station, or service tool) to inject forged data or commands. Asset context: Boundary between physical/local access and firmware/memory of each CPU.</t>
  </si>
  <si>
    <t>The specification does not describe a mutual authentication scheme for Physical Debug Interface Boundary; any actor able to reach the associated interface/channel can present itself as the expected communication partner.</t>
  </si>
  <si>
    <t>Attempt to connect/communicate with Physical Debug Interface Boundary using a spoofed/forged identity (e.g. forged source address, replayed credentials, cloned station name) and verify the device rejects the unauthenticated peer.</t>
  </si>
  <si>
    <t>TH-0180</t>
  </si>
  <si>
    <t>An attacker modifies data, parameters, code, or state associated with Physical Debug Interface Boundary in transit or at rest, altering its intended behavior. Asset context: Boundary between physical/local access and firmware/memory of each CPU.</t>
  </si>
  <si>
    <t>Physical Debug Interface Boundary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</si>
  <si>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Physical Debug Interface Boundary (e.g. corrupt stored value, inject modified message, flash altered image) and confirm the modification is detected, rejected, or safely contained.</t>
  </si>
  <si>
    <t>TH-0181</t>
  </si>
  <si>
    <t>An attacker or fault condition disrupts or floods Physical Debug Interface Boundary, causing loss of availability of the function it provides. Asset context: Boundary between physical/local access and firmware/memory of each CPU.</t>
  </si>
  <si>
    <t>Physical Debug Interface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</si>
  <si>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Physical Debug Interface Boundary and verify the device degrades to a safe/defined state (or recovers) without unbounded downtime or safety function loss.</t>
  </si>
  <si>
    <t>TH-0182</t>
  </si>
  <si>
    <t>An attacker leverages Physical Debug Interface Boundary to escalate privileges beyond the intended access level (e.g. from non-safe/host context into safety-relevant or production-restricted functionality). Asset context: Boundary between physical/local access and firmware/memory of each CPU.</t>
  </si>
  <si>
    <t>The specification separates safe/non-safe partitions and production/dev modes logically rather than through strong cryptographic access control, creating a potential path to bypass these boundaries via Physical Debug Interface Boundary.</t>
  </si>
  <si>
    <t>Attempt to invoke privileged/safety-relevant/production-only functionality via Physical Debug Interface Boundary from an unprivileged context and verify the boundary enforcement rejects the elevation attempt.</t>
  </si>
  <si>
    <t>TH-0183</t>
  </si>
  <si>
    <t>Field Wiring &lt;-&gt; DI/DO Boundary</t>
  </si>
  <si>
    <t>An attacker impersonates a legitimate counterpart of Field Wiring &lt;-&gt; DI/DO Boundary (e.g. a trusted CPU, PLC, engineering station, or service tool) to inject forged data or commands. Asset context: Boundary between external sensors/actuators and internal I/O circuitry.</t>
  </si>
  <si>
    <t>The specification does not describe a mutual authentication scheme for Field Wiring &lt;-&gt; DI/DO Boundary; any actor able to reach the associated interface/channel can present itself as the expected communication partner.</t>
  </si>
  <si>
    <t>Attempt to connect/communicate with Field Wiring &lt;-&gt; DI/DO Boundary using a spoofed/forged identity (e.g. forged source address, replayed credentials, cloned station name) and verify the device rejects the unauthenticated peer.</t>
  </si>
  <si>
    <t>TH-0184</t>
  </si>
  <si>
    <t>An attacker modifies data, parameters, code, or state associated with Field Wiring &lt;-&gt; DI/DO Boundary in transit or at rest, altering its intended behavior. Asset context: Boundary between external sensors/actuators and internal I/O circuitry.</t>
  </si>
  <si>
    <t>Field Wiring &lt;-&gt; DI/DO Boundary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</si>
  <si>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Field Wiring &lt;-&gt; DI/DO Boundary (e.g. corrupt stored value, inject modified message, flash altered image) and confirm the modification is detected, rejected, or safely contained.</t>
  </si>
  <si>
    <t>TH-0185</t>
  </si>
  <si>
    <t>An attacker or fault condition disrupts or floods Field Wiring &lt;-&gt; DI/DO Boundary, causing loss of availability of the function it provides. Asset context: Boundary between external sensors/actuators and internal I/O circuitry.</t>
  </si>
  <si>
    <t>Field Wiring &lt;-&gt; DI/DO Boundary is a shared or single-instance resource on the data/communication path; the specification does not describe rate limiting, redundancy, or resource exhaustion protection for this asset.</t>
  </si>
  <si>
    <t>Generate excessive/malformed load or induce a fault condition on Field Wiring &lt;-&gt; DI/DO Boundary and verify the device degrades to a safe/defined state (or recovers) without unbounded downtime or safety function loss.</t>
  </si>
  <si>
    <t>TH-0186</t>
  </si>
  <si>
    <t>Production-Mode Boundary (production_fuse)</t>
  </si>
  <si>
    <t>An attacker modifies data, parameters, code, or state associated with Production-Mode Boundary (production_fuse) in transit or at rest, altering its intended behavior. Asset context: Logical boundary gating hidden/production-only IoT-Core elements once production_fuse is set.</t>
  </si>
  <si>
    <t>Production-Mode Boundary (production_fuse)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</si>
  <si>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Production-Mode Boundary (production_fuse) (e.g. corrupt stored value, inject modified message, flash altered image) and confirm the modification is detected, rejected, or safely contained.</t>
  </si>
  <si>
    <t>TH-0187</t>
  </si>
  <si>
    <t>An attacker leverages Production-Mode Boundary (production_fuse) to escalate privileges beyond the intended access level (e.g. from non-safe/host context into safety-relevant or production-restricted functionality). Asset context: Logical boundary gating hidden/production-only IoT-Core elements once production_fuse is set.</t>
  </si>
  <si>
    <t>The specification separates safe/non-safe partitions and production/dev modes logically rather than through strong cryptographic access control, creating a potential path to bypass these boundaries via Production-Mode Boundary (production_fuse).</t>
  </si>
  <si>
    <t>Attempt to invoke privileged/safety-relevant/production-only functionality via Production-Mode Boundary (production_fuse) from an unprivileged context and verify the boundary enforcement rejects the elevation attempt.</t>
  </si>
  <si>
    <t>TH-0188</t>
  </si>
  <si>
    <t>/devicecontrol/signal Service</t>
  </si>
  <si>
    <t>An attacker impersonates a legitimate counterpart of /devicecontrol/signal Service (e.g. a trusted CPU, PLC, engineering station, or service tool) to inject forged data or commands. Asset context: Externally triggerable LED blink/identify service via IoT-Core.</t>
  </si>
  <si>
    <t>The specification does not describe a mutual authentication scheme for /devicecontrol/signal Service; any actor able to reach the associated interface/channel can present itself as the expected communication partner.</t>
  </si>
  <si>
    <t>Attempt to connect/communicate with /devicecontrol/signal Service using a spoofed/forged identity (e.g. forged source address, replayed credentials, cloned station name) and verify the device rejects the unauthenticated peer.</t>
  </si>
  <si>
    <t>TH-0189</t>
  </si>
  <si>
    <t>An attacker or fault condition disrupts or floods /devicecontrol/signal Service, causing loss of availability of the function it provides. Asset context: Externally triggerable LED blink/identify service via IoT-Core.</t>
  </si>
  <si>
    <t>/devicecontrol/signal Service is a shared or single-instance resource on the data/communication path; the specification does not describe rate limiting, redundancy, or resource exhaustion protection for this asset.</t>
  </si>
  <si>
    <t>Generate excessive/malformed load or induce a fault condition on /devicecontrol/signal Service and verify the device degrades to a safe/defined state (or recovers) without unbounded downtime or safety function loss.</t>
  </si>
  <si>
    <t>TH-0190</t>
  </si>
  <si>
    <t>/devicecontrol Reset Function</t>
  </si>
  <si>
    <t>An attacker impersonates a legitimate counterpart of /devicecontrol Reset Function (e.g. a trusted CPU, PLC, engineering station, or service tool) to inject forged data or commands. Asset context: Device reset/detection function accessible via IoT-Core tree.</t>
  </si>
  <si>
    <t>The specification does not describe a mutual authentication scheme for /devicecontrol Reset Function; any actor able to reach the associated interface/channel can present itself as the expected communication partner.</t>
  </si>
  <si>
    <t>Attempt to connect/communicate with /devicecontrol Reset Function using a spoofed/forged identity (e.g. forged source address, replayed credentials, cloned station name) and verify the device rejects the unauthenticated peer.</t>
  </si>
  <si>
    <t>TH-0191</t>
  </si>
  <si>
    <t>An attacker or fault condition disrupts or floods /devicecontrol Reset Function, causing loss of availability of the function it provides. Asset context: Device reset/detection function accessible via IoT-Core tree.</t>
  </si>
  <si>
    <t>/devicecontrol Reset Function is a shared or single-instance resource on the data/communication path; the specification does not describe rate limiting, redundancy, or resource exhaustion protection for this asset.</t>
  </si>
  <si>
    <t>Generate excessive/malformed load or induce a fault condition on /devicecontrol Reset Function and verify the device degrades to a safe/defined state (or recovers) without unbounded downtime or safety function loss.</t>
  </si>
  <si>
    <t>TH-0192</t>
  </si>
  <si>
    <t>An attacker leverages /devicecontrol Reset Function to escalate privileges beyond the intended access level (e.g. from non-safe/host context into safety-relevant or production-restricted functionality). Asset context: Device reset/detection function accessible via IoT-Core tree.</t>
  </si>
  <si>
    <t>The specification separates safe/non-safe partitions and production/dev modes logically rather than through strong cryptographic access control, creating a potential path to bypass these boundaries via /devicecontrol Reset Function.</t>
  </si>
  <si>
    <t>Attempt to invoke privileged/safety-relevant/production-only functionality via /devicecontrol Reset Function from an unprivileged context and verify the boundary enforcement rejects the elevation attempt.</t>
  </si>
  <si>
    <t>TH-0193</t>
  </si>
  <si>
    <t>/firmware/* Service Group</t>
  </si>
  <si>
    <t>An attacker impersonates a legitimate counterpart of /firmware/* Service Group (e.g. a trusted CPU, PLC, engineering station, or service tool) to inject forged data or commands. Asset context: Externally accessible firmware version read, install, and upload services.</t>
  </si>
  <si>
    <t>The specification does not describe a mutual authentication scheme for /firmware/* Service Group; any actor able to reach the associated interface/channel can present itself as the expected communication partner.</t>
  </si>
  <si>
    <t>Attempt to connect/communicate with /firmware/* Service Group using a spoofed/forged identity (e.g. forged source address, replayed credentials, cloned station name) and verify the device rejects the unauthenticated peer.</t>
  </si>
  <si>
    <t>TH-0194</t>
  </si>
  <si>
    <t>An attacker modifies data, parameters, code, or state associated with /firmware/* Service Group in transit or at rest, altering its intended behavior. Asset context: Externally accessible firmware version read, install, and upload services.</t>
  </si>
  <si>
    <t>/firmware/* Service Group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</si>
  <si>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/firmware/* Service Group (e.g. corrupt stored value, inject modified message, flash altered image) and confirm the modification is detected, rejected, or safely contained.</t>
  </si>
  <si>
    <t>TH-0195</t>
  </si>
  <si>
    <t>An attacker gains unauthorized read access to sensitive information exposed by /firmware/* Service Group (e.g. configuration, diagnostic, or safety-relevant data). Asset context: Externally accessible firmware version read, install, and upload services.</t>
  </si>
  <si>
    <t>Attempt to read data exposed by /firmware/* Service Group from an unauthorized network position/session and verify access is denied or data is not disclosed beyond the intended trust zone.</t>
  </si>
  <si>
    <t>TH-0196</t>
  </si>
  <si>
    <t>An attacker or fault condition disrupts or floods /firmware/* Service Group, causing loss of availability of the function it provides. Asset context: Externally accessible firmware version read, install, and upload services.</t>
  </si>
  <si>
    <t>/firmware/* Service Group is a shared or single-instance resource on the data/communication path; the specification does not describe rate limiting, redundancy, or resource exhaustion protection for this asset.</t>
  </si>
  <si>
    <t>Generate excessive/malformed load or induce a fault condition on /firmware/* Service Group and verify the device degrades to a safe/defined state (or recovers) without unbounded downtime or safety function loss.</t>
  </si>
  <si>
    <t>TH-0197</t>
  </si>
  <si>
    <t>An attacker leverages /firmware/* Service Group to escalate privileges beyond the intended access level (e.g. from non-safe/host context into safety-relevant or production-restricted functionality). Asset context: Externally accessible firmware version read, install, and upload services.</t>
  </si>
  <si>
    <t>The specification separates safe/non-safe partitions and production/dev modes logically rather than through strong cryptographic access control, creating a potential path to bypass these boundaries via /firmware/* Service Group.</t>
  </si>
  <si>
    <t>Attempt to invoke privileged/safety-relevant/production-only functionality via /firmware/* Service Group from an unprivileged context and verify the boundary enforcement rejects the elevation attempt.</t>
  </si>
  <si>
    <t>TH-0198</t>
  </si>
  <si>
    <t>/fit/setfit Function</t>
  </si>
  <si>
    <t>An attacker impersonates a legitimate counterpart of /fit/setfit Function (e.g. a trusted CPU, PLC, engineering station, or service tool) to inject forged data or commands. Asset context: Externally triggerable fault-injection function (production-gated).</t>
  </si>
  <si>
    <t>The specification does not describe a mutual authentication scheme for /fit/setfit Function; any actor able to reach the associated interface/channel can present itself as the expected communication partner.</t>
  </si>
  <si>
    <t>Attempt to connect/communicate with /fit/setfit Function using a spoofed/forged identity (e.g. forged source address, replayed credentials, cloned station name) and verify the device rejects the unauthenticated peer.</t>
  </si>
  <si>
    <t>TH-0199</t>
  </si>
  <si>
    <t>An attacker or fault condition disrupts or floods /fit/setfit Function, causing loss of availability of the function it provides. Asset context: Externally triggerable fault-injection function (production-gated).</t>
  </si>
  <si>
    <t>/fit/setfit Function is a shared or single-instance resource on the data/communication path; the specification does not describe rate limiting, redundancy, or resource exhaustion protection for this asset.</t>
  </si>
  <si>
    <t>Generate excessive/malformed load or induce a fault condition on /fit/setfit Function and verify the device degrades to a safe/defined state (or recovers) without unbounded downtime or safety function loss.</t>
  </si>
  <si>
    <t>TH-0200</t>
  </si>
  <si>
    <t>An attacker leverages /fit/setfit Function to escalate privileges beyond the intended access level (e.g. from non-safe/host context into safety-relevant or production-restricted functionality). Asset context: Externally triggerable fault-injection function (production-gated).</t>
  </si>
  <si>
    <t>The specification separates safe/non-safe partitions and production/dev modes logically rather than through strong cryptographic access control, creating a potential path to bypass these boundaries via /fit/setfit Function.</t>
  </si>
  <si>
    <t>Attempt to invoke privileged/safety-relevant/production-only functionality via /fit/setfit Function from an unprivileged context and verify the boundary enforcement rejects the elevation attempt.</t>
  </si>
  <si>
    <t>TH-0201</t>
  </si>
  <si>
    <t>PROFINET DCP Set/Identify/Reset</t>
  </si>
  <si>
    <t>An attacker impersonates a legitimate counterpart of PROFINET DCP Set/Identify/Reset (e.g. a trusted CPU, PLC, engineering station, or service tool) to inject forged data or commands. Asset context: Network-callable functions to set IP/name, blink identification LED, or factory reset.</t>
  </si>
  <si>
    <t>The specification does not describe a mutual authentication scheme for PROFINET DCP Set/Identify/Reset; any actor able to reach the associated interface/channel can present itself as the expected communication partner.</t>
  </si>
  <si>
    <t>Attempt to connect/communicate with PROFINET DCP Set/Identify/Reset using a spoofed/forged identity (e.g. forged source address, replayed credentials, cloned station name) and verify the device rejects the unauthenticated peer.</t>
  </si>
  <si>
    <t>TH-0202</t>
  </si>
  <si>
    <t>An attacker modifies data, parameters, code, or state associated with PROFINET DCP Set/Identify/Reset in transit or at rest, altering its intended behavior. Asset context: Network-callable functions to set IP/name, blink identification LED, or factory reset.</t>
  </si>
  <si>
    <t>PROFINET DCP Set/Identify/Reset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</si>
  <si>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PROFINET DCP Set/Identify/Reset (e.g. corrupt stored value, inject modified message, flash altered image) and confirm the modification is detected, rejected, or safely contained.</t>
  </si>
  <si>
    <t>TH-0203</t>
  </si>
  <si>
    <t>An attacker or fault condition disrupts or floods PROFINET DCP Set/Identify/Reset, causing loss of availability of the function it provides. Asset context: Network-callable functions to set IP/name, blink identification LED, or factory reset.</t>
  </si>
  <si>
    <t>PROFINET DCP Set/Identify/Reset is a shared or single-instance resource on the data/communication path; the specification does not describe rate limiting, redundancy, or resource exhaustion protection for this asset.</t>
  </si>
  <si>
    <t>Generate excessive/malformed load or induce a fault condition on PROFINET DCP Set/Identify/Reset and verify the device degrades to a safe/defined state (or recovers) without unbounded downtime or safety function loss.</t>
  </si>
  <si>
    <t>TH-0204</t>
  </si>
  <si>
    <t>Fieldbus Parameter Write (Acyclic)</t>
  </si>
  <si>
    <t>An attacker impersonates a legitimate counterpart of Fieldbus Parameter Write (Acyclic) (e.g. a trusted CPU, PLC, engineering station, or service tool) to inject forged data or commands. Asset context: PLC/Engineering-tool writable configuration records during parameterization phase.</t>
  </si>
  <si>
    <t>The specification does not describe a mutual authentication scheme for Fieldbus Parameter Write (Acyclic); any actor able to reach the associated interface/channel can present itself as the expected communication partner.</t>
  </si>
  <si>
    <t>Attempt to connect/communicate with Fieldbus Parameter Write (Acyclic) using a spoofed/forged identity (e.g. forged source address, replayed credentials, cloned station name) and verify the device rejects the unauthenticated peer.</t>
  </si>
  <si>
    <t>TH-0205</t>
  </si>
  <si>
    <t>An attacker modifies data, parameters, code, or state associated with Fieldbus Parameter Write (Acyclic) in transit or at rest, altering its intended behavior. Asset context: PLC/Engineering-tool writable configuration records during parameterization phase.</t>
  </si>
  <si>
    <t>Fieldbus Parameter Write (Acyclic)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</si>
  <si>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Fieldbus Parameter Write (Acyclic) (e.g. corrupt stored value, inject modified message, flash altered image) and confirm the modification is detected, rejected, or safely contained.</t>
  </si>
  <si>
    <t>TH-0206</t>
  </si>
  <si>
    <t>An attacker gains unauthorized read access to sensitive information exposed by Fieldbus Parameter Write (Acyclic) (e.g. configuration, diagnostic, or safety-relevant data). Asset context: PLC/Engineering-tool writable configuration records during parameterization phase.</t>
  </si>
  <si>
    <t>Attempt to read data exposed by Fieldbus Parameter Write (Acyclic) from an unauthorized network position/session and verify access is denied or data is not disclosed beyond the intended trust zone.</t>
  </si>
  <si>
    <t>TH-0207</t>
  </si>
  <si>
    <t>An attacker or fault condition disrupts or floods Fieldbus Parameter Write (Acyclic), causing loss of availability of the function it provides. Asset context: PLC/Engineering-tool writable configuration records during parameterization phase.</t>
  </si>
  <si>
    <t>Fieldbus Parameter Write (Acyclic) is a shared or single-instance resource on the data/communication path; the specification does not describe rate limiting, redundancy, or resource exhaustion protection for this asset.</t>
  </si>
  <si>
    <t>Generate excessive/malformed load or induce a fault condition on Fieldbus Parameter Write (Acyclic) and verify the device degrades to a safe/defined state (or recovers) without unbounded downtime or safety function loss.</t>
  </si>
  <si>
    <t>TH-0208</t>
  </si>
  <si>
    <t>An attacker leverages Fieldbus Parameter Write (Acyclic) to escalate privileges beyond the intended access level (e.g. from non-safe/host context into safety-relevant or production-restricted functionality). Asset context: PLC/Engineering-tool writable configuration records during parameterization phase.</t>
  </si>
  <si>
    <t>The specification separates safe/non-safe partitions and production/dev modes logically rather than through strong cryptographic access control, creating a potential path to bypass these boundaries via Fieldbus Parameter Write (Acyclic).</t>
  </si>
  <si>
    <t>Attempt to invoke privileged/safety-relevant/production-only functionality via Fieldbus Parameter Write (Acyclic) from an unprivileged context and verify the boundary enforcement rejects the elevation attempt.</t>
  </si>
  <si>
    <t>TH-0209</t>
  </si>
  <si>
    <t>Rotary Switch Physical Input</t>
  </si>
  <si>
    <t>An attacker impersonates a legitimate counterpart of Rotary Switch Physical Input (e.g. a trusted CPU, PLC, engineering station, or service tool) to inject forged data or commands. Asset context: Physically settable value (0-999) selecting safe address, reserved ranges, or FW update mode.</t>
  </si>
  <si>
    <t>The specification does not describe a mutual authentication scheme for Rotary Switch Physical Input; any actor able to reach the associated interface/channel can present itself as the expected communication partner.</t>
  </si>
  <si>
    <t>Attempt to connect/communicate with Rotary Switch Physical Input using a spoofed/forged identity (e.g. forged source address, replayed credentials, cloned station name) and verify the device rejects the unauthenticated peer.</t>
  </si>
  <si>
    <t>TH-0210</t>
  </si>
  <si>
    <t>A local operator/technician changes the rotary switch setting (0-899 own safe address, 999 FW-Update) without authorization, altering the device's safety address or forcing it into firmware update mode.</t>
  </si>
  <si>
    <t>SRIO-2013 defines rotary switch value semantics purely by physical position with no access control (e.g. lock, seal, or logged change) described beyond physical enclosure access.</t>
  </si>
  <si>
    <t>Change the rotary switch position without authorization and verify the change is logged/alarmed and requires an explicit re-commissioning/acknowledgment step before becoming effective.</t>
  </si>
  <si>
    <t>TH-0211</t>
  </si>
  <si>
    <t>A local operator sets the rotary switch to value 999, unexpectedly forcing the device to boot into FW_UPDATE mode and halting normal safety I/O operation.</t>
  </si>
  <si>
    <t>SRIO-2013 states value 999 makes 'the product boot in the update mode and accept the firmware update request via IoTCore', directly impacting availability of the safety function from a simple physical switch change.</t>
  </si>
  <si>
    <t>Set the rotary switch to 999 during operation and verify the transition to FW_UPDATE state is clearly alarmed, requires acknowledgment, and safety outputs revert to the safe state beforehand.</t>
  </si>
  <si>
    <t>TH-0212</t>
  </si>
  <si>
    <t>F-Digital Input Channels (DI 1-12)</t>
  </si>
  <si>
    <t>An attacker impersonates a legitimate counterpart of F-Digital Input Channels (DI 1-12) (e.g. a trusted CPU, PLC, engineering station, or service tool) to inject forged data or commands. Asset context: Safety input channels (up to SIL3/PLe) reading sensor states, incl. test-pulse sensor supply.</t>
  </si>
  <si>
    <t>The specification does not describe a mutual authentication scheme for F-Digital Input Channels (DI 1-12); any actor able to reach the associated interface/channel can present itself as the expected communication partner.</t>
  </si>
  <si>
    <t>Attempt to connect/communicate with F-Digital Input Channels (DI 1-12) using a spoofed/forged identity (e.g. forged source address, replayed credentials, cloned station name) and verify the device rejects the unauthenticated peer.</t>
  </si>
  <si>
    <t>TH-0213</t>
  </si>
  <si>
    <t>An attacker modifies data, parameters, code, or state associated with F-Digital Input Channels (DI 1-12) in transit or at rest, altering its intended behavior. Asset context: Safety input channels (up to SIL3/PLe) reading sensor states, incl. test-pulse sensor supply.</t>
  </si>
  <si>
    <t>F-Digital Input Channels (DI 1-12)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</si>
  <si>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F-Digital Input Channels (DI 1-12) (e.g. corrupt stored value, inject modified message, flash altered image) and confirm the modification is detected, rejected, or safely contained.</t>
  </si>
  <si>
    <t>TH-0214</t>
  </si>
  <si>
    <t>An attacker gains unauthorized read access to sensitive information exposed by F-Digital Input Channels (DI 1-12) (e.g. configuration, diagnostic, or safety-relevant data). Asset context: Safety input channels (up to SIL3/PLe) reading sensor states, incl. test-pulse sensor supply.</t>
  </si>
  <si>
    <t>Attempt to read data exposed by F-Digital Input Channels (DI 1-12) from an unauthorized network position/session and verify access is denied or data is not disclosed beyond the intended trust zone.</t>
  </si>
  <si>
    <t>TH-0215</t>
  </si>
  <si>
    <t>An attacker or fault condition disrupts or floods F-Digital Input Channels (DI 1-12), causing loss of availability of the function it provides. Asset context: Safety input channels (up to SIL3/PLe) reading sensor states, incl. test-pulse sensor supply.</t>
  </si>
  <si>
    <t>F-Digital Input Channels (DI 1-12) is a shared or single-instance resource on the data/communication path; the specification does not describe rate limiting, redundancy, or resource exhaustion protection for this asset.</t>
  </si>
  <si>
    <t>Generate excessive/malformed load or induce a fault condition on F-Digital Input Channels (DI 1-12) and verify the device degrades to a safe/defined state (or recovers) without unbounded downtime or safety function loss.</t>
  </si>
  <si>
    <t>TH-0216</t>
  </si>
  <si>
    <t>F-Digital Output Channels (DO 1-4)</t>
  </si>
  <si>
    <t>An attacker impersonates a legitimate counterpart of F-Digital Output Channels (DO 1-4) (e.g. a trusted CPU, PLC, engineering station, or service tool) to inject forged data or commands. Asset context: Safety output channels (up to SIL3/PLe) switching actuators, PP/PM switching modes.</t>
  </si>
  <si>
    <t>The specification does not describe a mutual authentication scheme for F-Digital Output Channels (DO 1-4); any actor able to reach the associated interface/channel can present itself as the expected communication partner.</t>
  </si>
  <si>
    <t>Attempt to connect/communicate with F-Digital Output Channels (DO 1-4) using a spoofed/forged identity (e.g. forged source address, replayed credentials, cloned station name) and verify the device rejects the unauthenticated peer.</t>
  </si>
  <si>
    <t>TH-0217</t>
  </si>
  <si>
    <t>An attacker modifies data, parameters, code, or state associated with F-Digital Output Channels (DO 1-4) in transit or at rest, altering its intended behavior. Asset context: Safety output channels (up to SIL3/PLe) switching actuators, PP/PM switching modes.</t>
  </si>
  <si>
    <t>F-Digital Output Channels (DO 1-4)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</si>
  <si>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F-Digital Output Channels (DO 1-4) (e.g. corrupt stored value, inject modified message, flash altered image) and confirm the modification is detected, rejected, or safely contained.</t>
  </si>
  <si>
    <t>TH-0218</t>
  </si>
  <si>
    <t>An attacker or fault condition disrupts or floods F-Digital Output Channels (DO 1-4), causing loss of availability of the function it provides. Asset context: Safety output channels (up to SIL3/PLe) switching actuators, PP/PM switching modes.</t>
  </si>
  <si>
    <t>F-Digital Output Channels (DO 1-4) is a shared or single-instance resource on the data/communication path; the specification does not describe rate limiting, redundancy, or resource exhaustion protection for this asset.</t>
  </si>
  <si>
    <t>Generate excessive/malformed load or induce a fault condition on F-Digital Output Channels (DO 1-4) and verify the device degrades to a safe/defined state (or recovers) without unbounded downtime or safety function loss.</t>
  </si>
  <si>
    <t>TH-0219</t>
  </si>
  <si>
    <t>Safe uCOS-II OS (SCPU1/SCPU2)</t>
  </si>
  <si>
    <t>An attacker modifies data, parameters, code, or state associated with Safe uCOS-II OS (SCPU1/SCPU2) in transit or at rest, altering its intended behavior. Asset context: Certified safe operating system providing freedom-from-interference between safe/non-safe partitions.</t>
  </si>
  <si>
    <t>Safe uCOS-II OS (SCPU1/SCPU2)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</si>
  <si>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 uCOS-II OS (SCPU1/SCPU2) (e.g. corrupt stored value, inject modified message, flash altered image) and confirm the modification is detected, rejected, or safely contained.</t>
  </si>
  <si>
    <t>TH-0220</t>
  </si>
  <si>
    <t>An attacker leverages Safe uCOS-II OS (SCPU1/SCPU2) to escalate privileges beyond the intended access level (e.g. from non-safe/host context into safety-relevant or production-restricted functionality). Asset context: Certified safe operating system providing freedom-from-interference between safe/non-safe partitions.</t>
  </si>
  <si>
    <t>The specification separates safe/non-safe partitions and production/dev modes logically rather than through strong cryptographic access control, creating a potential path to bypass these boundaries via Safe uCOS-II OS (SCPU1/SCPU2).</t>
  </si>
  <si>
    <t>Attempt to invoke privileged/safety-relevant/production-only functionality via Safe uCOS-II OS (SCPU1/SCPU2) from an unprivileged context and verify the boundary enforcement rejects the elevation attempt.</t>
  </si>
  <si>
    <t>TH-0221</t>
  </si>
  <si>
    <t>iPar CRC Value</t>
  </si>
  <si>
    <t>An attacker modifies safety parameters (iParameters) and recomputes/replaces the iPar CRC using an unauthorized (non-certified) tool, defeating the integrity check meant to detect unauthorized parameter changes.</t>
  </si>
  <si>
    <t>SRIO-9023 requires an 'externally developed and certified CRC-Tool' (T2 off-line tool, TUV Sud accredited) to generate the iPar CRC, implying the CRC's trust anchor is the tool's certification/process, not a device-held secret key.</t>
  </si>
  <si>
    <t>Generate a valid-looking iPar CRC for tampered parameters using a non-certified/self-built tool and verify the PLC/F-Host safety layer still detects the parameter set as unauthorized or mismatched.</t>
  </si>
  <si>
    <t>TH-0222</t>
  </si>
  <si>
    <t>An operator, technician, or remote party performs an action affecting iPar CRC Value and later denies having performed it, since no attributable audit trail is guaranteed. Asset context: Integrity checksum over safety parameters, generated by an externally certified T2 tool.</t>
  </si>
  <si>
    <t>No requirement in the specification mandates signed/attributable logging of actions on iPar CRC Value; entries can be generic or overwritten in a circular structure, undermining accountability.</t>
  </si>
  <si>
    <t>Perform an action on iPar CRC Value, then verify that a non-repudiable, time-stamped, attributable record of the action is retained and cannot be silently cleared or overwritten without trace.</t>
  </si>
  <si>
    <t>TH-0223</t>
  </si>
  <si>
    <t>CRC-Tool (External, Certified)</t>
  </si>
  <si>
    <t>An attacker impersonates a legitimate counterpart of CRC-Tool (External, Certified) (e.g. a trusted CPU, PLC, engineering station, or service tool) to inject forged data or commands. Asset context: Externally developed/TUV-certified offline tool (T2) used to generate iPar CRC; supply-chain asset.</t>
  </si>
  <si>
    <t>The specification does not describe a mutual authentication scheme for CRC-Tool (External, Certified); any actor able to reach the associated interface/channel can present itself as the expected communication partner.</t>
  </si>
  <si>
    <t>Attempt to connect/communicate with CRC-Tool (External, Certified) using a spoofed/forged identity (e.g. forged source address, replayed credentials, cloned station name) and verify the device rejects the unauthenticated peer.</t>
  </si>
  <si>
    <t>TH-0224</t>
  </si>
  <si>
    <t>An attacker modifies data, parameters, code, or state associated with CRC-Tool (External, Certified) in transit or at rest, altering its intended behavior. Asset context: Externally developed/TUV-certified offline tool (T2) used to generate iPar CRC; supply-chain asset.</t>
  </si>
  <si>
    <t>CRC-Tool (External, Certified)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</si>
  <si>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CRC-Tool (External, Certified) (e.g. corrupt stored value, inject modified message, flash altered image) and confirm the modification is detected, rejected, or safely contained.</t>
  </si>
  <si>
    <t>TH-0225</t>
  </si>
  <si>
    <t>An attacker gains unauthorized read access to sensitive information exposed by CRC-Tool (External, Certified) (e.g. configuration, diagnostic, or safety-relevant data). Asset context: Externally developed/TUV-certified offline tool (T2) used to generate iPar CRC; supply-chain asset.</t>
  </si>
  <si>
    <t>Attempt to read data exposed by CRC-Tool (External, Certified) from an unauthorized network position/session and verify access is denied or data is not disclosed beyond the intended trust zone.</t>
  </si>
  <si>
    <t>TH-0226</t>
  </si>
  <si>
    <t>Safe State Logic (Init/Error/FATAL_ERROR states)</t>
  </si>
  <si>
    <t>An attacker modifies data, parameters, code, or state associated with Safe State Logic (Init/Error/FATAL_ERROR states) in transit or at rest, altering its intended behavior. Asset context: State machine ensuring outputs revert to defined safe state on error, power-cycle, or fatal failure.</t>
  </si>
  <si>
    <t>Safe State Logic (Init/Error/FATAL_ERROR states)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</si>
  <si>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 State Logic (Init/Error/FATAL_ERROR states) (e.g. corrupt stored value, inject modified message, flash altered image) and confirm the modification is detected, rejected, or safely contained.</t>
  </si>
  <si>
    <t>TH-0227</t>
  </si>
  <si>
    <t>An attacker or fault condition disrupts or floods Safe State Logic (Init/Error/FATAL_ERROR states), causing loss of availability of the function it provides. Asset context: State machine ensuring outputs revert to defined safe state on error, power-cycle, or fatal failure.</t>
  </si>
  <si>
    <t>Safe State Logic (Init/Error/FATAL_ERROR states) is a shared or single-instance resource on the data/communication path; the specification does not describe rate limiting, redundancy, or resource exhaustion protection for this asset.</t>
  </si>
  <si>
    <t>Generate excessive/malformed load or induce a fault condition on Safe State Logic (Init/Error/FATAL_ERROR states) and verify the device degrades to a safe/defined state (or recovers) without unbounded downtime or safety function loss.</t>
  </si>
  <si>
    <t>TH-0228</t>
  </si>
  <si>
    <t>An attacker leverages Safe State Logic (Init/Error/FATAL_ERROR states) to escalate privileges beyond the intended access level (e.g. from non-safe/host context into safety-relevant or production-restricted functionality). Asset context: State machine ensuring outputs revert to defined safe state on error, power-cycle, or fatal failure.</t>
  </si>
  <si>
    <t>The specification separates safe/non-safe partitions and production/dev modes logically rather than through strong cryptographic access control, creating a potential path to bypass these boundaries via Safe State Logic (Init/Error/FATAL_ERROR states).</t>
  </si>
  <si>
    <t>Attempt to invoke privileged/safety-relevant/production-only functionality via Safe State Logic (Init/Error/FATAL_ERROR states) from an unprivileged context and verify the boundary enforcement rejects the elevation attempt.</t>
  </si>
  <si>
    <t>TH-0229</t>
  </si>
  <si>
    <t>Release Notes (per FW version)</t>
  </si>
  <si>
    <t>An attacker modifies data, parameters, code, or state associated with Release Notes (per FW version) in transit or at rest, altering its intended behavior. Asset context: Documentation of user-relevant changes; supports secure update decision-making.</t>
  </si>
  <si>
    <t>Release Notes (per FW version)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</si>
  <si>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Release Notes (per FW version) (e.g. corrupt stored value, inject modified message, flash altered image) and confirm the modification is detected, rejected, or safely contained.</t>
  </si>
  <si>
    <t>TH-0230</t>
  </si>
  <si>
    <t>An attacker gains unauthorized read access to sensitive information exposed by Release Notes (per FW version) (e.g. configuration, diagnostic, or safety-relevant data). Asset context: Documentation of user-relevant changes; supports secure update decision-making.</t>
  </si>
  <si>
    <t>Attempt to read data exposed by Release Notes (per FW version) from an unauthorized network position/session and verify access is denied or data is not disclosed beyond the intended trust zone.</t>
  </si>
  <si>
    <t>TH-0231</t>
  </si>
  <si>
    <t>Safety Manual / User Manual</t>
  </si>
  <si>
    <t>An attacker modifies data, parameters, code, or state associated with Safety Manual / User Manual in transit or at rest, altering its intended behavior. Asset context: Documentation covering wiring, parameterization, SIL/PL claims, security assumptions.</t>
  </si>
  <si>
    <t>Safety Manual / User Manual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</si>
  <si>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Safety Manual / User Manual (e.g. corrupt stored value, inject modified message, flash altered image) and confirm the modification is detected, rejected, or safely contained.</t>
  </si>
  <si>
    <t>TH-0232</t>
  </si>
  <si>
    <t>An attacker gains unauthorized read access to sensitive information exposed by Safety Manual / User Manual (e.g. configuration, diagnostic, or safety-relevant data). Asset context: Documentation covering wiring, parameterization, SIL/PL claims, security assumptions.</t>
  </si>
  <si>
    <t>Attempt to read data exposed by Safety Manual / User Manual from an unauthorized network position/session and verify access is denied or data is not disclosed beyond the intended trust zone.</t>
  </si>
  <si>
    <t>TH-0233</t>
  </si>
  <si>
    <t>LED Indicators (RDY, BF, SF, P, FS, LNK, ACT, US, UA, Port LEDs)</t>
  </si>
  <si>
    <t>An attacker impersonates a legitimate counterpart of LED Indicators (RDY, BF, SF, P, FS, LNK, ACT, US, UA, Port LEDs) (e.g. a trusted CPU, PLC, engineering station, or service tool) to inject forged data or commands. Asset context: Non-safety status indicators; could mislead operators if compromised.</t>
  </si>
  <si>
    <t>The specification does not describe a mutual authentication scheme for LED Indicators (RDY, BF, SF, P, FS, LNK, ACT, US, UA, Port LEDs); any actor able to reach the associated interface/channel can present itself as the expected communication partner.</t>
  </si>
  <si>
    <t>Attempt to connect/communicate with LED Indicators (RDY, BF, SF, P, FS, LNK, ACT, US, UA, Port LEDs) using a spoofed/forged identity (e.g. forged source address, replayed credentials, cloned station name) and verify the device rejects the unauthenticated peer.</t>
  </si>
  <si>
    <t>TH-0234</t>
  </si>
  <si>
    <t>An attacker gains unauthorized read access to sensitive information exposed by LED Indicators (RDY, BF, SF, P, FS, LNK, ACT, US, UA, Port LEDs) (e.g. configuration, diagnostic, or safety-relevant data). Asset context: Non-safety status indicators; could mislead operators if compromised.</t>
  </si>
  <si>
    <t>Attempt to read data exposed by LED Indicators (RDY, BF, SF, P, FS, LNK, ACT, US, UA, Port LEDs) from an unauthorized network position/session and verify access is denied or data is not disclosed beyond the intended trust zone.</t>
  </si>
  <si>
    <t>TH-0235</t>
  </si>
  <si>
    <t>Voltage/Current/Temperature Diagnostic Readouts</t>
  </si>
  <si>
    <t>An attacker modifies data, parameters, code, or state associated with Voltage/Current/Temperature Diagnostic Readouts in transit or at rest, altering its intended behavior. Asset context: Non-safety telemetry exposed via IoT-Core for maintenance.</t>
  </si>
  <si>
    <t>Voltage/Current/Temperature Diagnostic Readouts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</si>
  <si>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Voltage/Current/Temperature Diagnostic Readouts (e.g. corrupt stored value, inject modified message, flash altered image) and confirm the modification is detected, rejected, or safely contained.</t>
  </si>
  <si>
    <t>TH-0236</t>
  </si>
  <si>
    <t>An attacker gains unauthorized read access to sensitive information exposed by Voltage/Current/Temperature Diagnostic Readouts (e.g. configuration, diagnostic, or safety-relevant data). Asset context: Non-safety telemetry exposed via IoT-Core for maintenance.</t>
  </si>
  <si>
    <t>Attempt to read data exposed by Voltage/Current/Temperature Diagnostic Readouts from an unauthorized network position/session and verify access is denied or data is not disclosed beyond the intended trust zone.</t>
  </si>
  <si>
    <t>TH-0237</t>
  </si>
  <si>
    <t>System Time / Systick Counter</t>
  </si>
  <si>
    <t>An attacker modifies data, parameters, code, or state associated with System Time / Systick Counter in transit or at rest, altering its intended behavior. Asset context: /systemtime/systick value, used for diagnostics/timestamps, not persistent.</t>
  </si>
  <si>
    <t>System Time / Systick Counter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</si>
  <si>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System Time / Systick Counter (e.g. corrupt stored value, inject modified message, flash altered image) and confirm the modification is detected, rejected, or safely contained.</t>
  </si>
  <si>
    <t>TH-0238</t>
  </si>
  <si>
    <t>An operator, technician, or remote party performs an action affecting System Time / Systick Counter and later denies having performed it, since no attributable audit trail is guaranteed. Asset context: /systemtime/systick value, used for diagnostics/timestamps, not persistent.</t>
  </si>
  <si>
    <t>No requirement in the specification mandates signed/attributable logging of actions on System Time / Systick Counter; entries can be generic or overwritten in a circular structure, undermining accountability.</t>
  </si>
  <si>
    <t>Perform an action on System Time / Systick Counter, then verify that a non-repudiable, time-stamped, attributable record of the action is retained and cannot be silently cleared or overwritten without trace.</t>
  </si>
  <si>
    <t>TH-0239</t>
  </si>
  <si>
    <t>Production Fuse Flag</t>
  </si>
  <si>
    <t>An attacker modifies data, parameters, code, or state associated with Production Fuse Flag in transit or at rest, altering its intended behavior. Asset context: Internal flag distinguishing production vs. development mode, gating hidden/test tree elements.</t>
  </si>
  <si>
    <t>Production Fuse Flag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</si>
  <si>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Production Fuse Flag (e.g. corrupt stored value, inject modified message, flash altered image) and confirm the modification is detected, rejected, or safely contained.</t>
  </si>
  <si>
    <t>TH-0240</t>
  </si>
  <si>
    <t>An attacker leverages Production Fuse Flag to escalate privileges beyond the intended access level (e.g. from non-safe/host context into safety-relevant or production-restricted functionality). Asset context: Internal flag distinguishing production vs. development mode, gating hidden/test tree elements.</t>
  </si>
  <si>
    <t>The specification separates safe/non-safe partitions and production/dev modes logically rather than through strong cryptographic access control, creating a potential path to bypass these boundaries via Production Fuse Flag.</t>
  </si>
  <si>
    <t>Attempt to invoke privileged/safety-relevant/production-only functionality via Production Fuse Flag from an unprivileged context and verify the boundary enforcement rejects the elevation attempt.</t>
  </si>
  <si>
    <t>TH-0241</t>
  </si>
  <si>
    <t>Power Connectors (XD1 In / XD2 Out) &amp; Daisy-Chain Path</t>
  </si>
  <si>
    <t>An attacker modifies data, parameters, code, or state associated with Power Connectors (XD1 In / XD2 Out) &amp; Daisy-Chain Path in transit or at rest, altering its intended behavior. Asset context: Physical power path enabling daisy-chained devices; current-limiting and FE routing relevant.</t>
  </si>
  <si>
    <t>Power Connectors (XD1 In / XD2 Out) &amp; Daisy-Chain Path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</si>
  <si>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Power Connectors (XD1 In / XD2 Out) &amp; Daisy-Chain Path (e.g. corrupt stored value, inject modified message, flash altered image) and confirm the modification is detected, rejected, or safely contained.</t>
  </si>
  <si>
    <t>TH-0242</t>
  </si>
  <si>
    <t>An attacker or fault condition disrupts or floods Power Connectors (XD1 In / XD2 Out) &amp; Daisy-Chain Path, causing loss of availability of the function it provides. Asset context: Physical power path enabling daisy-chained devices; current-limiting and FE routing relevant.</t>
  </si>
  <si>
    <t>Power Connectors (XD1 In / XD2 Out) &amp; Daisy-Chain Path is a shared or single-instance resource on the data/communication path; the specification does not describe rate limiting, redundancy, or resource exhaustion protection for this asset.</t>
  </si>
  <si>
    <t>Generate excessive/malformed load or induce a fault condition on Power Connectors (XD1 In / XD2 Out) &amp; Daisy-Chain Path and verify the device degrades to a safe/defined state (or recovers) without unbounded downtime or safety function loss.</t>
  </si>
  <si>
    <t>TH-0243</t>
  </si>
  <si>
    <t>Functional Earth (FE) Path</t>
  </si>
  <si>
    <t>An attacker modifies data, parameters, code, or state associated with Functional Earth (FE) Path in transit or at rest, altering its intended behavior. Asset context: Common FE routing from Power-In to Power-Out; EMC/safety relevant.</t>
  </si>
  <si>
    <t>Functional Earth (FE) Path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</si>
  <si>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Functional Earth (FE) Path (e.g. corrupt stored value, inject modified message, flash altered image) and confirm the modification is detected, rejected, or safely contained.</t>
  </si>
  <si>
    <t>TH-0244</t>
  </si>
  <si>
    <t>GSD/Engineering Data Distribution Channel</t>
  </si>
  <si>
    <t>An attacker modifies data, parameters, code, or state associated with GSD/Engineering Data Distribution Channel in transit or at rest, altering its intended behavior. Asset context: Process by which GSD files reach customer engineering tools (supply-chain integrity).</t>
  </si>
  <si>
    <t>GSD/Engineering Data Distribution Channel carries or stores data/functionality that influences device behavior; the specification does not evidence an independent integrity check (e.g. signature) covering this specific asset beyond the described mechanism.</t>
  </si>
  <si>
    <t>Attempt to alter the content/state of GSD/Engineering Data Distribution Channel (e.g. corrupt stored value, inject modified message, flash altered image) and confirm the modification is detected, rejected, or safely contained.</t>
  </si>
  <si>
    <t>TH-0245</t>
  </si>
  <si>
    <t>An attacker gains unauthorized read access to sensitive information exposed by GSD/Engineering Data Distribution Channel (e.g. configuration, diagnostic, or safety-relevant data). Asset context: Process by which GSD files reach customer engineering tools (supply-chain integrity).</t>
  </si>
  <si>
    <t>Attempt to read data exposed by GSD/Engineering Data Distribution Channel from an unauthorized network position/session and verify access is denied or data is not disclosed beyond the intended trust zone.</t>
  </si>
  <si>
    <t>Message/file/parameter integrity tamper injection and verification failure handling</t>
  </si>
  <si>
    <t>TH-0518</t>
  </si>
  <si>
    <t>Audit trail verification with attributable timestamped records and retention checks</t>
  </si>
  <si>
    <t>TH-0517</t>
  </si>
  <si>
    <t>TH-0516</t>
  </si>
  <si>
    <t>Identity/authentication negative test on interface plus packet/source spoof attempt</t>
  </si>
  <si>
    <t>TH-0515</t>
  </si>
  <si>
    <t>Unauthorized read/sniff test from non-trusted network position</t>
  </si>
  <si>
    <t>TH-0514</t>
  </si>
  <si>
    <t>Privilege boundary bypass attempt from low-privilege context</t>
  </si>
  <si>
    <t>TH-0513</t>
  </si>
  <si>
    <t>Load/flood/fault-injection resilience test with safe-state and recovery verification</t>
  </si>
  <si>
    <t>TH-0512</t>
  </si>
  <si>
    <t>TH-0511</t>
  </si>
  <si>
    <t>TH-0510</t>
  </si>
  <si>
    <t>TH-0509</t>
  </si>
  <si>
    <t>TH-0508</t>
  </si>
  <si>
    <t>TH-0507</t>
  </si>
  <si>
    <t>TH-0506</t>
  </si>
  <si>
    <t>TH-0505</t>
  </si>
  <si>
    <t>TH-0504</t>
  </si>
  <si>
    <t>TH-0503</t>
  </si>
  <si>
    <t>TH-0502</t>
  </si>
  <si>
    <t>TH-0501</t>
  </si>
  <si>
    <t>TH-0500</t>
  </si>
  <si>
    <t>TH-0499</t>
  </si>
  <si>
    <t>TH-0498</t>
  </si>
  <si>
    <t>TH-0497</t>
  </si>
  <si>
    <t>TH-0496</t>
  </si>
  <si>
    <t>TH-0495</t>
  </si>
  <si>
    <t>TH-0494</t>
  </si>
  <si>
    <t>TH-0493</t>
  </si>
  <si>
    <t>TH-0492</t>
  </si>
  <si>
    <t>TH-0491</t>
  </si>
  <si>
    <t>TH-0490</t>
  </si>
  <si>
    <t>TH-0489</t>
  </si>
  <si>
    <t>TH-0488</t>
  </si>
  <si>
    <t>TH-0487</t>
  </si>
  <si>
    <t>TH-0486</t>
  </si>
  <si>
    <t>TH-0485</t>
  </si>
  <si>
    <t>TH-0484</t>
  </si>
  <si>
    <t>TH-0483</t>
  </si>
  <si>
    <t>TH-0482</t>
  </si>
  <si>
    <t>TH-0481</t>
  </si>
  <si>
    <t>TH-0480</t>
  </si>
  <si>
    <t>TH-0479</t>
  </si>
  <si>
    <t>TH-0478</t>
  </si>
  <si>
    <t>TH-0477</t>
  </si>
  <si>
    <t>TH-0476</t>
  </si>
  <si>
    <t>TH-0475</t>
  </si>
  <si>
    <t>TH-0474</t>
  </si>
  <si>
    <t>TH-0473</t>
  </si>
  <si>
    <t>TH-0472</t>
  </si>
  <si>
    <t>TH-0471</t>
  </si>
  <si>
    <t>Verify mitigation for 'Manipulation of Safety Parameters' on Safety Application Parameters (iParameters) by executing a reproducible tampering security test and confirming expected secure behavior.</t>
  </si>
  <si>
    <t>Derived from Safety Application Parameters (iParameters) behavior and exposure in SRIO specifications; threat remains applicable for this STRIDE category.</t>
  </si>
  <si>
    <t>Manipulation of Safety Parameters</t>
  </si>
  <si>
    <t>26</t>
  </si>
  <si>
    <t>TH-0470</t>
  </si>
  <si>
    <t>Verify mitigation for 'An attacker modifies the configured F-Address if the device' on Safety Application Parameters (iParameters) by executing a reproducible tampering security test and confirming expected secure behavior.</t>
  </si>
  <si>
    <t>Incorrect addressing may prevent reliable PROFIsafe communication</t>
  </si>
  <si>
    <t>An attacker modifies the configured F-Address if the device</t>
  </si>
  <si>
    <t>25</t>
  </si>
  <si>
    <t>TH-0469</t>
  </si>
  <si>
    <t>Verify mitigation for 'An attacker modifies safety output configuration parameters' on Safety Application Parameters (iParameters) by executing a reproducible tampering security test and confirming expected secure behavior.</t>
  </si>
  <si>
    <t>Safety output may behave differently than intended</t>
  </si>
  <si>
    <t>An attacker modifies safety output configuration parameters</t>
  </si>
  <si>
    <t>24</t>
  </si>
  <si>
    <t>TH-0468</t>
  </si>
  <si>
    <t>Verify mitigation for 'An attacker modifies safety input configuration parameters' on Safety Application Parameters (iParameters) by executing a reproducible tampering security test and confirming expected secure behavior.</t>
  </si>
  <si>
    <t>Incorrect safety sensor evaluation may occur</t>
  </si>
  <si>
    <t>An attacker modifies safety input configuration parameters</t>
  </si>
  <si>
    <t>23</t>
  </si>
  <si>
    <t>TH-0467</t>
  </si>
  <si>
    <t>22</t>
  </si>
  <si>
    <t>TH-0466</t>
  </si>
  <si>
    <t>Verify mitigation for 'An attacker manipulates CRC-related safety parameters (F_iParCRC/F_ParCRC)' on Safety Application Parameters (iParameters) by executing a reproducible tampering security test and confirming expected secure behavior.</t>
  </si>
  <si>
    <t>Parameter integrity verification may be compromised</t>
  </si>
  <si>
    <t>An attacker manipulates CRC-related safety parameters (F_iParCRC/F_ParCRC)</t>
  </si>
  <si>
    <t>21</t>
  </si>
  <si>
    <t>TH-0465</t>
  </si>
  <si>
    <t>Verify mitigation for 'An attacker changes PROFIsafe watchdog parameters (F_WD_TIME)' on Safety Application Parameters (iParameters) by executing a reproducible tampering security test and confirming expected secure behavior.</t>
  </si>
  <si>
    <t>Incorrect timing parameters may disable fault detection or trigger unwanted faults</t>
  </si>
  <si>
    <t>Integrity, Availability</t>
  </si>
  <si>
    <t>An attacker changes PROFIsafe watchdog parameters (F_WD_TIME)</t>
  </si>
  <si>
    <t>20</t>
  </si>
  <si>
    <t>TH-0464</t>
  </si>
  <si>
    <t>Verify mitigation for 'Spoofed Safety Configuration Source' on Safety Application Parameters (iParameters) by executing a reproducible spoofing security test and confirming expected secure behavior.</t>
  </si>
  <si>
    <t>Spoofed Safety Configuration Source</t>
  </si>
  <si>
    <t>19</t>
  </si>
  <si>
    <t>TH-0463</t>
  </si>
  <si>
    <t>Verify mitigation for 'An attacker impersonates an authorized engineering station and provides fraudulent safety parameter changes' on Safety Application Parameters (iParameters) by executing a reproducible spoofing security test and confirming expected secure behavior.</t>
  </si>
  <si>
    <t>Unauthorized safety configuration may compromise the intended safety function</t>
  </si>
  <si>
    <t>Authenticity, Integrity</t>
  </si>
  <si>
    <t>An attacker impersonates an authorized engineering station and provides fraudulent safety parameter changes</t>
  </si>
  <si>
    <t>18</t>
  </si>
  <si>
    <t>TH-0462</t>
  </si>
  <si>
    <t>Verify mitigation for 'An attacker impersonates a trusted maintenance user during configuration activities' on Safety Application Parameters (iParameters) by executing a reproducible spoofing security test and confirming expected secure behavior.</t>
  </si>
  <si>
    <t>Malicous configuration changes may appear legitimate</t>
  </si>
  <si>
    <t>An attacker impersonates a trusted maintenance user during configuration activities</t>
  </si>
  <si>
    <t>17</t>
  </si>
  <si>
    <t>TH-0461</t>
  </si>
  <si>
    <t>Verify that unauthorized replacement devices using duplicated identity information cannot establish trusted operation without detection</t>
  </si>
  <si>
    <t>The PLC may communicate with an unauthorized device that appears to be a valid SRIO</t>
  </si>
  <si>
    <t>A rogue SRIO is introduced into the network using a copied F-Address and device identity</t>
  </si>
  <si>
    <t>16</t>
  </si>
  <si>
    <t>TH-0460</t>
  </si>
  <si>
    <t>Verify mitigation for 'Denial of Safety Configuration Changes' on Safety Application Parameters (iParameters) by executing a reproducible repudiation security test and confirming expected secure behavior.</t>
  </si>
  <si>
    <t>Maintenance Personnel / Medium</t>
  </si>
  <si>
    <t>Accountability</t>
  </si>
  <si>
    <t>Denial of Safety Configuration Changes</t>
  </si>
  <si>
    <t>15</t>
  </si>
  <si>
    <t>TH-0459</t>
  </si>
  <si>
    <t>Verify mitigation for 'An authorized user denies having modified safety-related configuration parameters' on Safety Application Parameters (iParameters) by executing a reproducible repudiation security test and confirming expected secure behavior.</t>
  </si>
  <si>
    <t>Root-cause analysis becomes difficult without traceability</t>
  </si>
  <si>
    <t>An authorized user denies having modified safety-related configuration parameters</t>
  </si>
  <si>
    <t>14</t>
  </si>
  <si>
    <t>TH-0458</t>
  </si>
  <si>
    <t>Verify mitigation for 'A service technician denies execution of safety parameter changes' on Safety Application Parameters (iParameters) by executing a reproducible repudiation security test and confirming expected secure behavior.</t>
  </si>
  <si>
    <t>Incident investigation may be hindered</t>
  </si>
  <si>
    <t>A service technician denies execution of safety parameter changes</t>
  </si>
  <si>
    <t>13</t>
  </si>
  <si>
    <t>TH-0457</t>
  </si>
  <si>
    <t>Verify mitigation for 'Unauthorized Access to Safety Configuration' on Safety Application Parameters (iParameters) by executing a reproducible information disclosure security test and confirming expected secure behavior.</t>
  </si>
  <si>
    <t>Unauthorized Access to Safety Configuration</t>
  </si>
  <si>
    <t>12</t>
  </si>
  <si>
    <t>TH-0456</t>
  </si>
  <si>
    <t>Verify mitigation for 'An attacker obtains information about safety operating concepts by reading parameter sets' on Safety Application Parameters (iParameters) by executing a reproducible information disclosure security test and confirming expected secure behavior.</t>
  </si>
  <si>
    <t>Detailed system knowledge may enable further targeted attacks</t>
  </si>
  <si>
    <t>An attacker obtains information about safety operating concepts by reading parameter sets</t>
  </si>
  <si>
    <t>11</t>
  </si>
  <si>
    <t>TH-0455</t>
  </si>
  <si>
    <t>10</t>
  </si>
  <si>
    <t>TH-0454</t>
  </si>
  <si>
    <t>Verify mitigation for 'An attacker gains access to safety configuration settings and PROFIsafe parameters' on Safety Application Parameters (iParameters) by executing a reproducible information disclosure security test and confirming expected secure behavior.</t>
  </si>
  <si>
    <t>Internal safety architecture and configuration become exposed</t>
  </si>
  <si>
    <t>An attacker gains access to safety configuration settings and PROFIsafe parameters</t>
  </si>
  <si>
    <t>9</t>
  </si>
  <si>
    <t>TH-0453</t>
  </si>
  <si>
    <t>Verify mitigation for 'Bypass of Safety Restrictions Through Parameter Manipulation' on Safety Application Parameters (iParameters) by executing a reproducible elevation of privilege security test and confirming expected secure behavior.</t>
  </si>
  <si>
    <t>Bypass of Safety Restrictions Through Parameter Manipulation</t>
  </si>
  <si>
    <t>8</t>
  </si>
  <si>
    <t>TH-0452</t>
  </si>
  <si>
    <t>Verify mitigation for 'An attacker gains administrative rights enabling unrestricted modification of PROFIsafe parameters' on Safety Application Parameters (iParameters) by executing a reproducible elevation of privilege security test and confirming expected secure behavior.</t>
  </si>
  <si>
    <t>Complete compromise of safety configuration may result</t>
  </si>
  <si>
    <t>Authorization, Integrity</t>
  </si>
  <si>
    <t>An attacker gains administrative rights enabling unrestricted modification of PROFIsafe parameters</t>
  </si>
  <si>
    <t>7</t>
  </si>
  <si>
    <t>TH-0451</t>
  </si>
  <si>
    <t>Verify mitigation for 'An attacker escalates privileges from diagnostic access to safety configuration access' on Safety Application Parameters (iParameters) by executing a reproducible elevation of privilege security test and confirming expected secure behavior.</t>
  </si>
  <si>
    <t>Unauthorized modification of safety parameters becomes possible</t>
  </si>
  <si>
    <t>An attacker escalates privileges from diagnostic access to safety configuration access</t>
  </si>
  <si>
    <t>TH-0450</t>
  </si>
  <si>
    <t>Verify mitigation for 'Invalid safety configuration repeateadly triggers diagnostics or passivation' on Safety Application Parameters (iParameters) by executing a reproducible denial of service security test and confirming expected secure behavior.</t>
  </si>
  <si>
    <t>Continous loss of safety functionality may occur</t>
  </si>
  <si>
    <t>Invalid safety configuration repeateadly triggers diagnostics or passivation</t>
  </si>
  <si>
    <t>TH-0449</t>
  </si>
  <si>
    <t>Verify mitigation for 'Corrupted Safety Parameter Set' on Safety Application Parameters (iParameters) by executing a reproducible denial of service security test and confirming expected secure behavior.</t>
  </si>
  <si>
    <t>Corrupted Safety Parameter Set</t>
  </si>
  <si>
    <t>TH-0448</t>
  </si>
  <si>
    <t>Verify mitigation for 'An attacker prevents downloading or applying valid safety parameter sets' on Safety Application Parameters (iParameters) by executing a reproducible denial of service security test and confirming expected secure behavior.</t>
  </si>
  <si>
    <t>Commissioning and operation may be interrupted</t>
  </si>
  <si>
    <t>An attacker prevents downloading or applying valid safety parameter sets</t>
  </si>
  <si>
    <t>TH-0447</t>
  </si>
  <si>
    <t>TH-0446</t>
  </si>
  <si>
    <t>Verify mitigation for 'An attacker corrupts configuration data causing invalid safety startup conditions' on Safety Application Parameters (iParameters) by executing a reproducible denial of service security test and confirming expected secure behavior.</t>
  </si>
  <si>
    <t>The device may refuse operation or enter a fault state</t>
  </si>
  <si>
    <t>Availability, Integrity</t>
  </si>
  <si>
    <t>An attacker corrupts configuration data causing invalid safety startup conditions</t>
  </si>
  <si>
    <t>TH-0445</t>
  </si>
  <si>
    <t>TH-0444</t>
  </si>
  <si>
    <t>TH-0443</t>
  </si>
  <si>
    <t>TH-0442</t>
  </si>
  <si>
    <t>TH-0441</t>
  </si>
  <si>
    <t>TH-0440</t>
  </si>
  <si>
    <t>TH-0439</t>
  </si>
  <si>
    <t>TH-0438</t>
  </si>
  <si>
    <t>TH-0437</t>
  </si>
  <si>
    <t>TH-0436</t>
  </si>
  <si>
    <t>TH-0435</t>
  </si>
  <si>
    <t>Verify mitigation for 'Operation Mode Manipulation' on Rotary Switch Physical Input by executing a reproducible tampering security test and confirming expected secure behavior.</t>
  </si>
  <si>
    <t>Derived from Rotary Switch Physical Input behavior and exposure in SRIO specifications; threat remains applicable for this STRIDE category.</t>
  </si>
  <si>
    <t>Operation Mode Manipulation</t>
  </si>
  <si>
    <t>TH-0434</t>
  </si>
  <si>
    <t>Verify mitigation for 'Modification of Safety Address' on Rotary Switch Physical Input by executing a reproducible tampering security test and confirming expected secure behavior.</t>
  </si>
  <si>
    <t>The rotary switch is used to configure the PROFIsafe F-Address</t>
  </si>
  <si>
    <t>Modification of Safety Address</t>
  </si>
  <si>
    <t>TH-0433</t>
  </si>
  <si>
    <t>Verify mitigation for 'F- Address Manipulation' on Rotary Switch Physical Input by executing a reproducible tampering security test and confirming expected secure behavior.</t>
  </si>
  <si>
    <t>F- Address Manipulation</t>
  </si>
  <si>
    <t>TH-0432</t>
  </si>
  <si>
    <t>TH-0431</t>
  </si>
  <si>
    <t>TH-0430</t>
  </si>
  <si>
    <t>Verify mitigation for 'Unauthorized Activation of Service Functions' on Rotary Switch Physical Input by executing a reproducible elevation of privilege security test and confirming expected secure behavior.</t>
  </si>
  <si>
    <t>Unauthorized Activation of Service Functions</t>
  </si>
  <si>
    <t>TH-0429</t>
  </si>
  <si>
    <t>Verify mitigation for 'Invalid Address Configuration' on Rotary Switch Physical Input by executing a reproducible denial of service security test and confirming expected secure behavior.</t>
  </si>
  <si>
    <t>Invalid addressing can prevent commissioning and operation</t>
  </si>
  <si>
    <t>Invalid Address Configuration</t>
  </si>
  <si>
    <t>TH-0428</t>
  </si>
  <si>
    <t>Verify mitigation for 'Device Misconfiguration' on Rotary Switch Physical Input by executing a reproducible denial of service security test and confirming expected secure behavior.</t>
  </si>
  <si>
    <t>Device Misconfiguration</t>
  </si>
  <si>
    <t>TH-0427</t>
  </si>
  <si>
    <t>TH-0426</t>
  </si>
  <si>
    <t>TH-0425</t>
  </si>
  <si>
    <t>TH-0424</t>
  </si>
  <si>
    <t>TH-0423</t>
  </si>
  <si>
    <t>TH-0422</t>
  </si>
  <si>
    <t>TH-0421</t>
  </si>
  <si>
    <t>TH-0420</t>
  </si>
  <si>
    <t>Verify mitigation for 'Supply Voltage Manipulation' on Power Supply Module by executing a reproducible tampering security test and confirming expected secure behavior.</t>
  </si>
  <si>
    <t>Abnormal voltage conditions can affect electronic components</t>
  </si>
  <si>
    <t>Supply Voltage Manipulation</t>
  </si>
  <si>
    <t>TH-0419</t>
  </si>
  <si>
    <t>TH-0418</t>
  </si>
  <si>
    <t>Verify mitigation for 'Power Glitch Fault Injection' on Power Supply Module by executing a reproducible elevation of privilege security test and confirming expected secure behavior.</t>
  </si>
  <si>
    <t>Fault injection via power supply is a well-known hardware attack technique</t>
  </si>
  <si>
    <t>Integrity /Authorization</t>
  </si>
  <si>
    <t>Power Glitch Fault Injection</t>
  </si>
  <si>
    <t>TH-0417</t>
  </si>
  <si>
    <t>Verify mitigation for 'Power Interruption' on Power Supply Module by executing a reproducible denial of service security test and confirming expected secure behavior.</t>
  </si>
  <si>
    <t>The device depends on stable power for safe operation</t>
  </si>
  <si>
    <t>Power Interruption</t>
  </si>
  <si>
    <t>TH-0416</t>
  </si>
  <si>
    <t>TH-0415</t>
  </si>
  <si>
    <t>TH-0414</t>
  </si>
  <si>
    <t>TH-0413</t>
  </si>
  <si>
    <t>Verify mitigation for 'Rotary switch settings are modified after commissioning' on Physical Debug Interface Boundary by executing a reproducible tampering security test and confirming expected secure behavior.</t>
  </si>
  <si>
    <t>Device configuration and network identity may deviate from the approved configuration</t>
  </si>
  <si>
    <t>Rotary switch settings are modified after commissioning</t>
  </si>
  <si>
    <t>TH-0412</t>
  </si>
  <si>
    <t>TH-0411</t>
  </si>
  <si>
    <t>Verify mitigation for 'An unauthorized person changes the rotary switches used for device identification and addressing' on Physical Debug Interface Boundary by executing a reproducible spoofing security test and confirming expected secure behavior.</t>
  </si>
  <si>
    <t>The PLC may no longer recognize the intended device and could communicate with an unexpected station</t>
  </si>
  <si>
    <t>An unauthorized person changes the rotary switches used for device identification and addressing</t>
  </si>
  <si>
    <t>TH-0410</t>
  </si>
  <si>
    <t>TH-0409</t>
  </si>
  <si>
    <t>Verify mitigation for 'A user denies having changed the rotary switch settings' on Physical Debug Interface Boundary by executing a reproducible repudiation security test and confirming expected secure behavior.</t>
  </si>
  <si>
    <t>Root cause analysis becomes difficult without physical change tracking</t>
  </si>
  <si>
    <t>A user denies having changed the rotary switch settings</t>
  </si>
  <si>
    <t>TH-0408</t>
  </si>
  <si>
    <t>TH-0407</t>
  </si>
  <si>
    <t>TH-0406</t>
  </si>
  <si>
    <t>TH-0405</t>
  </si>
  <si>
    <t>TH-0404</t>
  </si>
  <si>
    <t>TH-0403</t>
  </si>
  <si>
    <t>TH-0402</t>
  </si>
  <si>
    <t>Verify mitigation for 'Process Data Manipulation' on PROFINET Fieldbus Ports (x2, M12 D-coded) by executing a reproducible tampering security test and confirming expected secure behavior.</t>
  </si>
  <si>
    <t>Derived from PROFINET Fieldbus Ports (x2, M12 D-coded) behavior and exposure in SRIO specifications; threat remains applicable for this STRIDE category.</t>
  </si>
  <si>
    <t>Process Data Manipulation</t>
  </si>
  <si>
    <t>45</t>
  </si>
  <si>
    <t>TH-0401</t>
  </si>
  <si>
    <t>Verify mitigation for 'Manipulation of Process Data' on PROFINET Fieldbus Ports (x2, M12 D-coded) by executing a reproducible tampering security test and confirming expected secure behavior.</t>
  </si>
  <si>
    <t>Manipulated fieldbus data may influence machine behavior</t>
  </si>
  <si>
    <t>Manipulation of Process Data</t>
  </si>
  <si>
    <t>44</t>
  </si>
  <si>
    <t>TH-0400</t>
  </si>
  <si>
    <t>Verify mitigation for 'DCP Configuration Manipulation' on PROFINET Fieldbus Ports (x2, M12 D-coded) by executing a reproducible tampering security test and confirming expected secure behavior.</t>
  </si>
  <si>
    <t>DCP Configuration Manipulation</t>
  </si>
  <si>
    <t>43</t>
  </si>
  <si>
    <t>TH-0399</t>
  </si>
  <si>
    <t>Verify mitigation for 'An attacker sends unauthorized PROFINET DCP Set commands to modify device name, IP address or network parameters' on PROFINET Fieldbus Ports (x2, M12 D-coded) by executing a reproducible tampering security test and confirming expected secure behavior.</t>
  </si>
  <si>
    <t>Incorrect network parameters may prevent the PLC from identifying and communicating with the SRIO device</t>
  </si>
  <si>
    <t>An attacker sends unauthorized PROFINET DCP Set commands to modify device name, IP address or network parameters</t>
  </si>
  <si>
    <t>42</t>
  </si>
  <si>
    <t>TH-0398</t>
  </si>
  <si>
    <t>Verify mitigation for 'An attacker performs replay attacks using previously captured communication messages' on PROFINET Fieldbus Ports (x2, M12 D-coded) by executing a reproducible tampering security test and confirming expected secure behavior.</t>
  </si>
  <si>
    <t>Outdated commands or responses may be reused maliciously</t>
  </si>
  <si>
    <t>An attacker performs replay attacks using previously captured communication messages</t>
  </si>
  <si>
    <t>41</t>
  </si>
  <si>
    <t>TH-0397</t>
  </si>
  <si>
    <t>40</t>
  </si>
  <si>
    <t>TH-0396</t>
  </si>
  <si>
    <t>Verify mitigation for 'An attacker modifies PROFIsafe messages during transmission' on PROFINET Fieldbus Ports (x2, M12 D-coded) by executing a reproducible tampering security test and confirming expected secure behavior.</t>
  </si>
  <si>
    <t>Safety-related communication may become invalid or unsafe</t>
  </si>
  <si>
    <t>An attacker modifies PROFIsafe messages during transmission</t>
  </si>
  <si>
    <t>39</t>
  </si>
  <si>
    <t>TH-0395</t>
  </si>
  <si>
    <t>Verify mitigation for 'An attacker modifies PROFINET communication packets in transit' on PROFINET Fieldbus Ports (x2, M12 D-coded) by executing a reproducible tampering security test and confirming expected secure behavior.</t>
  </si>
  <si>
    <t>Process communication may be corrupted</t>
  </si>
  <si>
    <t>An attacker modifies PROFINET communication packets in transit</t>
  </si>
  <si>
    <t>38</t>
  </si>
  <si>
    <t>TH-0394</t>
  </si>
  <si>
    <t>Verify mitigation for 'An attacker modifies configuration parameters through exposed SNMP write functionality' on PROFINET Fieldbus Ports (x2, M12 D-coded) by executing a reproducible tampering security test and confirming expected secure behavior.</t>
  </si>
  <si>
    <t>Unauthorized parameter changes may alter device operation and communication behavior</t>
  </si>
  <si>
    <t>An attacker modifies configuration parameters through exposed SNMP write functionality</t>
  </si>
  <si>
    <t>37</t>
  </si>
  <si>
    <t>TH-0393</t>
  </si>
  <si>
    <t>Verify mitigation for 'An attacker manipulates SysCom messages exchanged between COM and SCPU' on PROFINET Fieldbus Ports (x2, M12 D-coded) by executing a reproducible tampering security test and confirming expected secure behavior.</t>
  </si>
  <si>
    <t>Internal communication integrity may be compromised</t>
  </si>
  <si>
    <t>An attacker manipulates SysCom messages exchanged between COM and SCPU</t>
  </si>
  <si>
    <t>36</t>
  </si>
  <si>
    <t>TH-0392</t>
  </si>
  <si>
    <t>Verify mitigation for 'An attacker alters IoT-Core service requests or responses' on PROFINET Fieldbus Ports (x2, M12 D-coded) by executing a reproducible tampering security test and confirming expected secure behavior.</t>
  </si>
  <si>
    <t>Incorrect device information or configuration changes may occur</t>
  </si>
  <si>
    <t>An attacker alters IoT-Core service requests or responses</t>
  </si>
  <si>
    <t>35</t>
  </si>
  <si>
    <t>TH-0391</t>
  </si>
  <si>
    <t>Verify mitigation for 'Rogue PLC or Engineering Station' on PROFINET Fieldbus Ports (x2, M12 D-coded) by executing a reproducible spoofing security test and confirming expected secure behavior.</t>
  </si>
  <si>
    <t>Trust between controller and device is required for fieldbus operation</t>
  </si>
  <si>
    <t>Rogue PLC or Engineering Station</t>
  </si>
  <si>
    <t>34</t>
  </si>
  <si>
    <t>TH-0390</t>
  </si>
  <si>
    <t>Verify mitigation for 'Fake PLC/F-Host' on PROFINET Fieldbus Ports (x2, M12 D-coded) by executing a reproducible spoofing security test and confirming expected secure behavior.</t>
  </si>
  <si>
    <t>Fake PLC/F-Host</t>
  </si>
  <si>
    <t>33</t>
  </si>
  <si>
    <t>TH-0389</t>
  </si>
  <si>
    <t>32</t>
  </si>
  <si>
    <t>TH-0388</t>
  </si>
  <si>
    <t>Verify mitigation for 'An attacker impersonates the SCPU during internal communication' on PROFINET Fieldbus Ports (x2, M12 D-coded) by executing a reproducible spoofing security test and confirming expected secure behavior.</t>
  </si>
  <si>
    <t>Internal trust assumptions may be violated</t>
  </si>
  <si>
    <t>An attacker impersonates the SCPU during internal communication</t>
  </si>
  <si>
    <t>31</t>
  </si>
  <si>
    <t>TH-0387</t>
  </si>
  <si>
    <t>Verify mitigation for 'An attacker impersonates the device and communicates with authorized network participants' on PROFINET Fieldbus Ports (x2, M12 D-coded) by executing a reproducible spoofing security test and confirming expected secure behavior.</t>
  </si>
  <si>
    <t>Communication partners may trust a malicious device</t>
  </si>
  <si>
    <t>An attacker impersonates the device and communicates with authorized network participants</t>
  </si>
  <si>
    <t>30</t>
  </si>
  <si>
    <t>TH-0386</t>
  </si>
  <si>
    <t>Verify mitigation for 'An attacker impersonates an IoT-Core client' on PROFINET Fieldbus Ports (x2, M12 D-coded) by executing a reproducible spoofing security test and confirming expected secure behavior.</t>
  </si>
  <si>
    <t>Unauthorized access to device services may occur</t>
  </si>
  <si>
    <t>An attacker impersonates an IoT-Core client</t>
  </si>
  <si>
    <t>29</t>
  </si>
  <si>
    <t>TH-0385</t>
  </si>
  <si>
    <t>Verify mitigation for 'An attacker impersonates a legitimate PLC communicating via PROFINET/PROFIsafe using forged device identity information' on PROFINET Fieldbus Ports (x2, M12 D-coded) by executing a reproducible spoofing security test and confirming expected secure behavior.</t>
  </si>
  <si>
    <t>The SRIO device may accept commands from an unauthorized PLC and process falsified communication</t>
  </si>
  <si>
    <t>An attacker impersonates a legitimate PLC communicating via PROFINET/PROFIsafe using forged device identity information</t>
  </si>
  <si>
    <t>28</t>
  </si>
  <si>
    <t>TH-0384</t>
  </si>
  <si>
    <t>27</t>
  </si>
  <si>
    <t>TH-0383</t>
  </si>
  <si>
    <t>Verify mitigation for 'An operator denies having transmitted commands or service requests' on PROFINET Fieldbus Ports (x2, M12 D-coded) by executing a reproducible repudiation security test and confirming expected secure behavior.</t>
  </si>
  <si>
    <t>Traceability of communication activity may be lost</t>
  </si>
  <si>
    <t>An operator denies having transmitted commands or service requests</t>
  </si>
  <si>
    <t>TH-0382</t>
  </si>
  <si>
    <t>Verify mitigation for 'A user denies having established a communication session with the device' on PROFINET Fieldbus Ports (x2, M12 D-coded) by executing a reproducible repudiation security test and confirming expected secure behavior.</t>
  </si>
  <si>
    <t>Investigation and auditing become more difficult</t>
  </si>
  <si>
    <t>A user denies having established a communication session with the device</t>
  </si>
  <si>
    <t>TH-0381</t>
  </si>
  <si>
    <t>Verify mitigation for 'Sniffing of Industrial Traffic' on PROFINET Fieldbus Ports (x2, M12 D-coded) by executing a reproducible information disclosure security test and confirming expected secure behavior.</t>
  </si>
  <si>
    <t>Industrial communication may reveal sensitive operational information</t>
  </si>
  <si>
    <t>Sniffing of Industrial Traffic</t>
  </si>
  <si>
    <t>TH-0380</t>
  </si>
  <si>
    <t>Verify mitigation for 'Network Discovery' on PROFINET Fieldbus Ports (x2, M12 D-coded) by executing a reproducible information disclosure security test and confirming expected secure behavior.</t>
  </si>
  <si>
    <t>Network Discovery</t>
  </si>
  <si>
    <t>TH-0379</t>
  </si>
  <si>
    <t>Verify mitigation for 'Device Enumeration' on PROFINET Fieldbus Ports (x2, M12 D-coded) by executing a reproducible information disclosure security test and confirming expected secure behavior.</t>
  </si>
  <si>
    <t>Device Enumeration</t>
  </si>
  <si>
    <t>TH-0378</t>
  </si>
  <si>
    <t>Verify mitigation for 'An attacker queries exposed SNMP information and obtains device, network or diagnostic data' on PROFINET Fieldbus Ports (x2, M12 D-coded) by executing a reproducible information disclosure security test and confirming expected secure behavior.</t>
  </si>
  <si>
    <t>SNMP information may reveal details about network topology, operating status and device configuration which can support further attacks</t>
  </si>
  <si>
    <t>An attacker queries exposed SNMP information and obtains device, network or diagnostic data</t>
  </si>
  <si>
    <t>TH-0377</t>
  </si>
  <si>
    <t>Verify mitigation for 'An attacker performs network reconnaissance through communication interfaces' on PROFINET Fieldbus Ports (x2, M12 D-coded) by executing a reproducible information disclosure security test and confirming expected secure behavior.</t>
  </si>
  <si>
    <t>Information may support further attacks</t>
  </si>
  <si>
    <t>An attacker performs network reconnaissance through communication interfaces</t>
  </si>
  <si>
    <t>TH-0376</t>
  </si>
  <si>
    <t>Verify mitigation for 'An attacker passively monitors PROFINET communication traffic between PLC and SRIO' on PROFINET Fieldbus Ports (x2, M12 D-coded) by executing a reproducible information disclosure security test and confirming expected secure behavior.</t>
  </si>
  <si>
    <t>Operational information, process values and communication relationships between PLC and SRIO may be expose</t>
  </si>
  <si>
    <t>An attacker passively monitors PROFINET communication traffic between PLC and SRIO</t>
  </si>
  <si>
    <t>TH-0375</t>
  </si>
  <si>
    <t>TH-0374</t>
  </si>
  <si>
    <t>Verify mitigation for 'An attacker captures PROFIsafe communication data' on PROFINET Fieldbus Ports (x2, M12 D-coded) by executing a reproducible information disclosure security test and confirming expected secure behavior.</t>
  </si>
  <si>
    <t>Safety communication patterns may become visible</t>
  </si>
  <si>
    <t>An attacker captures PROFIsafe communication data</t>
  </si>
  <si>
    <t>TH-0373</t>
  </si>
  <si>
    <t>Verify mitigation for 'An attacker accesses IoT-Core communication and diagnostic information' on PROFINET Fieldbus Ports (x2, M12 D-coded) by executing a reproducible information disclosure security test and confirming expected secure behavior.</t>
  </si>
  <si>
    <t>Internal device information may be exposed</t>
  </si>
  <si>
    <t>An attacker accesses IoT-Core communication and diagnostic information</t>
  </si>
  <si>
    <t>TH-0372</t>
  </si>
  <si>
    <t>Verify mitigation for 'Unauthorized Configuration Changes' on PROFINET Fieldbus Ports (x2, M12 D-coded) by executing a reproducible elevation of privilege security test and confirming expected secure behavior.</t>
  </si>
  <si>
    <t>Unauthorized Configuration Changes</t>
  </si>
  <si>
    <t>TH-0371</t>
  </si>
  <si>
    <t>TH-0370</t>
  </si>
  <si>
    <t>Verify mitigation for 'An attacker leverages internal communication interfaces to obtain system-level privileges' on PROFINET Fieldbus Ports (x2, M12 D-coded) by executing a reproducible elevation of privilege security test and confirming expected secure behavior.</t>
  </si>
  <si>
    <t>Full compromise of device communication functions may be possible</t>
  </si>
  <si>
    <t>An attacker leverages internal communication interfaces to obtain system-level privileges</t>
  </si>
  <si>
    <t>TH-0369</t>
  </si>
  <si>
    <t>Verify mitigation for 'An attacker gains privileged access through vulnerabilities in IoT-Core services' on PROFINET Fieldbus Ports (x2, M12 D-coded) by executing a reproducible elevation of privilege security test and confirming expected secure behavior.</t>
  </si>
  <si>
    <t>Administrative functions may become accessible</t>
  </si>
  <si>
    <t>An attacker gains privileged access through vulnerabilities in IoT-Core services</t>
  </si>
  <si>
    <t>TH-0368</t>
  </si>
  <si>
    <t>Verify mitigation for 'An attacker exploits weaknesses in communication protocols to gain increased privileges' on PROFINET Fieldbus Ports (x2, M12 D-coded) by executing a reproducible elevation of privilege security test and confirming expected secure behavior.</t>
  </si>
  <si>
    <t>Unauthorized access to device functions may be achieved</t>
  </si>
  <si>
    <t>An attacker exploits weaknesses in communication protocols to gain increased privileges</t>
  </si>
  <si>
    <t>TH-0367</t>
  </si>
  <si>
    <t>Verify mitigation for 'An attacker escalates from monitoring access to configuration or control access' on PROFINET Fieldbus Ports (x2, M12 D-coded) by executing a reproducible elevation of privilege security test and confirming expected secure behavior.</t>
  </si>
  <si>
    <t>Security boundaries may be bypassed</t>
  </si>
  <si>
    <t>An attacker escalates from monitoring access to configuration or control access</t>
  </si>
  <si>
    <t>TH-0366</t>
  </si>
  <si>
    <t>Verify mitigation for 'PROFINET Communication Flooding' on PROFINET Fieldbus Ports (x2, M12 D-coded) by executing a reproducible denial of service security test and confirming expected secure behavior.</t>
  </si>
  <si>
    <t>PROFINET Communication Flooding</t>
  </si>
  <si>
    <t>TH-0365</t>
  </si>
  <si>
    <t>Verify mitigation for 'Network Traffic Flooding' on PROFINET Fieldbus Ports (x2, M12 D-coded) by executing a reproducible denial of service security test and confirming expected secure behavior.</t>
  </si>
  <si>
    <t>Continous communication is required for operation and diagnostics</t>
  </si>
  <si>
    <t>Network Traffic Flooding</t>
  </si>
  <si>
    <t>TH-0364</t>
  </si>
  <si>
    <t>Verify mitigation for 'Communcation Interruption' on PROFINET Fieldbus Ports (x2, M12 D-coded) by executing a reproducible denial of service security test and confirming expected secure behavior.</t>
  </si>
  <si>
    <t>Communcation Interruption</t>
  </si>
  <si>
    <t>TH-0363</t>
  </si>
  <si>
    <t>Verify mitigation for 'An attacker prevents PROFIsafe communication between PLC and device by blocking, delaying or manipulating PROFIsafe packets' on PROFINET Fieldbus Ports (x2, M12 D-coded) by executing a reproducible denial of service security test and confirming expected secure behavior.</t>
  </si>
  <si>
    <t>Loss of PROFIsafe communication may result in passivation or transition into a safe state</t>
  </si>
  <si>
    <t>An attacker prevents PROFIsafe communication between PLC and device by blocking, delaying or manipulating PROFIsafe packets</t>
  </si>
  <si>
    <t>TH-0362</t>
  </si>
  <si>
    <t>Verify mitigation for 'An attacker intentionally causes communication timeout conditions' on PROFINET Fieldbus Ports (x2, M12 D-coded) by executing a reproducible denial of service security test and confirming expected secure behavior.</t>
  </si>
  <si>
    <t>Communication channels may enter fault states</t>
  </si>
  <si>
    <t>An attacker intentionally causes communication timeout conditions</t>
  </si>
  <si>
    <t>TH-0361</t>
  </si>
  <si>
    <t>Verify mitigation for 'An attacker floods the PROFINET interface with Ethernet frames causing overload of the NetX90 communication controller' on PROFINET Fieldbus Ports (x2, M12 D-coded) by executing a reproducible denial of service security test and confirming expected secure behavior.</t>
  </si>
  <si>
    <t>Excessive Ethernet traffic may exhaust communication resources of the NetX90 and prevent timely processing of PROFINET and PROFIsafe communication</t>
  </si>
  <si>
    <t>An attacker floods the PROFINET interface with Ethernet frames causing overload of the NetX90 communication controller</t>
  </si>
  <si>
    <t>TH-0360</t>
  </si>
  <si>
    <t>TH-0359</t>
  </si>
  <si>
    <t>Verify mitigation for 'An attacker exhausts IoT-Core communication resources through excessive requests' on PROFINET Fieldbus Ports (x2, M12 D-coded) by executing a reproducible denial of service security test and confirming expected secure behavior.</t>
  </si>
  <si>
    <t>Legitimate service access may be degraded</t>
  </si>
  <si>
    <t>An attacker exhausts IoT-Core communication resources through excessive requests</t>
  </si>
  <si>
    <t>TH-0358</t>
  </si>
  <si>
    <t>Verify mitigation for 'An attacker disrupts internal SysCom communication' on PROFINET Fieldbus Ports (x2, M12 D-coded) by executing a reproducible denial of service security test and confirming expected secure behavior.</t>
  </si>
  <si>
    <t>Loss of communication between COM and SCPU may result in fault conditions</t>
  </si>
  <si>
    <t>An attacker disrupts internal SysCom communication</t>
  </si>
  <si>
    <t>TH-0357</t>
  </si>
  <si>
    <t>TH-0356</t>
  </si>
  <si>
    <t>TH-0355</t>
  </si>
  <si>
    <t>TH-0354</t>
  </si>
  <si>
    <t>TH-0353</t>
  </si>
  <si>
    <t>TH-0352</t>
  </si>
  <si>
    <t>TH-0351</t>
  </si>
  <si>
    <t>TH-0350</t>
  </si>
  <si>
    <t>TH-0349</t>
  </si>
  <si>
    <t>TH-0348</t>
  </si>
  <si>
    <t>TH-0347</t>
  </si>
  <si>
    <t>TH-0346</t>
  </si>
  <si>
    <t>TH-0345</t>
  </si>
  <si>
    <t>TH-0344</t>
  </si>
  <si>
    <t>TH-0343</t>
  </si>
  <si>
    <t>TH-0342</t>
  </si>
  <si>
    <t>TH-0341</t>
  </si>
  <si>
    <t>TH-0340</t>
  </si>
  <si>
    <t>TH-0339</t>
  </si>
  <si>
    <t>TH-0338</t>
  </si>
  <si>
    <t>TH-0337</t>
  </si>
  <si>
    <t>Verify mitigation for 'REST Request Manipulation' on IoT-Core Web Interface (HTTP) by executing a reproducible tampering security test and confirming expected secure behavior.</t>
  </si>
  <si>
    <t>Derived from IoT-Core Web Interface (HTTP) behavior and exposure in SRIO specifications; threat remains applicable for this STRIDE category.</t>
  </si>
  <si>
    <t>REST Request Manipulation</t>
  </si>
  <si>
    <t>TH-0336</t>
  </si>
  <si>
    <t>Verify mitigation for 'Manipulation of Device Configuration' on IoT-Core Web Interface (HTTP) by executing a reproducible tampering security test and confirming expected secure behavior.</t>
  </si>
  <si>
    <t>Configuration and firmware managment functions are accessible through the IoT-Core</t>
  </si>
  <si>
    <t>Manipulation of Device Configuration</t>
  </si>
  <si>
    <t>TH-0335</t>
  </si>
  <si>
    <t>Verify mitigation for 'Configuration Manipulation' on IoT-Core Web Interface (HTTP) by executing a reproducible tampering security test and confirming expected secure behavior.</t>
  </si>
  <si>
    <t>Configuration Manipulation</t>
  </si>
  <si>
    <t>TH-0334</t>
  </si>
  <si>
    <t>TH-0333</t>
  </si>
  <si>
    <t>Verify mitigation for 'Unauthorzed User' on IoT-Core Web Interface (HTTP) by executing a reproducible spoofing security test and confirming expected secure behavior.</t>
  </si>
  <si>
    <t>The IoT-Core provides HTTP-based access to device functions and configuration services</t>
  </si>
  <si>
    <t>Unauthorzed User</t>
  </si>
  <si>
    <t>TH-0332</t>
  </si>
  <si>
    <t>Verify mitigation for 'Unauthorized Access' on IoT-Core Web Interface (HTTP) by executing a reproducible spoofing security test and confirming expected secure behavior.</t>
  </si>
  <si>
    <t>Unauthorized Access</t>
  </si>
  <si>
    <t>TH-0331</t>
  </si>
  <si>
    <t>Verify mitigation for 'Session Spoofing' on IoT-Core Web Interface (HTTP) by executing a reproducible spoofing security test and confirming expected secure behavior.</t>
  </si>
  <si>
    <t>Session Spoofing</t>
  </si>
  <si>
    <t>TH-0330</t>
  </si>
  <si>
    <t>TH-0329</t>
  </si>
  <si>
    <t>Verify mitigation for 'Missing Audit Trail' on IoT-Core Web Interface (HTTP) by executing a reproducible repudiation security test and confirming expected secure behavior.</t>
  </si>
  <si>
    <t>Missing Audit Trail</t>
  </si>
  <si>
    <t>TH-0328</t>
  </si>
  <si>
    <t>TH-0327</t>
  </si>
  <si>
    <t>Verify mitigation for 'Unauthorized Access to Device Information' on IoT-Core Web Interface (HTTP) by executing a reproducible information disclosure security test and confirming expected secure behavior.</t>
  </si>
  <si>
    <t>The interface provides extensive device and diagnostic information</t>
  </si>
  <si>
    <t>Unauthorized Access to Device Information</t>
  </si>
  <si>
    <t>TH-0326</t>
  </si>
  <si>
    <t>Verify mitigation for 'Diagnostic Data Disclosure' on IoT-Core Web Interface (HTTP) by executing a reproducible information disclosure security test and confirming expected secure behavior.</t>
  </si>
  <si>
    <t>Diagnostic Data Disclosure</t>
  </si>
  <si>
    <t>TH-0325</t>
  </si>
  <si>
    <t>Verify mitigation for 'Device Information Disclosure' on IoT-Core Web Interface (HTTP) by executing a reproducible information disclosure security test and confirming expected secure behavior.</t>
  </si>
  <si>
    <t>Device Information Disclosure</t>
  </si>
  <si>
    <t>TH-0324</t>
  </si>
  <si>
    <t>TH-0323</t>
  </si>
  <si>
    <t>TH-0322</t>
  </si>
  <si>
    <t>Verify mitigation for 'Access to Restricted Function' on IoT-Core Web Interface (HTTP) by executing a reproducible elevation of privilege security test and confirming expected secure behavior.</t>
  </si>
  <si>
    <t>Access to Restricted Function</t>
  </si>
  <si>
    <t>TH-0321</t>
  </si>
  <si>
    <t>Verify mitigation for 'HTTP Flooding' on IoT-Core Web Interface (HTTP) by executing a reproducible denial of service security test and confirming expected secure behavior.</t>
  </si>
  <si>
    <t>HTTP Flooding</t>
  </si>
  <si>
    <t>TH-0320</t>
  </si>
  <si>
    <t>Verify mitigation for 'Exhaustion of HTTP Resources' on IoT-Core Web Interface (HTTP) by executing a reproducible denial of service security test and confirming expected secure behavior.</t>
  </si>
  <si>
    <t>The device supports only a limited number of concurrent HTTP connections</t>
  </si>
  <si>
    <t>Exhaustion of HTTP Resources</t>
  </si>
  <si>
    <t>TH-0319</t>
  </si>
  <si>
    <t>Verify mitigation for 'API Resource Exhaustion' on IoT-Core Web Interface (HTTP) by executing a reproducible denial of service security test and confirming expected secure behavior.</t>
  </si>
  <si>
    <t>API Resource Exhaustion</t>
  </si>
  <si>
    <t>TH-0318</t>
  </si>
  <si>
    <t>TH-0317</t>
  </si>
  <si>
    <t>Verify mitigation for 'Manipulation of Update Package' on IoT-Core Firmware Container/BLOB Upload by executing a reproducible tampering security test and confirming expected secure behavior.</t>
  </si>
  <si>
    <t>Derived from IoT-Core Firmware Container/BLOB Upload behavior and exposure in SRIO specifications; threat remains applicable for this STRIDE category.</t>
  </si>
  <si>
    <t>Manipulation of Update Package</t>
  </si>
  <si>
    <t>TH-0316</t>
  </si>
  <si>
    <t>TH-0315</t>
  </si>
  <si>
    <t>Verify mitigation for 'Spoofed Update Source' on IoT-Core Firmware Container/BLOB Upload by executing a reproducible spoofing security test and confirming expected secure behavior.</t>
  </si>
  <si>
    <t>Spoofed Update Source</t>
  </si>
  <si>
    <t>TH-0314</t>
  </si>
  <si>
    <t>TH-0313</t>
  </si>
  <si>
    <t>Verify mitigation for 'Denial of Firmware Update Activity' on IoT-Core Firmware Container/BLOB Upload by executing a reproducible repudiation security test and confirming expected secure behavior.</t>
  </si>
  <si>
    <t>Denial of Firmware Update Activity</t>
  </si>
  <si>
    <t>TH-0312</t>
  </si>
  <si>
    <t>TH-0311</t>
  </si>
  <si>
    <t>Verify mitigation for 'Disclosure of Firmware Image' on IoT-Core Firmware Container/BLOB Upload by executing a reproducible information disclosure security test and confirming expected secure behavior.</t>
  </si>
  <si>
    <t>Disclosure of Firmware Image</t>
  </si>
  <si>
    <t>TH-0310</t>
  </si>
  <si>
    <t>TH-0309</t>
  </si>
  <si>
    <t>Verify mitigation for 'Installation of Unauthorized Firmware' on IoT-Core Firmware Container/BLOB Upload by executing a reproducible elevation of privilege security test and confirming expected secure behavior.</t>
  </si>
  <si>
    <t>Installation of Unauthorized Firmware</t>
  </si>
  <si>
    <t>TH-0308</t>
  </si>
  <si>
    <t>TH-0307</t>
  </si>
  <si>
    <t>Verify mitigation for 'Interrupted or Malicious Update Process' on IoT-Core Firmware Container/BLOB Upload by executing a reproducible denial of service security test and confirming expected secure behavior.</t>
  </si>
  <si>
    <t>Interrupted or Malicious Update Process</t>
  </si>
  <si>
    <t>TH-0306</t>
  </si>
  <si>
    <t>TH-0305</t>
  </si>
  <si>
    <t>Verify mitigation for 'Unauthorized Firmware Modification' on Internal Flash (CPU3, 2MB) by executing a reproducible tampering security test and confirming expected secure behavior.</t>
  </si>
  <si>
    <t>Derived from Internal Flash (CPU3, 2MB) behavior and exposure in SRIO specifications; threat remains applicable for this STRIDE category.</t>
  </si>
  <si>
    <t>Unauthorized Firmware Modification</t>
  </si>
  <si>
    <t>TH-0304</t>
  </si>
  <si>
    <t>Verify mitigation for 'Modified Firmware' on Internal Flash (CPU3, 2MB) by executing a reproducible tampering security test and confirming expected secure behavior.</t>
  </si>
  <si>
    <t>Modified Firmware</t>
  </si>
  <si>
    <t>TH-0303</t>
  </si>
  <si>
    <t>Verify mitigation for 'Firmware images are modified before installation' on Internal Flash (CPU3, 2MB) by executing a reproducible tampering security test and confirming expected secure behavior.</t>
  </si>
  <si>
    <t>A corrupted firmware update file may install malicious or unstable software and affect safe operation of the device</t>
  </si>
  <si>
    <t>Firmware images are modified before installation</t>
  </si>
  <si>
    <t>TH-0302</t>
  </si>
  <si>
    <t>Verify mitigation for 'Firmware Downgrade' on Internal Flash (CPU3, 2MB) by executing a reproducible tampering security test and confirming expected secure behavior.</t>
  </si>
  <si>
    <t>Firmware Downgrade</t>
  </si>
  <si>
    <t>TH-0301</t>
  </si>
  <si>
    <t>Verify mitigation for 'An attacker replaces the currently installed firmware with an unauthorized version' on Internal Flash (CPU3, 2MB) by executing a reproducible tampering security test and confirming expected secure behavior.</t>
  </si>
  <si>
    <t>Device functionality and security can be compromised</t>
  </si>
  <si>
    <t>An attacker replaces the currently installed firmware with an unauthorized version</t>
  </si>
  <si>
    <t>TH-0300</t>
  </si>
  <si>
    <t>Verify mitigation for 'An attacker modifies the bootloader' on Internal Flash (CPU3, 2MB) by executing a reproducible tampering security test and confirming expected secure behavior.</t>
  </si>
  <si>
    <t>Secure startup and firmware validation may be bypassed</t>
  </si>
  <si>
    <t>An attacker modifies the bootloader</t>
  </si>
  <si>
    <t>TH-0299</t>
  </si>
  <si>
    <t>TH-0298</t>
  </si>
  <si>
    <t>Verify mitigation for 'An attacker forces installation of an older vulnerable firmware version (rollback attack)' on Internal Flash (CPU3, 2MB) by executing a reproducible tampering security test and confirming expected secure behavior.</t>
  </si>
  <si>
    <t>Previously fixed vulnerabilities may become exploitable again</t>
  </si>
  <si>
    <t>An attacker forces installation of an older vulnerable firmware version (rollback attack)</t>
  </si>
  <si>
    <t>TH-0297</t>
  </si>
  <si>
    <t>Verify mitigation for 'An attacker alters the firmware update container during transfer or storage' on Internal Flash (CPU3, 2MB) by executing a reproducible tampering security test and confirming expected secure behavior.</t>
  </si>
  <si>
    <t>Corrupted or malicious software may be deployed</t>
  </si>
  <si>
    <t>An attacker alters the firmware update container during transfer or storage</t>
  </si>
  <si>
    <t>TH-0296</t>
  </si>
  <si>
    <t>Verify mitigation for 'A corrupted or manipulated firmware update file is installed on the device' on Internal Flash (CPU3, 2MB) by executing a reproducible tampering security test and confirming expected secure behavior.</t>
  </si>
  <si>
    <t>The installation of corrupted firmware may introduce malicious code, unstable behavior or safety-related malfunctions</t>
  </si>
  <si>
    <t>A corrupted or manipulated firmware update file is installed on the device</t>
  </si>
  <si>
    <t>TH-0295</t>
  </si>
  <si>
    <t>Verify mitigation for 'Fake Firmware Source' on Internal Flash (CPU3, 2MB) by executing a reproducible spoofing security test and confirming expected secure behavior.</t>
  </si>
  <si>
    <t>Fake Firmware Source</t>
  </si>
  <si>
    <t>TH-0294</t>
  </si>
  <si>
    <t>Verify mitigation for 'Exceution of Forged Firmware Component' on Internal Flash (CPU3, 2MB) by executing a reproducible spoofing security test and confirming expected secure behavior.</t>
  </si>
  <si>
    <t>Exceution of Forged Firmware Component</t>
  </si>
  <si>
    <t>TH-0293</t>
  </si>
  <si>
    <t>Verify mitigation for 'An attacker spoofs firmware version information to conceal unauthorized modification' on Internal Flash (CPU3, 2MB) by executing a reproducible spoofing security test and confirming expected secure behavior.</t>
  </si>
  <si>
    <t>Detection of malicious firmware becomes difficult</t>
  </si>
  <si>
    <t>An attacker spoofs firmware version information to conceal unauthorized modification</t>
  </si>
  <si>
    <t>TH-0292</t>
  </si>
  <si>
    <t>Verify mitigation for 'An attacker impersonates a trusted firmware update source and provides a malicous firmware image' on Internal Flash (CPU3, 2MB) by executing a reproducible spoofing security test and confirming expected secure behavior.</t>
  </si>
  <si>
    <t>The device may install untrusted firmware</t>
  </si>
  <si>
    <t>An attacker impersonates a trusted firmware update source and provides a malicous firmware image</t>
  </si>
  <si>
    <t>TH-0291</t>
  </si>
  <si>
    <t>Verify mitigation for 'An attacker impersonates a legitimate maintenance workstation performing firmware updates' on Internal Flash (CPU3, 2MB) by executing a reproducible spoofing security test and confirming expected secure behavior.</t>
  </si>
  <si>
    <t>Unauthorized firmware deployment may occur</t>
  </si>
  <si>
    <t>An attacker impersonates a legitimate maintenance workstation performing firmware updates</t>
  </si>
  <si>
    <t>TH-0290</t>
  </si>
  <si>
    <t>Verify mitigation for 'Untraceable Firmware Changes' on Internal Flash (CPU3, 2MB) by executing a reproducible repudiation security test and confirming expected secure behavior.</t>
  </si>
  <si>
    <t>Untraceable Firmware Changes</t>
  </si>
  <si>
    <t>TH-0289</t>
  </si>
  <si>
    <t>Verify mitigation for 'Missing Update Tracebility' on Internal Flash (CPU3, 2MB) by executing a reproducible repudiation security test and confirming expected secure behavior.</t>
  </si>
  <si>
    <t>Missing Update Tracebility</t>
  </si>
  <si>
    <t>TH-0288</t>
  </si>
  <si>
    <t>Verify mitigation for 'A user denies initiating or approving a firmware update' on Internal Flash (CPU3, 2MB) by executing a reproducible repudiation security test and confirming expected secure behavior.</t>
  </si>
  <si>
    <t>Incident analysis and audit activities become more difficult</t>
  </si>
  <si>
    <t>A user denies initiating or approving a firmware update</t>
  </si>
  <si>
    <t>TH-0287</t>
  </si>
  <si>
    <t>Verify mitigation for 'A service technician denies installation of a specific firmware version' on Internal Flash (CPU3, 2MB) by executing a reproducible repudiation security test and confirming expected secure behavior.</t>
  </si>
  <si>
    <t>Traceability of software changes is reduced</t>
  </si>
  <si>
    <t>A service technician denies installation of a specific firmware version</t>
  </si>
  <si>
    <t>TH-0286</t>
  </si>
  <si>
    <t>Verify mitigation for 'Firmware metadata such as version and software structure are disclosed' on Internal Flash (CPU3, 2MB) by executing a reproducible information disclosure security test and confirming expected secure behavior.</t>
  </si>
  <si>
    <t>Information may facilitate targeted attacks</t>
  </si>
  <si>
    <t>Firmware metadata such as version and software structure are disclosed</t>
  </si>
  <si>
    <t>TH-0285</t>
  </si>
  <si>
    <t>Verify mitigation for 'Firmware Extraction and Reverse Engineering' on Internal Flash (CPU3, 2MB) by executing a reproducible information disclosure security test and confirming expected secure behavior.</t>
  </si>
  <si>
    <t>Firmware Extraction and Reverse Engineering</t>
  </si>
  <si>
    <t>TH-0284</t>
  </si>
  <si>
    <t>Verify mitigation for 'Firmware Extraction' on Internal Flash (CPU3, 2MB) by executing a reproducible information disclosure security test and confirming expected secure behavior.</t>
  </si>
  <si>
    <t>Firmware Extraction</t>
  </si>
  <si>
    <t>TH-0283</t>
  </si>
  <si>
    <t>Verify mitigation for 'An attacker obtains a firmware image and analyzes its contents' on Internal Flash (CPU3, 2MB) by executing a reproducible information disclosure security test and confirming expected secure behavior.</t>
  </si>
  <si>
    <t>Internal logic and vulnerabilities may be discovered</t>
  </si>
  <si>
    <t>An attacker obtains a firmware image and analyzes its contents</t>
  </si>
  <si>
    <t>TH-0282</t>
  </si>
  <si>
    <t>TH-0281</t>
  </si>
  <si>
    <t>Verify mitigation for 'An attacker extracts proprietary algorithms or implementation details from the firmware' on Internal Flash (CPU3, 2MB) by executing a reproducible information disclosure security test and confirming expected secure behavior.</t>
  </si>
  <si>
    <t>Confidential know-how may be exposed</t>
  </si>
  <si>
    <t>An attacker extracts proprietary algorithms or implementation details from the firmware</t>
  </si>
  <si>
    <t>TH-0280</t>
  </si>
  <si>
    <t>Verify mitigation for 'Unauthorized Firmware Exceution' on Internal Flash (CPU3, 2MB) by executing a reproducible elevation of privilege security test and confirming expected secure behavior.</t>
  </si>
  <si>
    <t>Unauthorized Firmware Exceution</t>
  </si>
  <si>
    <t>TH-0279</t>
  </si>
  <si>
    <t>Verify mitigation for 'Malicous firmware grant unauthorized administrative access to device functions' on Internal Flash (CPU3, 2MB) by executing a reproducible elevation of privilege security test and confirming expected secure behavior.</t>
  </si>
  <si>
    <t>Complete compromise of the device may occur</t>
  </si>
  <si>
    <t>Malicous firmware grant unauthorized administrative access to device functions</t>
  </si>
  <si>
    <t>TH-0278</t>
  </si>
  <si>
    <t>Verify mitigation for 'Execution of Unauthorized Code' on Internal Flash (CPU3, 2MB) by executing a reproducible elevation of privilege security test and confirming expected secure behavior.</t>
  </si>
  <si>
    <t>Execution of Unauthorized Code</t>
  </si>
  <si>
    <t>TH-0277</t>
  </si>
  <si>
    <t>Verify mitigation for 'An attacker gains control over the boot process and executes arbitrary code' on Internal Flash (CPU3, 2MB) by executing a reproducible elevation of privilege security test and confirming expected secure behavior.</t>
  </si>
  <si>
    <t>Full device compromise and persistence may be achieved</t>
  </si>
  <si>
    <t>An attacker gains control over the boot process and executes arbitrary code</t>
  </si>
  <si>
    <t>TH-0276</t>
  </si>
  <si>
    <t>Verify mitigation for 'An attacker exploits a firmware vulnerability to obtain higher privileges on the device' on Internal Flash (CPU3, 2MB) by executing a reproducible elevation of privilege security test and confirming expected secure behavior.</t>
  </si>
  <si>
    <t>Security boundaries within the device may be bypassed</t>
  </si>
  <si>
    <t>An attacker exploits a firmware vulnerability to obtain higher privileges on the device</t>
  </si>
  <si>
    <t>TH-0275</t>
  </si>
  <si>
    <t>Verify that firmware update mode can only be activated using the intended authorized procedure</t>
  </si>
  <si>
    <t>Unauthorized firmware update activation may enable installation of malicious software or disrupt operation</t>
  </si>
  <si>
    <t>An attacker activates firmware update mode without authorization</t>
  </si>
  <si>
    <t>TH-0274</t>
  </si>
  <si>
    <t>Verify mitigation for 'Invalid Firmware Installation' on Internal Flash (CPU3, 2MB) by executing a reproducible denial of service security test and confirming expected secure behavior.</t>
  </si>
  <si>
    <t>Invalid Firmware Installation</t>
  </si>
  <si>
    <t>TH-0273</t>
  </si>
  <si>
    <t>Verify mitigation for 'Firmware Corruption' on Internal Flash (CPU3, 2MB) by executing a reproducible denial of service security test and confirming expected secure behavior.</t>
  </si>
  <si>
    <t>Firmware Corruption</t>
  </si>
  <si>
    <t>TH-0272</t>
  </si>
  <si>
    <t>Verify mitigation for 'An attacker repeatedly triggers firmware update operations, preventing normal operation' on Internal Flash (CPU3, 2MB) by executing a reproducible denial of service security test and confirming expected secure behavior.</t>
  </si>
  <si>
    <t>Device resources may become unavailable</t>
  </si>
  <si>
    <t>An attacker repeatedly triggers firmware update operations, preventing normal operation</t>
  </si>
  <si>
    <t>TH-0271</t>
  </si>
  <si>
    <t>TH-0270</t>
  </si>
  <si>
    <t>Verify mitigation for 'An attacker corrupts firmware so that the device can no longer boot correctly' on Internal Flash (CPU3, 2MB) by executing a reproducible denial of service security test and confirming expected secure behavior.</t>
  </si>
  <si>
    <t>Device operation may become impossible</t>
  </si>
  <si>
    <t>An attacker corrupts firmware so that the device can no longer boot correctly</t>
  </si>
  <si>
    <t>TH-0269</t>
  </si>
  <si>
    <t>Verify mitigation for 'A firmware update process is interrupted leaving the device in an unusable state' on Internal Flash (CPU3, 2MB) by executing a reproducible denial of service security test and confirming expected secure behavior.</t>
  </si>
  <si>
    <t>Recovery actions may be required before operation can continue</t>
  </si>
  <si>
    <t>A firmware update process is interrupted leaving the device in an unusable state</t>
  </si>
  <si>
    <t>TH-0268</t>
  </si>
  <si>
    <t>TH-0267</t>
  </si>
  <si>
    <t>TH-0266</t>
  </si>
  <si>
    <t>TH-0265</t>
  </si>
  <si>
    <t>TH-0264</t>
  </si>
  <si>
    <t>Verify mitigation for 'Modification of Identitiy Information' on I&amp;M Data (I&amp;M0-I&amp;M5) by executing a reproducible tampering security test and confirming expected secure behavior.</t>
  </si>
  <si>
    <t>Derived from I&amp;M Data (I&amp;M0-I&amp;M5) behavior and exposure in SRIO specifications; threat remains applicable for this STRIDE category.</t>
  </si>
  <si>
    <t>Modification of Identitiy Information</t>
  </si>
  <si>
    <t>TH-0263</t>
  </si>
  <si>
    <t>Verify mitigation for 'An attacker modifies the stored serial number of the device' on I&amp;M Data (I&amp;M0-I&amp;M5) by executing a reproducible tampering security test and confirming expected secure behavior.</t>
  </si>
  <si>
    <t>Device traceability and lifecycle management may be affected</t>
  </si>
  <si>
    <t>An attacker modifies the stored serial number of the device</t>
  </si>
  <si>
    <t>TH-0262</t>
  </si>
  <si>
    <t>Verify mitigation for 'An attacker modifies I&amp;M data records' on I&amp;M Data (I&amp;M0-I&amp;M5) by executing a reproducible tampering security test and confirming expected secure behavior.</t>
  </si>
  <si>
    <t>Device identification and maintenance information may become unreliable</t>
  </si>
  <si>
    <t>An attacker modifies I&amp;M data records</t>
  </si>
  <si>
    <t>TH-0261</t>
  </si>
  <si>
    <t>TH-0260</t>
  </si>
  <si>
    <t>Verify mitigation for 'An attacker changes product identification parameters' on I&amp;M Data (I&amp;M0-I&amp;M5) by executing a reproducible tampering security test and confirming expected secure behavior.</t>
  </si>
  <si>
    <t>Incorrect device classification may occur</t>
  </si>
  <si>
    <t>An attacker changes product identification parameters</t>
  </si>
  <si>
    <t>TH-0259</t>
  </si>
  <si>
    <t>Verify mitigation for 'An attacker alters hardware or software version information' on I&amp;M Data (I&amp;M0-I&amp;M5) by executing a reproducible tampering security test and confirming expected secure behavior.</t>
  </si>
  <si>
    <t>Maintenance personnel may make incorrect decisions</t>
  </si>
  <si>
    <t>An attacker alters hardware or software version information</t>
  </si>
  <si>
    <t>TH-0258</t>
  </si>
  <si>
    <t>Verify mitigation for 'Device Identity Impersonation' on I&amp;M Data (I&amp;M0-I&amp;M5) by executing a reproducible spoofing security test and confirming expected secure behavior.</t>
  </si>
  <si>
    <t>Device Identity Impersonation</t>
  </si>
  <si>
    <t>TH-0257</t>
  </si>
  <si>
    <t>Verify mitigation for 'An attacker spoofs serial number or product information during asset identification processes' on I&amp;M Data (I&amp;M0-I&amp;M5) by executing a reproducible spoofing security test and confirming expected secure behavior.</t>
  </si>
  <si>
    <t>Inventory and asset management systems may be misled</t>
  </si>
  <si>
    <t>An attacker spoofs serial number or product information during asset identification processes</t>
  </si>
  <si>
    <t>TH-0256</t>
  </si>
  <si>
    <t>Verify mitigation for 'An attacker presents manipulated I&amp;M information to appear as an authorized device.' on I&amp;M Data (I&amp;M0-I&amp;M5) by executing a reproducible spoofing security test and confirming expected secure behavior.</t>
  </si>
  <si>
    <t>Device replacement or impersonation may remain undetected</t>
  </si>
  <si>
    <t>An attacker presents manipulated I&amp;M information to appear as an authorized device.</t>
  </si>
  <si>
    <t>TH-0255</t>
  </si>
  <si>
    <t>Verify mitigation for 'An attacker impersonates the identity of a legitimate device using forged identification information' on I&amp;M Data (I&amp;M0-I&amp;M5) by executing a reproducible spoofing security test and confirming expected secure behavior.</t>
  </si>
  <si>
    <t>Other systems may trust and communicate with a rogue device</t>
  </si>
  <si>
    <t>An attacker impersonates the identity of a legitimate device using forged identification information</t>
  </si>
  <si>
    <t>TH-0254</t>
  </si>
  <si>
    <t>Verify mitigation for 'Denial of Identity Changes' on I&amp;M Data (I&amp;M0-I&amp;M5) by executing a reproducible repudiation security test and confirming expected secure behavior.</t>
  </si>
  <si>
    <t>Denial of Identity Changes</t>
  </si>
  <si>
    <t>TH-0253</t>
  </si>
  <si>
    <t>TH-0252</t>
  </si>
  <si>
    <t>Verify mitigation for 'A user denies changing identification-related information' on I&amp;M Data (I&amp;M0-I&amp;M5) by executing a reproducible repudiation security test and confirming expected secure behavior.</t>
  </si>
  <si>
    <t>Auditability and traceability may be impaired</t>
  </si>
  <si>
    <t>A user denies changing identification-related information</t>
  </si>
  <si>
    <t>TH-0251</t>
  </si>
  <si>
    <t>Verify mitigation for 'A service technician denies modifying I&amp;M records' on I&amp;M Data (I&amp;M0-I&amp;M5) by executing a reproducible repudiation security test and confirming expected secure behavior.</t>
  </si>
  <si>
    <t>Maintenance history cannot be reliably reconstructed</t>
  </si>
  <si>
    <t>A service technician denies modifying I&amp;M records</t>
  </si>
  <si>
    <t>TH-0250</t>
  </si>
  <si>
    <t>Verify mitigation for 'Unauthprized Access to Identity Data' on I&amp;M Data (I&amp;M0-I&amp;M5) by executing a reproducible information disclosure security test and confirming expected secure behavior.</t>
  </si>
  <si>
    <t>Unauthprized Access to Identity Data</t>
  </si>
  <si>
    <t>TH-0249</t>
  </si>
  <si>
    <t>Verify mitigation for 'An attacker reads hardware and software version information' on I&amp;M Data (I&amp;M0-I&amp;M5) by executing a reproducible information disclosure security test and confirming expected secure behavior.</t>
  </si>
  <si>
    <t>Vulnerability identification may be facilitated</t>
  </si>
  <si>
    <t>An attacker reads hardware and software version information</t>
  </si>
  <si>
    <t>TH-0248</t>
  </si>
  <si>
    <t>Verify mitigation for 'An attacker obtains serial number information' on I&amp;M Data (I&amp;M0-I&amp;M5) by executing a reproducible information disclosure security test and confirming expected secure behavior.</t>
  </si>
  <si>
    <t>Device tracking and targeted attacks may become easier</t>
  </si>
  <si>
    <t>An attacker obtains serial number information</t>
  </si>
  <si>
    <t>TH-0247</t>
  </si>
  <si>
    <t>Verify mitigation for 'An attacker obtains complete I&amp;M records' on I&amp;M Data (I&amp;M0-I&amp;M5) by executing a reproducible information disclosure security test and confirming expected secure behavior.</t>
  </si>
  <si>
    <t>Internal system and maintenance information may be exposed</t>
  </si>
  <si>
    <t>An attacker obtains complete I&amp;M records</t>
  </si>
  <si>
    <t>TH-0246</t>
  </si>
  <si>
    <t>Verify mitigation for 'An attacker gathers product and vendor information for reconnaissance purposes' on I&amp;M Data (I&amp;M0-I&amp;M5) by executing a reproducible information disclosure security test and confirming expected secure behavior.</t>
  </si>
  <si>
    <t>Information may support targeted attack preparation</t>
  </si>
  <si>
    <t>An attacker gathers product and vendor information for reconnaissance purposes</t>
  </si>
  <si>
    <t>Verify mitigation for 'An attacker uses spoofed device identity information to obtain elevated trust within the network' on I&amp;M Data (I&amp;M0-I&amp;M5) by executing a reproducible elevation of privilege security test and confirming expected secure behavior.</t>
  </si>
  <si>
    <t>Trust relationships may be abused to extend attacker capabilities</t>
  </si>
  <si>
    <t>Authorization, Authenticity</t>
  </si>
  <si>
    <t>An attacker uses spoofed device identity information to obtain elevated trust within the network</t>
  </si>
  <si>
    <t>Verify mitigation for 'An attacker exploits weaknesses in identity management to gain access to restricted functions' on I&amp;M Data (I&amp;M0-I&amp;M5) by executing a reproducible elevation of privilege security test and confirming expected secure behavior.</t>
  </si>
  <si>
    <t>Unauthorized access to device functions may become possible</t>
  </si>
  <si>
    <t>An attacker exploits weaknesses in identity management to gain access to restricted functions</t>
  </si>
  <si>
    <t>Verify mitigation for 'Abuse of Trusted Identity' on I&amp;M Data (I&amp;M0-I&amp;M5) by executing a reproducible elevation of privilege security test and confirming expected secure behavior.</t>
  </si>
  <si>
    <t>Abuse of Trusted Identity</t>
  </si>
  <si>
    <t>Verify mitigation for 'Corruption of Identity Information' on I&amp;M Data (I&amp;M0-I&amp;M5) by executing a reproducible denial of service security test and confirming expected secure behavior.</t>
  </si>
  <si>
    <t>Corruption of Identity Information</t>
  </si>
  <si>
    <t>Verify mitigation for 'Corrupted I&amp;M data prevents successful asset management or maintenance operations' on I&amp;M Data (I&amp;M0-I&amp;M5) by executing a reproducible denial of service security test and confirming expected secure behavior.</t>
  </si>
  <si>
    <t>Device management activities may be disrupted</t>
  </si>
  <si>
    <t>Corrupted I&amp;M data prevents successful asset management or maintenance operations</t>
  </si>
  <si>
    <t>Verify mitigation for 'An attacker corrupts identification data, preventing proper device recognition' on I&amp;M Data (I&amp;M0-I&amp;M5) by executing a reproducible denial of service security test and confirming expected secure behavior.</t>
  </si>
  <si>
    <t>An attacker corrupts identification data, preventing proper device recognition</t>
  </si>
  <si>
    <t>Verify mitigation for 'Safety Function Manipulation' on Host CPU3 (COM, VHIP3 core) by executing a reproducible tampering security test and confirming expected secure behavior.</t>
  </si>
  <si>
    <t>Derived from Host CPU3 (COM, VHIP3 core) behavior and exposure in SRIO specifications; threat remains applicable for this STRIDE category.</t>
  </si>
  <si>
    <t>Safety Function Manipulation</t>
  </si>
  <si>
    <t>Verify mitigation for 'Physical Manipulation of Hardware' on Host CPU3 (COM, VHIP3 core) by executing a reproducible tampering security test and confirming expected secure behavior.</t>
  </si>
  <si>
    <t>Physical Manipulation of Hardware</t>
  </si>
  <si>
    <t>Verify mitigation for 'Debug Interface Abuse' on Host CPU3 (COM, VHIP3 core) by executing a reproducible tampering security test and confirming expected secure behavior.</t>
  </si>
  <si>
    <t>Debug Interface Abuse</t>
  </si>
  <si>
    <t>Verify mitigation for 'Device Identity Spoofing' on Host CPU3 (COM, VHIP3 core) by executing a reproducible spoofing security test and confirming expected secure behavior.</t>
  </si>
  <si>
    <t>Device Identity Spoofing</t>
  </si>
  <si>
    <t>Verify mitigation for 'Counterfeint Device Substitution' on Host CPU3 (COM, VHIP3 core) by executing a reproducible spoofing security test and confirming expected secure behavior.</t>
  </si>
  <si>
    <t>Counterfeint Device Substitution</t>
  </si>
  <si>
    <t>Verify mitigation for 'Untraceable Physical Access' on Host CPU3 (COM, VHIP3 core) by executing a reproducible repudiation security test and confirming expected secure behavior.</t>
  </si>
  <si>
    <t>Untraceable Physical Access</t>
  </si>
  <si>
    <t>Verify mitigation for 'Missing Security Event Logging' on Host CPU3 (COM, VHIP3 core) by executing a reproducible repudiation security test and confirming expected secure behavior.</t>
  </si>
  <si>
    <t>Missing Security Event Logging</t>
  </si>
  <si>
    <t>Verify mitigation for 'Extraction of Device Information' on Host CPU3 (COM, VHIP3 core) by executing a reproducible information disclosure security test and confirming expected secure behavior.</t>
  </si>
  <si>
    <t>Extraction of Device Information</t>
  </si>
  <si>
    <t>Verify mitigation for 'Debug Interface Disclosure' on Host CPU3 (COM, VHIP3 core) by executing a reproducible information disclosure security test and confirming expected secure behavior.</t>
  </si>
  <si>
    <t>Debug Interface Disclosure</t>
  </si>
  <si>
    <t>Verify mitigation for 'Hardware-Based Security Bypass' on Host CPU3 (COM, VHIP3 core) by executing a reproducible elevation of privilege security test and confirming expected secure behavior.</t>
  </si>
  <si>
    <t>Hardware-Based Security Bypass</t>
  </si>
  <si>
    <t>Verify mitigation for 'Debug-Based Privilege Escalation' on Host CPU3 (COM, VHIP3 core) by executing a reproducible elevation of privilege security test and confirming expected secure behavior.</t>
  </si>
  <si>
    <t>Debug-Based Privilege Escalation</t>
  </si>
  <si>
    <t>Verify mitigation for 'Power Supply Disruption' on Host CPU3 (COM, VHIP3 core) by executing a reproducible denial of service security test and confirming expected secure behavior.</t>
  </si>
  <si>
    <t>Power Supply Disruption</t>
  </si>
  <si>
    <t>Verify mitigation for 'Physical Destruction or Sabotage' on Host CPU3 (COM, VHIP3 core) by executing a reproducible denial of service security test and confirming expected secure behavior.</t>
  </si>
  <si>
    <t>Physical Destruction or Sabotage</t>
  </si>
  <si>
    <t>Verify mitigation for 'Device Shutdown or Crash' on Host CPU3 (COM, VHIP3 core) by executing a reproducible denial of service security test and confirming expected secure behavior.</t>
  </si>
  <si>
    <t>Device Shutdown or Crash</t>
  </si>
  <si>
    <t>Verify that unauthorized modifications of GSDML content are detected before commissioning or deployment</t>
  </si>
  <si>
    <t>Manipulated GSDML content may lead to unsafe or unintended device configuration</t>
  </si>
  <si>
    <t>An attacker modifies GSDML parameter definitions, default values, or module descriptions</t>
  </si>
  <si>
    <t>Verify that unsupported or unauthorized GSDML versions are detected and rejected</t>
  </si>
  <si>
    <t>Incompatible or outdated GSDML files may bypass intended parameter validation and introduce configuration inconsistencies</t>
  </si>
  <si>
    <t>An attacker introduces an outdated or unauthorized GSDML version</t>
  </si>
  <si>
    <t>Verify that only authorized and authentic GSDML files can be used within the engineering environment and that manipulated GSDML files are detected or rejected</t>
  </si>
  <si>
    <t>Manipulated GSDML files may introduce unauthorized device behavior, parameters, or incorrect safety configurations</t>
  </si>
  <si>
    <t>An attacker provides a forged or unauthorized GSDML file to the engineering environment</t>
  </si>
  <si>
    <t>Verify mitigation for 'Manipulation of Logs and Diagnostic Data' on Error Log (Circular Buffer) by executing a reproducible tampering security test and confirming expected secure behavior.</t>
  </si>
  <si>
    <t>Derived from Error Log (Circular Buffer) behavior and exposure in SRIO specifications; threat remains applicable for this STRIDE category.</t>
  </si>
  <si>
    <t>Manipulation of Logs and Diagnostic Data</t>
  </si>
  <si>
    <t>Verify mitigation for 'An attacker modifies entried in the error log' on Error Log (Circular Buffer) by executing a reproducible tampering security test and confirming expected secure behavior.</t>
  </si>
  <si>
    <t>Incident investigation and fault analysis become unreliable</t>
  </si>
  <si>
    <t>An attacker modifies entried in the error log</t>
  </si>
  <si>
    <t>Verify mitigation for 'An attacker modifies device status information such as operating state or health indicators' on Error Log (Circular Buffer) by executing a reproducible tampering security test and confirming expected secure behavior.</t>
  </si>
  <si>
    <t>Device condition may be misinterpreted</t>
  </si>
  <si>
    <t>An attacker modifies device status information such as operating state or health indicators</t>
  </si>
  <si>
    <t>Verify mitigation for 'An attacker deletes or overwrites diagnostic records' on Error Log (Circular Buffer) by executing a reproducible tampering security test and confirming expected secure behavior.</t>
  </si>
  <si>
    <t>Evidence of attacks or failures may be removed</t>
  </si>
  <si>
    <t>An attacker deletes or overwrites diagnostic records</t>
  </si>
  <si>
    <t>Verify mitigation for 'An attacker alters diagnostic messages before they reach the user' on Error Log (Circular Buffer) by executing a reproducible tampering security test and confirming expected secure behavior.</t>
  </si>
  <si>
    <t>Existing faults may remain undetected</t>
  </si>
  <si>
    <t>An attacker alters diagnostic messages before they reach the user</t>
  </si>
  <si>
    <t>Verify mitigation for 'Generation of Fake Diagnostic Events' on Error Log (Circular Buffer) by executing a reproducible spoofing security test and confirming expected secure behavior.</t>
  </si>
  <si>
    <t>Generation of Fake Diagnostic Events</t>
  </si>
  <si>
    <t>Verify mitigation for 'An attacker impersonates the device and provides falsified diagnostic information to operators' on Error Log (Circular Buffer) by executing a reproducible spoofing security test and confirming expected secure behavior.</t>
  </si>
  <si>
    <t>Operators may make decisions based on incorrect information</t>
  </si>
  <si>
    <t>An attacker impersonates the device and provides falsified diagnostic information to operators</t>
  </si>
  <si>
    <t>Verify mitigation for 'An attacker impersonates an authorized service technician' on Error Log (Circular Buffer) by executing a reproducible spoofing security test and confirming expected secure behavior.</t>
  </si>
  <si>
    <t>Unauthorized diagnostic or service activities may be performed</t>
  </si>
  <si>
    <t>An attacker impersonates an authorized service technician</t>
  </si>
  <si>
    <t>Verify mitigation for 'An attacker impersonates a legitimate diagnostic client and requests service information' on Error Log (Circular Buffer) by executing a reproducible spoofing security test and confirming expected secure behavior.</t>
  </si>
  <si>
    <t>Unauthorized access to diagnostic information may occur</t>
  </si>
  <si>
    <t>An attacker impersonates a legitimate diagnostic client and requests service information</t>
  </si>
  <si>
    <t>Verify mitigation for 'Removal of Evidence of Actions' on Error Log (Circular Buffer) by executing a reproducible repudiation security test and confirming expected secure behavior.</t>
  </si>
  <si>
    <t>Removal of Evidence of Actions</t>
  </si>
  <si>
    <t>Verify mitigation for 'A user denies having accessd diagnostic information' on Error Log (Circular Buffer) by executing a reproducible repudiation security test and confirming expected secure behavior.</t>
  </si>
  <si>
    <t>Diagnostic access history may be required during investigations</t>
  </si>
  <si>
    <t>A user denies having accessd diagnostic information</t>
  </si>
  <si>
    <t>Verify mitigation for 'A service technician denies execution of maintenance or diagnostic actions' on Error Log (Circular Buffer) by executing a reproducible repudiation security test and confirming expected secure behavior.</t>
  </si>
  <si>
    <t>Root-cause analysis becomes more difficult</t>
  </si>
  <si>
    <t>A service technician denies execution of maintenance or diagnostic actions</t>
  </si>
  <si>
    <t>Verify mitigation for 'Unauthorized Access to Diagnostic Information' on Error Log (Circular Buffer) by executing a reproducible information disclosure security test and confirming expected secure behavior.</t>
  </si>
  <si>
    <t>Unauthorized Access to Diagnostic Information</t>
  </si>
  <si>
    <t>Verify mitigation for 'An attacker reads diagnostic information without authorization' on Error Log (Circular Buffer) by executing a reproducible information disclosure security test and confirming expected secure behavior.</t>
  </si>
  <si>
    <t>Internal system information may be exposed</t>
  </si>
  <si>
    <t>An attacker reads diagnostic information without authorization</t>
  </si>
  <si>
    <t>Verify mitigation for 'An attacker obtains error logs and fault history' on Error Log (Circular Buffer) by executing a reproducible information disclosure security test and confirming expected secure behavior.</t>
  </si>
  <si>
    <t>Device weaknesses and operational behavior may be revealed</t>
  </si>
  <si>
    <t>An attacker obtains error logs and fault history</t>
  </si>
  <si>
    <t>Verify mitigation for 'An attacker infers system architecture and internal behavior from diagnostic data' on Error Log (Circular Buffer) by executing a reproducible information disclosure security test and confirming expected secure behavior.</t>
  </si>
  <si>
    <t>Detailed reconnaissance information becomes available</t>
  </si>
  <si>
    <t>An attacker infers system architecture and internal behavior from diagnostic data</t>
  </si>
  <si>
    <t>Verify mitigation for 'An attacker gains access to monitoring values such as temperatures, voltages, and currents' on Error Log (Circular Buffer) by executing a reproducible information disclosure security test and confirming expected secure behavior.</t>
  </si>
  <si>
    <t>Operational insights may support further attacks</t>
  </si>
  <si>
    <t>An attacker gains access to monitoring values such as temperatures, voltages, and currents</t>
  </si>
  <si>
    <t>Verify mitigation for 'An attacker gains administrative access through weaknesses in diagnostic interfaces' on Error Log (Circular Buffer) by executing a reproducible elevation of privilege security test and confirming expected secure behavior.</t>
  </si>
  <si>
    <t>Complete control of service-related functionality may be obtained</t>
  </si>
  <si>
    <t>An attacker gains administrative access through weaknesses in diagnostic interfaces</t>
  </si>
  <si>
    <t>Verify mitigation for 'An attacker escalates from diagnostic access to privileged service functions' on Error Log (Circular Buffer) by executing a reproducible elevation of privilege security test and confirming expected secure behavior.</t>
  </si>
  <si>
    <t>Unauthorized service actions may become possible</t>
  </si>
  <si>
    <t>An attacker escalates from diagnostic access to privileged service functions</t>
  </si>
  <si>
    <t>Verify mitigation for 'Abuse of Service Functions' on Error Log (Circular Buffer) by executing a reproducible elevation of privilege security test and confirming expected secure behavior.</t>
  </si>
  <si>
    <t>Abuse of Service Functions</t>
  </si>
  <si>
    <t>Verify mitigation for 'Log Buffer Exhaustion' on Error Log (Circular Buffer) by executing a reproducible denial of service security test and confirming expected secure behavior.</t>
  </si>
  <si>
    <t>Log Buffer Exhaustion</t>
  </si>
  <si>
    <t>Verify mitigation for 'An attacker prevents access to diagnostic and service information' on Error Log (Circular Buffer) by executing a reproducible denial of service security test and confirming expected secure behavior.</t>
  </si>
  <si>
    <t>Fault analysis and maintenance activities may be delayed</t>
  </si>
  <si>
    <t>An attacker prevents access to diagnostic and service information</t>
  </si>
  <si>
    <t>Verify mitigation for 'An attacker floods diagnostic interfaces with requests' on Error Log (Circular Buffer) by executing a reproducible denial of service security test and confirming expected secure behavior.</t>
  </si>
  <si>
    <t>Legitimate diagnostic and service access may be degraded</t>
  </si>
  <si>
    <t>An attacker floods diagnostic interfaces with requests</t>
  </si>
  <si>
    <t>Verify mitigation for 'An attacker exhausts storage by generating excessive diagnostic events' on Error Log (Circular Buffer) by executing a reproducible denial of service security test and confirming expected secure behavior.</t>
  </si>
  <si>
    <t>Relevant diagnostic information may no longer be recorded</t>
  </si>
  <si>
    <t>An attacker exhausts storage by generating excessive diagnostic events</t>
  </si>
  <si>
    <t>Verify mitigation for 'Unauthorized Modification of Network Setings' on EEPROM - COM (CPU3) by executing a reproducible tampering security test and confirming expected secure behavior.</t>
  </si>
  <si>
    <t>Derived from EEPROM - COM (CPU3) behavior and exposure in SRIO specifications; threat remains applicable for this STRIDE category.</t>
  </si>
  <si>
    <t>Unauthorized Modification of Network Setings</t>
  </si>
  <si>
    <t>59</t>
  </si>
  <si>
    <t>Verify mitigation for 'Safety Parameter Manipulation' on EEPROM - COM (CPU3) by executing a reproducible tampering security test and confirming expected secure behavior.</t>
  </si>
  <si>
    <t>Safety Parameter Manipulation</t>
  </si>
  <si>
    <t>58</t>
  </si>
  <si>
    <t>Verify mitigation for 'Modification of Stored Data' on EEPROM - COM (CPU3) by executing a reproducible tampering security test and confirming expected secure behavior.</t>
  </si>
  <si>
    <t>Modification of Stored Data</t>
  </si>
  <si>
    <t>57</t>
  </si>
  <si>
    <t>Verify mitigation for 'Configuration Tampering' on EEPROM - COM (CPU3) by executing a reproducible tampering security test and confirming expected secure behavior.</t>
  </si>
  <si>
    <t>Configuration Tampering</t>
  </si>
  <si>
    <t>56</t>
  </si>
  <si>
    <t>Verify mitigation for 'An attacker modifies the device IP address' on EEPROM - COM (CPU3) by executing a reproducible tampering security test and confirming expected secure behavior.</t>
  </si>
  <si>
    <t>Communication with engineering tools and controllers may be disrupted</t>
  </si>
  <si>
    <t>An attacker modifies the device IP address</t>
  </si>
  <si>
    <t>55</t>
  </si>
  <si>
    <t>Verify mitigation for 'An attacker modifies the configured hostname' on EEPROM - COM (CPU3) by executing a reproducible tampering security test and confirming expected secure behavior.</t>
  </si>
  <si>
    <t>Device identification within the automation network may become unreliable</t>
  </si>
  <si>
    <t>An attacker modifies the configured hostname</t>
  </si>
  <si>
    <t>54</t>
  </si>
  <si>
    <t>Verify mitigation for 'An attacker modifies stored configuration parameters' on EEPROM - COM (CPU3) by executing a reproducible tampering security test and confirming expected secure behavior.</t>
  </si>
  <si>
    <t>Device operation may deviate from the intended configuration</t>
  </si>
  <si>
    <t>An attacker modifies stored configuration parameters</t>
  </si>
  <si>
    <t>53</t>
  </si>
  <si>
    <t>Verify mitigation for 'An attacker modifies remanent safety-related parameter data' on EEPROM - COM (CPU3) by executing a reproducible tampering security test and confirming expected secure behavior.</t>
  </si>
  <si>
    <t>Safety functions may be affected after restart</t>
  </si>
  <si>
    <t>An attacker modifies remanent safety-related parameter data</t>
  </si>
  <si>
    <t>52</t>
  </si>
  <si>
    <t>Verify mitigation for 'An attacker modifies device identity data stored in EEPROM' on EEPROM - COM (CPU3) by executing a reproducible tampering security test and confirming expected secure behavior.</t>
  </si>
  <si>
    <t>Traceability and asset management may be compromised</t>
  </si>
  <si>
    <t>An attacker modifies device identity data stored in EEPROM</t>
  </si>
  <si>
    <t>51</t>
  </si>
  <si>
    <t>50</t>
  </si>
  <si>
    <t>Verify mitigation for 'An attacker injects invalid or inconsitent configuration values' on EEPROM - COM (CPU3) by executing a reproducible tampering security test and confirming expected secure behavior.</t>
  </si>
  <si>
    <t>The device may enter an error state or lose connectivity</t>
  </si>
  <si>
    <t>An attacker injects invalid or inconsitent configuration values</t>
  </si>
  <si>
    <t>49</t>
  </si>
  <si>
    <t>Verify mitigation for 'An attacker corrupts stored data structures or memory contents' on EEPROM - COM (CPU3) by executing a reproducible tampering security test and confirming expected secure behavior.</t>
  </si>
  <si>
    <t>Device operation may become unstable or fail</t>
  </si>
  <si>
    <t>An attacker corrupts stored data structures or memory contents</t>
  </si>
  <si>
    <t>48</t>
  </si>
  <si>
    <t>Verify mitigation for 'An attacker changes subnet mask or default gateway settings' on EEPROM - COM (CPU3) by executing a reproducible tampering security test and confirming expected secure behavior.</t>
  </si>
  <si>
    <t>Network communication may be interrupted or redirected</t>
  </si>
  <si>
    <t>An attacker changes subnet mask or default gateway settings</t>
  </si>
  <si>
    <t>47</t>
  </si>
  <si>
    <t>Verify mitigation for 'An attacker alters stored diagnostic logs and event records' on EEPROM - COM (CPU3) by executing a reproducible tampering security test and confirming expected secure behavior.</t>
  </si>
  <si>
    <t>Incident analysis and troubleshooting may become unreliable</t>
  </si>
  <si>
    <t>An attacker alters stored diagnostic logs and event records</t>
  </si>
  <si>
    <t>46</t>
  </si>
  <si>
    <t>Verify mitigation for 'An attacker alters communication-related device setting' on EEPROM - COM (CPU3) by executing a reproducible tampering security test and confirming expected secure behavior.</t>
  </si>
  <si>
    <t>Device behavior may deviate from the intended configuration</t>
  </si>
  <si>
    <t>An attacker alters communication-related device setting</t>
  </si>
  <si>
    <t>Verify mitigation for 'Injection of Forged Persistent Data' on EEPROM - COM (CPU3) by executing a reproducible spoofing security test and confirming expected secure behavior.</t>
  </si>
  <si>
    <t>Injection of Forged Persistent Data</t>
  </si>
  <si>
    <t>Verify mitigation for 'Identity Spoofing Using Configuration Information' on EEPROM - COM (CPU3) by executing a reproducible spoofing security test and confirming expected secure behavior.</t>
  </si>
  <si>
    <t>Identity Spoofing Using Configuration Information</t>
  </si>
  <si>
    <t>Verify mitigation for 'Identity Data Manipulation' on EEPROM - COM (CPU3) by executing a reproducible spoofing security test and confirming expected secure behavior.</t>
  </si>
  <si>
    <t>Identity Data Manipulation</t>
  </si>
  <si>
    <t>Verify mitigation for 'An attacker impersonates an authorized maintenance user' on EEPROM - COM (CPU3) by executing a reproducible spoofing security test and confirming expected secure behavior.</t>
  </si>
  <si>
    <t>Trust in the source of configuration changes is lost</t>
  </si>
  <si>
    <t>An attacker impersonates an authorized maintenance user</t>
  </si>
  <si>
    <t>Verify mitigation for 'An attacker impersonates an authorized maintenance tool accessing stored data' on EEPROM - COM (CPU3) by executing a reproducible spoofing security test and confirming expected secure behavior.</t>
  </si>
  <si>
    <t>Unauthorized storage operations may be performed</t>
  </si>
  <si>
    <t>An attacker impersonates an authorized maintenance tool accessing stored data</t>
  </si>
  <si>
    <t>Verify mitigation for 'An attacker impersonates a trusted component and writes fraudulent data into persistent storage' on EEPROM - COM (CPU3) by executing a reproducible spoofing security test and confirming expected secure behavior.</t>
  </si>
  <si>
    <t>Unauthorized data may be accepted as legitimate system data</t>
  </si>
  <si>
    <t>An attacker impersonates a trusted component and writes fraudulent data into persistent storage</t>
  </si>
  <si>
    <t>Verify mitigation for 'An attacker impersonates a legitmate network infrastructure component (e.g. DHCP server)' on EEPROM - COM (CPU3) by executing a reproducible spoofing security test and confirming expected secure behavior.</t>
  </si>
  <si>
    <t>The device may receive incorrect network configuration</t>
  </si>
  <si>
    <t>An attacker impersonates a legitmate network infrastructure component (e.g. DHCP server)</t>
  </si>
  <si>
    <t>Verify mitigation for 'An attacker impersonates a legitmate engineering workstation and submits unauthorized configuration changes' on EEPROM - COM (CPU3) by executing a reproducible spoofing security test and confirming expected secure behavior.</t>
  </si>
  <si>
    <t>Unauthorized device configuration may remain unnoticed and affect operation</t>
  </si>
  <si>
    <t>An attacker impersonates a legitmate engineering workstation and submits unauthorized configuration changes</t>
  </si>
  <si>
    <t>Verify mitigation for 'Denial of Configuration Changes' on EEPROM - COM (CPU3) by executing a reproducible repudiation security test and confirming expected secure behavior.</t>
  </si>
  <si>
    <t>Denial of Configuration Changes</t>
  </si>
  <si>
    <t>Verify mitigation for 'Deletion of Diagnostic Records' on EEPROM - COM (CPU3) by executing a reproducible repudiation security test and confirming expected secure behavior.</t>
  </si>
  <si>
    <t>Deletion of Diagnostic Records</t>
  </si>
  <si>
    <t>Verify mitigation for 'Deletion of Audit-Relevant Information' on EEPROM - COM (CPU3) by executing a reproducible repudiation security test and confirming expected secure behavior.</t>
  </si>
  <si>
    <t>Deletion of Audit-Relevant Information</t>
  </si>
  <si>
    <t>Verify mitigation for 'An authorized user denies having changed configuration parameters' on EEPROM - COM (CPU3) by executing a reproducible repudiation security test and confirming expected secure behavior.</t>
  </si>
  <si>
    <t>Root cause investigations become difficult</t>
  </si>
  <si>
    <t>An authorized user denies having changed configuration parameters</t>
  </si>
  <si>
    <t>Verify mitigation for 'A user denies having modified persistent data' on EEPROM - COM (CPU3) by executing a reproducible repudiation security test and confirming expected secure behavior.</t>
  </si>
  <si>
    <t>Changes to stored information may not be attributable</t>
  </si>
  <si>
    <t>A user denies having modified persistent data</t>
  </si>
  <si>
    <t>Verify mitigation for 'A service technician denies performing storage-related maintenance activities' on EEPROM - COM (CPU3) by executing a reproducible repudiation security test and confirming expected secure behavior.</t>
  </si>
  <si>
    <t>Audit and forensic activities become more difficult</t>
  </si>
  <si>
    <t>A service technician denies performing storage-related maintenance activities</t>
  </si>
  <si>
    <t>Verify mitigation for 'A maintenance user denies applying a specific device configuration' on EEPROM - COM (CPU3) by executing a reproducible repudiation security test and confirming expected secure behavior.</t>
  </si>
  <si>
    <t>Lack of non-repudiation impedes troubleshooting and audits</t>
  </si>
  <si>
    <t>A maintenance user denies applying a specific device configuration</t>
  </si>
  <si>
    <t>Verify mitigation for 'Unauthorized Disclosure of Configuration Data' on EEPROM - COM (CPU3) by executing a reproducible information disclosure security test and confirming expected secure behavior.</t>
  </si>
  <si>
    <t>Unauthorized Disclosure of Configuration Data</t>
  </si>
  <si>
    <t>Verify mitigation for 'Extraction of Stored Information' on EEPROM - COM (CPU3) by executing a reproducible information disclosure security test and confirming expected secure behavior.</t>
  </si>
  <si>
    <t>Extraction of Stored Information</t>
  </si>
  <si>
    <t>Verify mitigation for 'EEPROM Data Extraction' on EEPROM - COM (CPU3) by executing a reproducible information disclosure security test and confirming expected secure behavior.</t>
  </si>
  <si>
    <t>EEPROM Data Extraction</t>
  </si>
  <si>
    <t>Verify mitigation for 'Credential Disclosure' on EEPROM - COM (CPU3) by executing a reproducible information disclosure security test and confirming expected secure behavior.</t>
  </si>
  <si>
    <t>Credential Disclosure</t>
  </si>
  <si>
    <t>Verify mitigation for 'An attacker retrieves device identity information from non-volatile memory' on EEPROM - COM (CPU3) by executing a reproducible information disclosure security test and confirming expected secure behavior.</t>
  </si>
  <si>
    <t>Information may support reconnaissance and targeted attacks</t>
  </si>
  <si>
    <t>An attacker retrieves device identity information from non-volatile memory</t>
  </si>
  <si>
    <t>Verify mitigation for 'An attacker reads stored configuration and operational parameters' on EEPROM - COM (CPU3) by executing a reproducible information disclosure security test and confirming expected secure behavior.</t>
  </si>
  <si>
    <t>Sensitive system information may be disclosed</t>
  </si>
  <si>
    <t>An attacker reads stored configuration and operational parameters</t>
  </si>
  <si>
    <t>Verify mitigation for 'An attacker reads device setting and configuration details' on EEPROM - COM (CPU3) by executing a reproducible information disclosure security test and confirming expected secure behavior.</t>
  </si>
  <si>
    <t>Internal system information may support further attacks.</t>
  </si>
  <si>
    <t>An attacker reads device setting and configuration details</t>
  </si>
  <si>
    <t>Verify mitigation for 'An attacker obtains proprietary implementation or configuration details from stored data' on EEPROM - COM (CPU3) by executing a reproducible information disclosure security test and confirming expected secure behavior.</t>
  </si>
  <si>
    <t>Internal system knowledge may facilitate future attacks</t>
  </si>
  <si>
    <t>An attacker obtains proprietary implementation or configuration details from stored data</t>
  </si>
  <si>
    <t>Verify mitigation for 'An attacker obtains network configuration information form the device' on EEPROM - COM (CPU3) by executing a reproducible information disclosure security test and confirming expected secure behavior.</t>
  </si>
  <si>
    <t>Network topology and addressing information become exposed</t>
  </si>
  <si>
    <t>An attacker obtains network configuration information form the device</t>
  </si>
  <si>
    <t>Verify mitigation for 'An attacker gathers information about the operational environment from configuration parameters' on EEPROM - COM (CPU3) by executing a reproducible information disclosure security test and confirming expected secure behavior.</t>
  </si>
  <si>
    <t>Device configuration may reveal plant structure and deployment details</t>
  </si>
  <si>
    <t>An attacker gathers information about the operational environment from configuration parameters</t>
  </si>
  <si>
    <t>Verify mitigation for 'An attacker extracts diagnostic history and error log information' on EEPROM - COM (CPU3) by executing a reproducible information disclosure security test and confirming expected secure behavior.</t>
  </si>
  <si>
    <t>Device behavior and failure history become visible</t>
  </si>
  <si>
    <t>An attacker extracts diagnostic history and error log information</t>
  </si>
  <si>
    <t>Verify mitigation for 'Unauthorized Access trough misconfiguration' on EEPROM - COM (CPU3) by executing a reproducible elevation of privilege security test and confirming expected secure behavior.</t>
  </si>
  <si>
    <t>Unauthorized Access trough misconfiguration</t>
  </si>
  <si>
    <t>Verify mitigation for 'Privilege Escalation through Stored Parameters' on EEPROM - COM (CPU3) by executing a reproducible elevation of privilege security test and confirming expected secure behavior.</t>
  </si>
  <si>
    <t>Privilege Escalation through Stored Parameters</t>
  </si>
  <si>
    <t>Verify mitigation for 'An attackerr escalates privileges from read-only access to configuration write access' on EEPROM - COM (CPU3) by executing a reproducible elevation of privilege security test and confirming expected secure behavior.</t>
  </si>
  <si>
    <t>Unauthorized modification of configuration data becomes possible</t>
  </si>
  <si>
    <t>An attackerr escalates privileges from read-only access to configuration write access</t>
  </si>
  <si>
    <t>Verify mitigation for 'An attacker modifies stored access-control related data to gain additional privileges' on EEPROM - COM (CPU3) by executing a reproducible elevation of privilege security test and confirming expected secure behavior.</t>
  </si>
  <si>
    <t>Unauthorized functions may become accessible after reboot</t>
  </si>
  <si>
    <t>An attacker modifies stored access-control related data to gain additional privileges</t>
  </si>
  <si>
    <t>Verify mitigation for 'An attacker leverages manipulated persistent data to execute privileged operations during startup' on EEPROM - COM (CPU3) by executing a reproducible elevation of privilege security test and confirming expected secure behavior.</t>
  </si>
  <si>
    <t>The attacker may gain long-term persistent control of the device</t>
  </si>
  <si>
    <t>An attacker leverages manipulated persistent data to execute privileged operations during startup</t>
  </si>
  <si>
    <t>Verify mitigation for 'An attacker gains administrative permisstions for unrestricted configuration changes' on EEPROM - COM (CPU3) by executing a reproducible elevation of privilege security test and confirming expected secure behavior.</t>
  </si>
  <si>
    <t>Full compromise of device configuration may occur</t>
  </si>
  <si>
    <t>An attacker gains administrative permisstions for unrestricted configuration changes</t>
  </si>
  <si>
    <t>Verify mitigation for 'Repeated unauthorized write operations accelerate EEPROM wear-out' on EEPROM - COM (CPU3) by executing a reproducible denial of service security test and confirming expected secure behavior.</t>
  </si>
  <si>
    <t>Persistent memory lifetime may be significantly reduced</t>
  </si>
  <si>
    <t>Repeated unauthorized write operations accelerate EEPROM wear-out</t>
  </si>
  <si>
    <t>Verify mitigation for 'Critical remanent data becomes unavailable due to storage corruption' on EEPROM - COM (CPU3) by executing a reproducible denial of service security test and confirming expected secure behavior.</t>
  </si>
  <si>
    <t>Recovery procedures may be required before normal operation can resume</t>
  </si>
  <si>
    <t>Critical remanent data becomes unavailable due to storage corruption</t>
  </si>
  <si>
    <t>Verify mitigation for 'Corruption of Non-Volatile Data' on EEPROM - COM (CPU3) by executing a reproducible denial of service security test and confirming expected secure behavior.</t>
  </si>
  <si>
    <t>Corruption of Non-Volatile Data</t>
  </si>
  <si>
    <t>Verify mitigation for 'Corrupted Persistent Data' on EEPROM - COM (CPU3) by executing a reproducible denial of service security test and confirming expected secure behavior.</t>
  </si>
  <si>
    <t>Corrupted Persistent Data</t>
  </si>
  <si>
    <t>Verify mitigation for 'Corrupted configuration data prevents successful startup or network operation' on EEPROM - COM (CPU3) by executing a reproducible denial of service security test and confirming expected secure behavior.</t>
  </si>
  <si>
    <t>Device functionality may be limited or unavailable</t>
  </si>
  <si>
    <t>Corrupted configuration data prevents successful startup or network operation</t>
  </si>
  <si>
    <t>Verify mitigation for 'Communication Failure due to Incorrect Configuration' on EEPROM - COM (CPU3) by executing a reproducible denial of service security test and confirming expected secure behavior.</t>
  </si>
  <si>
    <t>Communication Failure due to Incorrect Configuration</t>
  </si>
  <si>
    <t>Verify mitigation for 'An attacker repeatedly overwrites configuration parameters' on EEPROM - COM (CPU3) by executing a reproducible denial of service security test and confirming expected secure behavior.</t>
  </si>
  <si>
    <t>Stable operation and device commissioning may become impossible</t>
  </si>
  <si>
    <t>An attacker repeatedly overwrites configuration parameters</t>
  </si>
  <si>
    <t>Verify mitigation for 'An attacker exhausts available storage capacity with malicious data' on EEPROM - COM (CPU3) by executing a reproducible denial of service security test and confirming expected secure behavior.</t>
  </si>
  <si>
    <t>Legitimate information may no longer be stored</t>
  </si>
  <si>
    <t>An attacker exhausts available storage capacity with malicious data</t>
  </si>
  <si>
    <t>Verify mitigation for 'An attacker corrupts EEPROM contents preventing successful startup' on EEPROM - COM (CPU3) by executing a reproducible denial of service security test and confirming expected secure behavior.</t>
  </si>
  <si>
    <t>The device may fail initialization or operation</t>
  </si>
  <si>
    <t>An attacker corrupts EEPROM contents preventing successful startup</t>
  </si>
  <si>
    <t>Verify mitigation for 'An attacker changes configuration values causing loss of communication' on EEPROM - COM (CPU3) by executing a reproducible denial of service security test and confirming expected secure behavior.</t>
  </si>
  <si>
    <t>Device access and operation may be interrupted</t>
  </si>
  <si>
    <t>An attacker changes configuration values causing loss of communication</t>
  </si>
  <si>
    <t>Verify mitigation for 'Unauthorized Firmware Modification' on Debug/Programming Interfaces (per CPU) by executing a reproducible tampering security test and confirming expected secure behavior.</t>
  </si>
  <si>
    <t>Direct programming access can alter device functionality</t>
  </si>
  <si>
    <t>Verify mitigation for 'Memory Dump Extraction' on Debug/Programming Interfaces (per CPU) by executing a reproducible information disclosure security test and confirming expected secure behavior.</t>
  </si>
  <si>
    <t>Debug access may expose internal memory and intellectual property</t>
  </si>
  <si>
    <t>Memory Dump Extraction</t>
  </si>
  <si>
    <t>Verify mitigation for 'Unauthorized Debug Access' on Debug/Programming Interfaces (per CPU) by executing a reproducible elevation of privilege security test and confirming expected secure behavior.</t>
  </si>
  <si>
    <t>Debug interfaces commonly provide low-level system access</t>
  </si>
  <si>
    <t>Unauthorized Debug Access</t>
  </si>
  <si>
    <t>Verify mitigation for 'Status and qualifier information associated with process data is altered' on Cyclic/Acyclic Fieldbus Process Data by executing a reproducible tampering security test and confirming expected secure behavior.</t>
  </si>
  <si>
    <t>The controller may incorrectly assess data validity</t>
  </si>
  <si>
    <t>Status and qualifier information associated with process data is altered</t>
  </si>
  <si>
    <t>Verify mitigation for 'Safety-related output command are modified before reaching the device' on Cyclic/Acyclic Fieldbus Process Data by executing a reproducible tampering security test and confirming expected secure behavior.</t>
  </si>
  <si>
    <t>Unauthorized actuation may create dangerous operating conditions</t>
  </si>
  <si>
    <t>Safety-related output command are modified before reaching the device</t>
  </si>
  <si>
    <t>Verify mitigation for 'Safety-related input values are modified before reaching the controller' on Cyclic/Acyclic Fieldbus Process Data by executing a reproducible tampering security test and confirming expected secure behavior.</t>
  </si>
  <si>
    <t>Manipulated safety inputs may prevent hazard detection</t>
  </si>
  <si>
    <t>Safety-related input values are modified before reaching the controller</t>
  </si>
  <si>
    <t>Verify mitigation for 'Process data is modified during transmission between PLC and srio' on Cyclic/Acyclic Fieldbus Process Data by executing a reproducible tampering security test and confirming expected secure behavior.</t>
  </si>
  <si>
    <t>Manipulated values may result in unsafe system behavior</t>
  </si>
  <si>
    <t>Process data is modified during transmission between PLC and srio</t>
  </si>
  <si>
    <t>Verify mitigation for 'Previosly recorded valid process data is replayed at a later time' on Cyclic/Acyclic Fieldbus Process Data by executing a reproducible tampering security test and confirming expected secure behavior.</t>
  </si>
  <si>
    <t>Outdated but valid data may lead to incorrect control decisions</t>
  </si>
  <si>
    <t>Previosly recorded valid process data is replayed at a later time</t>
  </si>
  <si>
    <t>Verify mitigation for 'Manipulation of Process Data' on Cyclic/Acyclic Fieldbus Process Data by executing a reproducible tampering security test and confirming expected secure behavior.</t>
  </si>
  <si>
    <t>Derived from Cyclic/Acyclic Fieldbus Process Data behavior and exposure in SRIO specifications; threat remains applicable for this STRIDE category.</t>
  </si>
  <si>
    <t>Verify mitigation for 'Injection of Fake Process Signals' on Cyclic/Acyclic Fieldbus Process Data by executing a reproducible spoofing security test and confirming expected secure behavior.</t>
  </si>
  <si>
    <t>Injection of Fake Process Signals</t>
  </si>
  <si>
    <t>Verify mitigation for 'An attacker spoofs the network identity of a trusted communication partner' on Cyclic/Acyclic Fieldbus Process Data by executing a reproducible spoofing security test and confirming expected secure behavior.</t>
  </si>
  <si>
    <t>Trust relationships between communication participants can be abused</t>
  </si>
  <si>
    <t>An attacker spoofs the network identity of a trusted communication partner</t>
  </si>
  <si>
    <t>Verify mitigation for 'A malicious device impersonates the srio and provides falsified data to the PLC' on Cyclic/Acyclic Fieldbus Process Data by executing a reproducible spoofing security test and confirming expected secure behavior.</t>
  </si>
  <si>
    <t>The PLC may operate based on incorrect input information</t>
  </si>
  <si>
    <t>Integrity, Authenticity</t>
  </si>
  <si>
    <t>A malicious device impersonates the srio and provides falsified data to the PLC</t>
  </si>
  <si>
    <t>Verify mitigation for 'A malicious device impersonates a legitimate PLC and sends forged process data' on Cyclic/Acyclic Fieldbus Process Data by executing a reproducible spoofing security test and confirming expected secure behavior.</t>
  </si>
  <si>
    <t>Incorrect process values may trigger unintended machine actions</t>
  </si>
  <si>
    <t>A malicious device impersonates a legitimate PLC and sends forged process data</t>
  </si>
  <si>
    <t>Verify mitigation for 'Denial of Command Exceution' on Cyclic/Acyclic Fieldbus Process Data by executing a reproducible repudiation security test and confirming expected secure behavior.</t>
  </si>
  <si>
    <t>Denial of Command Exceution</t>
  </si>
  <si>
    <t>Verify mitigation for 'An authorized user denies having modified process data or communication parameters affectionh process data' on Cyclic/Acyclic Fieldbus Process Data by executing a reproducible repudiation security test and confirming expected secure behavior.</t>
  </si>
  <si>
    <t>Incident investigation becomes difficult without traceability</t>
  </si>
  <si>
    <t>An authorized user denies having modified process data or communication parameters affectionh process data</t>
  </si>
  <si>
    <t>Verify mitigation for 'Unauthorized Acceess to Process Information' on Cyclic/Acyclic Fieldbus Process Data by executing a reproducible information disclosure security test and confirming expected secure behavior.</t>
  </si>
  <si>
    <t>Unauthorized Acceess to Process Information</t>
  </si>
  <si>
    <t>Verify mitigation for 'Process data is analyzed to infer production states or operational behavior' on Cyclic/Acyclic Fieldbus Process Data by executing a reproducible information disclosure security test and confirming expected secure behavior.</t>
  </si>
  <si>
    <t>Buisiness-sensitive operational information may be disclosed</t>
  </si>
  <si>
    <t>Process data is analyzed to infer production states or operational behavior</t>
  </si>
  <si>
    <t>Verify mitigation for 'An attacker passively monitors process data communication traffic' on Cyclic/Acyclic Fieldbus Process Data by executing a reproducible information disclosure security test and confirming expected secure behavior.</t>
  </si>
  <si>
    <t>Operational information about the machine can be exposed</t>
  </si>
  <si>
    <t>An attacker passively monitors process data communication traffic</t>
  </si>
  <si>
    <t>Verify mitigation for 'Unauthorized Control of Outputs' on Cyclic/Acyclic Fieldbus Process Data by executing a reproducible elevation of privilege security test and confirming expected secure behavior.</t>
  </si>
  <si>
    <t>Unauthorized Control of Outputs</t>
  </si>
  <si>
    <t>Verify mitigation for 'An attacker obtains unauthorized wirte access to process data channels' on Cyclic/Acyclic Fieldbus Process Data by executing a reproducible elevation of privilege security test and confirming expected secure behavior.</t>
  </si>
  <si>
    <t>Process values can be manipulated beyond intendet permissions</t>
  </si>
  <si>
    <t>Integrity, Authorization</t>
  </si>
  <si>
    <t>An attacker obtains unauthorized wirte access to process data channels</t>
  </si>
  <si>
    <t>Verify mitigation for 'An attacker escalates from read-only access to control over process data exchange' on Cyclic/Acyclic Fieldbus Process Data by executing a reproducible elevation of privilege security test and confirming expected secure behavior.</t>
  </si>
  <si>
    <t>Unauthorized control of process communication becomes possible</t>
  </si>
  <si>
    <t>An attacker escalates from read-only access to control over process data exchange</t>
  </si>
  <si>
    <t>Verify mitigation for 'Process data packets are intentionally blocked or dropped' on Cyclic/Acyclic Fieldbus Process Data by executing a reproducible denial of service security test and confirming expected secure behavior.</t>
  </si>
  <si>
    <t>Required process information may no longer reach communication partners</t>
  </si>
  <si>
    <t>Process data packets are intentionally blocked or dropped</t>
  </si>
  <si>
    <t>Verify mitigation for 'Disruption of Process Data Exchange' on Cyclic/Acyclic Fieldbus Process Data by executing a reproducible denial of service security test and confirming expected secure behavior.</t>
  </si>
  <si>
    <t>Disruption of Process Data Exchange</t>
  </si>
  <si>
    <t>Verify mitigation for 'Communication traffic is flooded, preventing timely exchange of process data' on Cyclic/Acyclic Fieldbus Process Data by executing a reproducible denial of service security test and confirming expected secure behavior.</t>
  </si>
  <si>
    <t>Loss of communication may interrupt operation or trigger a safe state</t>
  </si>
  <si>
    <t>Communication traffic is flooded, preventing timely exchange of process data</t>
  </si>
  <si>
    <t>Verify mitigation for 'Communication delays trigger watchdog timeouts and connection loss' on Cyclic/Acyclic Fieldbus Process Data by executing a reproducible denial of service security test and confirming expected secure behavior.</t>
  </si>
  <si>
    <t>srio and PLC may transition into fault or safe states</t>
  </si>
  <si>
    <t>Communication delays trigger watchdog timeouts and connection loss</t>
  </si>
  <si>
    <t>Test Methods</t>
  </si>
  <si>
    <t>Threat Description</t>
  </si>
  <si>
    <t>1. Gateway mission function (OT/IT interconnection, filtering, routing, remote access mediation)</t>
  </si>
  <si>
    <t>2. Safety enforcement function (safe-state behavior, safety integrity logic)</t>
  </si>
  <si>
    <t>3. Host compute platform (CPU3 and runtime stack)</t>
  </si>
  <si>
    <t>4. Safety compute platform (SCPU1/SCPU2 and safe runtime/OS)</t>
  </si>
  <si>
    <t>5. Fieldbus/network processing engine (NetX90 and protocol handling core)</t>
  </si>
  <si>
    <t>6. Secure boot and lifecycle trust chain (bootloaders, production mode/fuse state)</t>
  </si>
  <si>
    <t>7. Firmware images and update artifacts (containers, staged images)</t>
  </si>
  <si>
    <t>8. Firmware update/install mechanisms (services, update states, anti-downgrade policy)</t>
  </si>
  <si>
    <t>9. Persistent storage for code and security-relevant data (internal/external flash, shared update flash, EEPROMs)</t>
  </si>
  <si>
    <t>10. Device identity and trust data (I&amp;M data, device/app tags, safe address, identity material)</t>
  </si>
  <si>
    <t>11. Security configuration data (firewall/routing/VPN/remote access and service hardening settings)</t>
  </si>
  <si>
    <t>12. Safety configuration data (F-parameters, iParameters, CRC-protected parameter integrity)</t>
  </si>
  <si>
    <t>13. Factory reset and reprovisioning capabilities (including protocol-triggered reset modes)</t>
  </si>
  <si>
    <t>14. OT conduit interfaces (PROFINET/fieldbus ports and services, cyclic/acyclic traffic plane)</t>
  </si>
  <si>
    <t>15. IT and remote management conduit interfaces (web/API/service interfaces)</t>
  </si>
  <si>
    <t>16. Internal inter-processor conduits (COM to safety, IPC, shared-memory interfaces)</t>
  </si>
  <si>
    <t>17. Debug, programming, and test access paths (logical and physical)</t>
  </si>
  <si>
    <t>18. Physical I/O interfaces and field wiring boundary (DI/DO channels and wiring ingress)</t>
  </si>
  <si>
    <t>19. Power and electrical isolation domain assets (power module, eFUSE, FE path, galvanic isolation)</t>
  </si>
  <si>
    <t>20. Availability and fault-detection mechanisms (watchdog, oscillators, cross-temperature checks)</t>
  </si>
  <si>
    <t>21. Operational logging, diagnostics, and timebase (error logs, counters, telemetry)</t>
  </si>
  <si>
    <t>22. Engineering integration artifacts and channel (GSD/GSDML and distribution path integrity)</t>
  </si>
  <si>
    <t>23. Security/safety operational documentation with cyber relevance (release notes, manuals)</t>
  </si>
  <si>
    <t>24. Physical maintenance/configuration actuators (rotary switch/groupswitch where security-relevant)</t>
  </si>
  <si>
    <t>Release Notes (per FW version); Safety Manual / User Manual</t>
  </si>
  <si>
    <t>Gateway mission function (OT/IT interconnection, filtering, routing, remote access mediation)</t>
  </si>
  <si>
    <t>Safety enforcement function (safe-state behavior, safety integrity logic)</t>
  </si>
  <si>
    <t>Host compute platform (CPU3 and runtime stack)</t>
  </si>
  <si>
    <t>Safety compute platform (SCPU1/SCPU2 and safe runtime/OS)</t>
  </si>
  <si>
    <t>Fieldbus/network processing engine (NetX90 and protocol handling core)</t>
  </si>
  <si>
    <t>Secure boot and lifecycle trust chain (bootloaders, production mode/fuse state)</t>
  </si>
  <si>
    <t>Firmware images and update artifacts (containers, staged images)</t>
  </si>
  <si>
    <t>Firmware update/install mechanisms (services, update states, anti-downgrade policy)</t>
  </si>
  <si>
    <t>Persistent storage for code and security-relevant data (internal/external flash, shared update flash, EEPROMs)</t>
  </si>
  <si>
    <t>Device identity and trust data (I&amp;M data, device/app tags, safe address, identity material)</t>
  </si>
  <si>
    <t>Security configuration data (firewall/routing/VPN/remote access and service hardening settings)</t>
  </si>
  <si>
    <t>Safety configuration data (F-parameters, iParameters, CRC-protected parameter integrity)</t>
  </si>
  <si>
    <t>Factory reset and reprovisioning capabilities (including protocol-triggered reset modes)</t>
  </si>
  <si>
    <t>OT conduit interfaces (PROFINET/fieldbus ports and services, cyclic/acyclic traffic plane)</t>
  </si>
  <si>
    <t>IT and remote management conduit interfaces (web/API/service interfaces)</t>
  </si>
  <si>
    <t>Internal inter-processor conduits (COM to safety, IPC, shared-memory interfaces)</t>
  </si>
  <si>
    <t>Debug, programming, and test access paths (logical and physical)</t>
  </si>
  <si>
    <t>Physical I/O interfaces and field wiring boundary (DI/DO channels and wiring ingress)</t>
  </si>
  <si>
    <t>Power and electrical isolation domain assets (power module, eFUSE, FE path, galvanic isolation)</t>
  </si>
  <si>
    <t>Availability and fault-detection mechanisms (watchdog, oscillators, cross-temperature checks)</t>
  </si>
  <si>
    <t>Operational logging, diagnostics, and timebase (error logs, counters, telemetry)</t>
  </si>
  <si>
    <t>Engineering integration artifacts and channel (GSD/GSDML and distribution path integrity)</t>
  </si>
  <si>
    <t>Security/safety operational documentation with cyber relevance (release notes, manuals)</t>
  </si>
  <si>
    <t>Physical maintenance/configuration actuators (rotary switch/groupswitch where security-relevant)</t>
  </si>
  <si>
    <t>TH2-0001</t>
  </si>
  <si>
    <t>Cross-domain gateway mission and traffic mediation function</t>
  </si>
  <si>
    <t>Unauthorized entity impersonates a trusted actor for Gateway mission function (OT/IT interconnection, filtering, routing, remote access mediation).</t>
  </si>
  <si>
    <t>Gateway mission function (OT/IT interconnection, filtering, routing, remote access mediation) relies on trusted identity or origin assumptions.</t>
  </si>
  <si>
    <t>Attempt identity spoofing against Gateway mission function (OT/IT interconnection, filtering, routing, remote access mediation); verify rejection, alerting, and no unauthorized state change.</t>
  </si>
  <si>
    <t>TH2-0002</t>
  </si>
  <si>
    <t>Data, state, or control of Gateway mission function (OT/IT interconnection, filtering, routing, remote access mediation) is modified without authorization.</t>
  </si>
  <si>
    <t>Integrity loss in Gateway mission function (OT/IT interconnection, filtering, routing, remote access mediation) can directly alter system behavior.</t>
  </si>
  <si>
    <t>Inject or modify payload/state for Gateway mission function (OT/IT interconnection, filtering, routing, remote access mediation); verify detection, rejection, and fail-safe behavior.</t>
  </si>
  <si>
    <t>TH2-0003</t>
  </si>
  <si>
    <t>Sensitive information from Gateway mission function (OT/IT interconnection, filtering, routing, remote access mediation) is disclosed to unauthorized parties.</t>
  </si>
  <si>
    <t>Network or Local Attacker / Medium</t>
  </si>
  <si>
    <t>Exposure from Gateway mission function (OT/IT interconnection, filtering, routing, remote access mediation) can aid follow-on attacks and operational reconnaissance.</t>
  </si>
  <si>
    <t>Attempt unauthorized read/sniff of Gateway mission function (OT/IT interconnection, filtering, routing, remote access mediation); verify access denial and data minimization.</t>
  </si>
  <si>
    <t>TH2-0004</t>
  </si>
  <si>
    <t>Gateway mission function (OT/IT interconnection, filtering, routing, remote access mediation) is disrupted or exhausted, reducing or preventing intended function.</t>
  </si>
  <si>
    <t>Availability degradation in Gateway mission function (OT/IT interconnection, filtering, routing, remote access mediation) can interrupt operation or force safe shutdown.</t>
  </si>
  <si>
    <t>Apply malformed/excessive load to Gateway mission function (OT/IT interconnection, filtering, routing, remote access mediation); verify graceful degradation, recovery, and safe-state handling.</t>
  </si>
  <si>
    <t>TH2-0005</t>
  </si>
  <si>
    <t>An attacker leverages Gateway mission function (OT/IT interconnection, filtering, routing, remote access mediation) to gain privileges beyond intended authorization.</t>
  </si>
  <si>
    <t>Privilege escalation via Gateway mission function (OT/IT interconnection, filtering, routing, remote access mediation) can bypass trust boundaries and policy enforcement.</t>
  </si>
  <si>
    <t>Attempt privileged operations through Gateway mission function (OT/IT interconnection, filtering, routing, remote access mediation) from unprivileged context; verify strict authorization enforcement.</t>
  </si>
  <si>
    <t>TH2-0006</t>
  </si>
  <si>
    <t>Safe-state enforcement and safety integrity decision logic</t>
  </si>
  <si>
    <t>Unauthorized entity impersonates a trusted actor for Safety enforcement function (safe-state behavior, safety integrity logic).</t>
  </si>
  <si>
    <t>Safety enforcement function (safe-state behavior, safety integrity logic) relies on trusted identity or origin assumptions.</t>
  </si>
  <si>
    <t>Attempt identity spoofing against Safety enforcement function (safe-state behavior, safety integrity logic); verify rejection, alerting, and no unauthorized state change.</t>
  </si>
  <si>
    <t>TH2-0007</t>
  </si>
  <si>
    <t>Data, state, or control of Safety enforcement function (safe-state behavior, safety integrity logic) is modified without authorization.</t>
  </si>
  <si>
    <t>Integrity loss in Safety enforcement function (safe-state behavior, safety integrity logic) can directly alter system behavior.</t>
  </si>
  <si>
    <t>Inject or modify payload/state for Safety enforcement function (safe-state behavior, safety integrity logic); verify detection, rejection, and fail-safe behavior.</t>
  </si>
  <si>
    <t>TH2-0008</t>
  </si>
  <si>
    <t>Safety enforcement function (safe-state behavior, safety integrity logic) is disrupted or exhausted, reducing or preventing intended function.</t>
  </si>
  <si>
    <t>Availability degradation in Safety enforcement function (safe-state behavior, safety integrity logic) can interrupt operation or force safe shutdown.</t>
  </si>
  <si>
    <t>Apply malformed/excessive load to Safety enforcement function (safe-state behavior, safety integrity logic); verify graceful degradation, recovery, and safe-state handling.</t>
  </si>
  <si>
    <t>TH2-0009</t>
  </si>
  <si>
    <t>An attacker leverages Safety enforcement function (safe-state behavior, safety integrity logic) to gain privileges beyond intended authorization.</t>
  </si>
  <si>
    <t>Privilege escalation via Safety enforcement function (safe-state behavior, safety integrity logic) can bypass trust boundaries and policy enforcement.</t>
  </si>
  <si>
    <t>Attempt privileged operations through Safety enforcement function (safe-state behavior, safety integrity logic) from unprivileged context; verify strict authorization enforcement.</t>
  </si>
  <si>
    <t>TH2-0010</t>
  </si>
  <si>
    <t>Non-safe host compute, runtime, and service execution platform</t>
  </si>
  <si>
    <t>Unauthorized entity impersonates a trusted actor for Host compute platform (CPU3 and runtime stack).</t>
  </si>
  <si>
    <t>Host compute platform (CPU3 and runtime stack) relies on trusted identity or origin assumptions.</t>
  </si>
  <si>
    <t>Attempt identity spoofing against Host compute platform (CPU3 and runtime stack); verify rejection, alerting, and no unauthorized state change.</t>
  </si>
  <si>
    <t>TH2-0011</t>
  </si>
  <si>
    <t>Data, state, or control of Host compute platform (CPU3 and runtime stack) is modified without authorization.</t>
  </si>
  <si>
    <t>Integrity loss in Host compute platform (CPU3 and runtime stack) can directly alter system behavior.</t>
  </si>
  <si>
    <t>Inject or modify payload/state for Host compute platform (CPU3 and runtime stack); verify detection, rejection, and fail-safe behavior.</t>
  </si>
  <si>
    <t>TH2-0012</t>
  </si>
  <si>
    <t>A party performs an action on Host compute platform (CPU3 and runtime stack) and later denies it due to weak accountability.</t>
  </si>
  <si>
    <t>Accountability, Non-Repudiation</t>
  </si>
  <si>
    <t>Authenticated User / Medium</t>
  </si>
  <si>
    <t>Without attributable records for Host compute platform (CPU3 and runtime stack), incident investigation is weakened.</t>
  </si>
  <si>
    <t>Execute security-relevant action on Host compute platform (CPU3 and runtime stack); verify attributable, timestamped, tamper-evident audit trail.</t>
  </si>
  <si>
    <t>TH2-0013</t>
  </si>
  <si>
    <t>Sensitive information from Host compute platform (CPU3 and runtime stack) is disclosed to unauthorized parties.</t>
  </si>
  <si>
    <t>Exposure from Host compute platform (CPU3 and runtime stack) can aid follow-on attacks and operational reconnaissance.</t>
  </si>
  <si>
    <t>Attempt unauthorized read/sniff of Host compute platform (CPU3 and runtime stack); verify access denial and data minimization.</t>
  </si>
  <si>
    <t>TH2-0014</t>
  </si>
  <si>
    <t>Host compute platform (CPU3 and runtime stack) is disrupted or exhausted, reducing or preventing intended function.</t>
  </si>
  <si>
    <t>Availability degradation in Host compute platform (CPU3 and runtime stack) can interrupt operation or force safe shutdown.</t>
  </si>
  <si>
    <t>Apply malformed/excessive load to Host compute platform (CPU3 and runtime stack); verify graceful degradation, recovery, and safe-state handling.</t>
  </si>
  <si>
    <t>TH2-0015</t>
  </si>
  <si>
    <t>An attacker leverages Host compute platform (CPU3 and runtime stack) to gain privileges beyond intended authorization.</t>
  </si>
  <si>
    <t>Privilege escalation via Host compute platform (CPU3 and runtime stack) can bypass trust boundaries and policy enforcement.</t>
  </si>
  <si>
    <t>Attempt privileged operations through Host compute platform (CPU3 and runtime stack) from unprivileged context; verify strict authorization enforcement.</t>
  </si>
  <si>
    <t>TH2-0016</t>
  </si>
  <si>
    <t>Safety compute domain with diverse-redundant processing</t>
  </si>
  <si>
    <t>Unauthorized entity impersonates a trusted actor for Safety compute platform (SCPU1/SCPU2 and safe runtime/OS).</t>
  </si>
  <si>
    <t>Safety compute platform (SCPU1/SCPU2 and safe runtime/OS) relies on trusted identity or origin assumptions.</t>
  </si>
  <si>
    <t>Attempt identity spoofing against Safety compute platform (SCPU1/SCPU2 and safe runtime/OS); verify rejection, alerting, and no unauthorized state change.</t>
  </si>
  <si>
    <t>TH2-0017</t>
  </si>
  <si>
    <t>Data, state, or control of Safety compute platform (SCPU1/SCPU2 and safe runtime/OS) is modified without authorization.</t>
  </si>
  <si>
    <t>Integrity loss in Safety compute platform (SCPU1/SCPU2 and safe runtime/OS) can directly alter system behavior.</t>
  </si>
  <si>
    <t>Inject or modify payload/state for Safety compute platform (SCPU1/SCPU2 and safe runtime/OS); verify detection, rejection, and fail-safe behavior.</t>
  </si>
  <si>
    <t>TH2-0018</t>
  </si>
  <si>
    <t>A party performs an action on Safety compute platform (SCPU1/SCPU2 and safe runtime/OS) and later denies it due to weak accountability.</t>
  </si>
  <si>
    <t>Without attributable records for Safety compute platform (SCPU1/SCPU2 and safe runtime/OS), incident investigation is weakened.</t>
  </si>
  <si>
    <t>Execute security-relevant action on Safety compute platform (SCPU1/SCPU2 and safe runtime/OS); verify attributable, timestamped, tamper-evident audit trail.</t>
  </si>
  <si>
    <t>TH2-0019</t>
  </si>
  <si>
    <t>Safety compute platform (SCPU1/SCPU2 and safe runtime/OS) is disrupted or exhausted, reducing or preventing intended function.</t>
  </si>
  <si>
    <t>Availability degradation in Safety compute platform (SCPU1/SCPU2 and safe runtime/OS) can interrupt operation or force safe shutdown.</t>
  </si>
  <si>
    <t>Apply malformed/excessive load to Safety compute platform (SCPU1/SCPU2 and safe runtime/OS); verify graceful degradation, recovery, and safe-state handling.</t>
  </si>
  <si>
    <t>TH2-0020</t>
  </si>
  <si>
    <t>An attacker leverages Safety compute platform (SCPU1/SCPU2 and safe runtime/OS) to gain privileges beyond intended authorization.</t>
  </si>
  <si>
    <t>Privilege escalation via Safety compute platform (SCPU1/SCPU2 and safe runtime/OS) can bypass trust boundaries and policy enforcement.</t>
  </si>
  <si>
    <t>Attempt privileged operations through Safety compute platform (SCPU1/SCPU2 and safe runtime/OS) from unprivileged context; verify strict authorization enforcement.</t>
  </si>
  <si>
    <t>TH2-0021</t>
  </si>
  <si>
    <t>Fieldbus protocol and frame handling processing core</t>
  </si>
  <si>
    <t>Unauthorized entity impersonates a trusted actor for Fieldbus/network processing engine (NetX90 and protocol handling core).</t>
  </si>
  <si>
    <t>Fieldbus/network processing engine (NetX90 and protocol handling core) relies on trusted identity or origin assumptions.</t>
  </si>
  <si>
    <t>Attempt identity spoofing against Fieldbus/network processing engine (NetX90 and protocol handling core); verify rejection, alerting, and no unauthorized state change.</t>
  </si>
  <si>
    <t>TH2-0022</t>
  </si>
  <si>
    <t>Data, state, or control of Fieldbus/network processing engine (NetX90 and protocol handling core) is modified without authorization.</t>
  </si>
  <si>
    <t>Integrity loss in Fieldbus/network processing engine (NetX90 and protocol handling core) can directly alter system behavior.</t>
  </si>
  <si>
    <t>Inject or modify payload/state for Fieldbus/network processing engine (NetX90 and protocol handling core); verify detection, rejection, and fail-safe behavior.</t>
  </si>
  <si>
    <t>TH2-0023</t>
  </si>
  <si>
    <t>Sensitive information from Fieldbus/network processing engine (NetX90 and protocol handling core) is disclosed to unauthorized parties.</t>
  </si>
  <si>
    <t>Exposure from Fieldbus/network processing engine (NetX90 and protocol handling core) can aid follow-on attacks and operational reconnaissance.</t>
  </si>
  <si>
    <t>Attempt unauthorized read/sniff of Fieldbus/network processing engine (NetX90 and protocol handling core); verify access denial and data minimization.</t>
  </si>
  <si>
    <t>TH2-0024</t>
  </si>
  <si>
    <t>Fieldbus/network processing engine (NetX90 and protocol handling core) is disrupted or exhausted, reducing or preventing intended function.</t>
  </si>
  <si>
    <t>Availability degradation in Fieldbus/network processing engine (NetX90 and protocol handling core) can interrupt operation or force safe shutdown.</t>
  </si>
  <si>
    <t>Apply malformed/excessive load to Fieldbus/network processing engine (NetX90 and protocol handling core); verify graceful degradation, recovery, and safe-state handling.</t>
  </si>
  <si>
    <t>TH2-0025</t>
  </si>
  <si>
    <t>An attacker leverages Fieldbus/network processing engine (NetX90 and protocol handling core) to gain privileges beyond intended authorization.</t>
  </si>
  <si>
    <t>Privilege escalation via Fieldbus/network processing engine (NetX90 and protocol handling core) can bypass trust boundaries and policy enforcement.</t>
  </si>
  <si>
    <t>Attempt privileged operations through Fieldbus/network processing engine (NetX90 and protocol handling core) from unprivileged context; verify strict authorization enforcement.</t>
  </si>
  <si>
    <t>TH2-0026</t>
  </si>
  <si>
    <t>Boot and lifecycle trust enforcement chain</t>
  </si>
  <si>
    <t>Unauthorized entity impersonates a trusted actor for Secure boot and lifecycle trust chain (bootloaders, production mode/fuse state).</t>
  </si>
  <si>
    <t>Secure boot and lifecycle trust chain (bootloaders, production mode/fuse state) relies on trusted identity or origin assumptions.</t>
  </si>
  <si>
    <t>Attempt identity spoofing against Secure boot and lifecycle trust chain (bootloaders, production mode/fuse state); verify rejection, alerting, and no unauthorized state change.</t>
  </si>
  <si>
    <t>TH2-0027</t>
  </si>
  <si>
    <t>Data, state, or control of Secure boot and lifecycle trust chain (bootloaders, production mode/fuse state) is modified without authorization.</t>
  </si>
  <si>
    <t>Integrity loss in Secure boot and lifecycle trust chain (bootloaders, production mode/fuse state) can directly alter system behavior.</t>
  </si>
  <si>
    <t>Inject or modify payload/state for Secure boot and lifecycle trust chain (bootloaders, production mode/fuse state); verify detection, rejection, and fail-safe behavior.</t>
  </si>
  <si>
    <t>TH2-0028</t>
  </si>
  <si>
    <t>Secure boot and lifecycle trust chain (bootloaders, production mode/fuse state) is disrupted or exhausted, reducing or preventing intended function.</t>
  </si>
  <si>
    <t>Availability degradation in Secure boot and lifecycle trust chain (bootloaders, production mode/fuse state) can interrupt operation or force safe shutdown.</t>
  </si>
  <si>
    <t>Apply malformed/excessive load to Secure boot and lifecycle trust chain (bootloaders, production mode/fuse state); verify graceful degradation, recovery, and safe-state handling.</t>
  </si>
  <si>
    <t>TH2-0029</t>
  </si>
  <si>
    <t>An attacker leverages Secure boot and lifecycle trust chain (bootloaders, production mode/fuse state) to gain privileges beyond intended authorization.</t>
  </si>
  <si>
    <t>Privilege escalation via Secure boot and lifecycle trust chain (bootloaders, production mode/fuse state) can bypass trust boundaries and policy enforcement.</t>
  </si>
  <si>
    <t>Attempt privileged operations through Secure boot and lifecycle trust chain (bootloaders, production mode/fuse state) from unprivileged context; verify strict authorization enforcement.</t>
  </si>
  <si>
    <t>TH2-0030</t>
  </si>
  <si>
    <t>Firmware payloads and staged artifacts at rest</t>
  </si>
  <si>
    <t>Unauthorized entity impersonates a trusted actor for Firmware images and update artifacts (containers, staged images).</t>
  </si>
  <si>
    <t>Firmware images and update artifacts (containers, staged images) relies on trusted identity or origin assumptions.</t>
  </si>
  <si>
    <t>Attempt identity spoofing against Firmware images and update artifacts (containers, staged images); verify rejection, alerting, and no unauthorized state change.</t>
  </si>
  <si>
    <t>TH2-0031</t>
  </si>
  <si>
    <t>Data, state, or control of Firmware images and update artifacts (containers, staged images) is modified without authorization.</t>
  </si>
  <si>
    <t>Integrity loss in Firmware images and update artifacts (containers, staged images) can directly alter system behavior.</t>
  </si>
  <si>
    <t>Inject or modify payload/state for Firmware images and update artifacts (containers, staged images); verify detection, rejection, and fail-safe behavior.</t>
  </si>
  <si>
    <t>TH2-0032</t>
  </si>
  <si>
    <t>Sensitive information from Firmware images and update artifacts (containers, staged images) is disclosed to unauthorized parties.</t>
  </si>
  <si>
    <t>Exposure from Firmware images and update artifacts (containers, staged images) can aid follow-on attacks and operational reconnaissance.</t>
  </si>
  <si>
    <t>Attempt unauthorized read/sniff of Firmware images and update artifacts (containers, staged images); verify access denial and data minimization.</t>
  </si>
  <si>
    <t>TH2-0033</t>
  </si>
  <si>
    <t>Firmware images and update artifacts (containers, staged images) is disrupted or exhausted, reducing or preventing intended function.</t>
  </si>
  <si>
    <t>Availability degradation in Firmware images and update artifacts (containers, staged images) can interrupt operation or force safe shutdown.</t>
  </si>
  <si>
    <t>Apply malformed/excessive load to Firmware images and update artifacts (containers, staged images); verify graceful degradation, recovery, and safe-state handling.</t>
  </si>
  <si>
    <t>TH2-0034</t>
  </si>
  <si>
    <t>An attacker leverages Firmware images and update artifacts (containers, staged images) to gain privileges beyond intended authorization.</t>
  </si>
  <si>
    <t>Privilege escalation via Firmware images and update artifacts (containers, staged images) can bypass trust boundaries and policy enforcement.</t>
  </si>
  <si>
    <t>Attempt privileged operations through Firmware images and update artifacts (containers, staged images) from unprivileged context; verify strict authorization enforcement.</t>
  </si>
  <si>
    <t>TH2-0035</t>
  </si>
  <si>
    <t>Firmware transport, install controls, and update state logic</t>
  </si>
  <si>
    <t>Unauthorized entity impersonates a trusted actor for Firmware update/install mechanisms (services, update states, anti-downgrade policy).</t>
  </si>
  <si>
    <t>Firmware update/install mechanisms (services, update states, anti-downgrade policy) relies on trusted identity or origin assumptions.</t>
  </si>
  <si>
    <t>Attempt identity spoofing against Firmware update/install mechanisms (services, update states, anti-downgrade policy); verify rejection, alerting, and no unauthorized state change.</t>
  </si>
  <si>
    <t>TH2-0036</t>
  </si>
  <si>
    <t>Data, state, or control of Firmware update/install mechanisms (services, update states, anti-downgrade policy) is modified without authorization.</t>
  </si>
  <si>
    <t>Integrity loss in Firmware update/install mechanisms (services, update states, anti-downgrade policy) can directly alter system behavior.</t>
  </si>
  <si>
    <t>Inject or modify payload/state for Firmware update/install mechanisms (services, update states, anti-downgrade policy); verify detection, rejection, and fail-safe behavior.</t>
  </si>
  <si>
    <t>TH2-0037</t>
  </si>
  <si>
    <t>A party performs an action on Firmware update/install mechanisms (services, update states, anti-downgrade policy) and later denies it due to weak accountability.</t>
  </si>
  <si>
    <t>Without attributable records for Firmware update/install mechanisms (services, update states, anti-downgrade policy), incident investigation is weakened.</t>
  </si>
  <si>
    <t>Execute security-relevant action on Firmware update/install mechanisms (services, update states, anti-downgrade policy); verify attributable, timestamped, tamper-evident audit trail.</t>
  </si>
  <si>
    <t>TH2-0038</t>
  </si>
  <si>
    <t>Firmware update/install mechanisms (services, update states, anti-downgrade policy) is disrupted or exhausted, reducing or preventing intended function.</t>
  </si>
  <si>
    <t>Availability degradation in Firmware update/install mechanisms (services, update states, anti-downgrade policy) can interrupt operation or force safe shutdown.</t>
  </si>
  <si>
    <t>Apply malformed/excessive load to Firmware update/install mechanisms (services, update states, anti-downgrade policy); verify graceful degradation, recovery, and safe-state handling.</t>
  </si>
  <si>
    <t>TH2-0039</t>
  </si>
  <si>
    <t>An attacker leverages Firmware update/install mechanisms (services, update states, anti-downgrade policy) to gain privileges beyond intended authorization.</t>
  </si>
  <si>
    <t>Privilege escalation via Firmware update/install mechanisms (services, update states, anti-downgrade policy) can bypass trust boundaries and policy enforcement.</t>
  </si>
  <si>
    <t>Attempt privileged operations through Firmware update/install mechanisms (services, update states, anti-downgrade policy) from unprivileged context; verify strict authorization enforcement.</t>
  </si>
  <si>
    <t>TH2-0040</t>
  </si>
  <si>
    <t>Non-volatile storage of code, config, identity, and logs</t>
  </si>
  <si>
    <t>Data, state, or control of Persistent storage for code and security-relevant data (internal/external flash, shared update flash, EEPROMs) is modified without authorization.</t>
  </si>
  <si>
    <t>Integrity loss in Persistent storage for code and security-relevant data (internal/external flash, shared update flash, EEPROMs) can directly alter system behavior.</t>
  </si>
  <si>
    <t>Inject or modify payload/state for Persistent storage for code and security-relevant data (internal/external flash, shared update flash, EEPROMs); verify detection, rejection, and fail-safe behavior.</t>
  </si>
  <si>
    <t>TH2-0041</t>
  </si>
  <si>
    <t>A party performs an action on Persistent storage for code and security-relevant data (internal/external flash, shared update flash, EEPROMs) and later denies it due to weak accountability.</t>
  </si>
  <si>
    <t>Without attributable records for Persistent storage for code and security-relevant data (internal/external flash, shared update flash, EEPROMs), incident investigation is weakened.</t>
  </si>
  <si>
    <t>Execute security-relevant action on Persistent storage for code and security-relevant data (internal/external flash, shared update flash, EEPROMs); verify attributable, timestamped, tamper-evident audit trail.</t>
  </si>
  <si>
    <t>TH2-0042</t>
  </si>
  <si>
    <t>Sensitive information from Persistent storage for code and security-relevant data (internal/external flash, shared update flash, EEPROMs) is disclosed to unauthorized parties.</t>
  </si>
  <si>
    <t>Exposure from Persistent storage for code and security-relevant data (internal/external flash, shared update flash, EEPROMs) can aid follow-on attacks and operational reconnaissance.</t>
  </si>
  <si>
    <t>Attempt unauthorized read/sniff of Persistent storage for code and security-relevant data (internal/external flash, shared update flash, EEPROMs); verify access denial and data minimization.</t>
  </si>
  <si>
    <t>TH2-0043</t>
  </si>
  <si>
    <t>Persistent storage for code and security-relevant data (internal/external flash, shared update flash, EEPROMs) is disrupted or exhausted, reducing or preventing intended function.</t>
  </si>
  <si>
    <t>Availability degradation in Persistent storage for code and security-relevant data (internal/external flash, shared update flash, EEPROMs) can interrupt operation or force safe shutdown.</t>
  </si>
  <si>
    <t>Apply malformed/excessive load to Persistent storage for code and security-relevant data (internal/external flash, shared update flash, EEPROMs); verify graceful degradation, recovery, and safe-state handling.</t>
  </si>
  <si>
    <t>TH2-0044</t>
  </si>
  <si>
    <t>An attacker leverages Persistent storage for code and security-relevant data (internal/external flash, shared update flash, EEPROMs) to gain privileges beyond intended authorization.</t>
  </si>
  <si>
    <t>Privilege escalation via Persistent storage for code and security-relevant data (internal/external flash, shared update flash, EEPROMs) can bypass trust boundaries and policy enforcement.</t>
  </si>
  <si>
    <t>Attempt privileged operations through Persistent storage for code and security-relevant data (internal/external flash, shared update flash, EEPROMs) from unprivileged context; verify strict authorization enforcement.</t>
  </si>
  <si>
    <t>TH2-0045</t>
  </si>
  <si>
    <t>Identity, addressing, and trust-decision data</t>
  </si>
  <si>
    <t>Unauthorized entity impersonates a trusted actor for Device identity and trust data (I&amp;M data, device/app tags, safe address, identity material).</t>
  </si>
  <si>
    <t>Device identity and trust data (I&amp;M data, device/app tags, safe address, identity material) relies on trusted identity or origin assumptions.</t>
  </si>
  <si>
    <t>Attempt identity spoofing against Device identity and trust data (I&amp;M data, device/app tags, safe address, identity material); verify rejection, alerting, and no unauthorized state change.</t>
  </si>
  <si>
    <t>TH2-0046</t>
  </si>
  <si>
    <t>Data, state, or control of Device identity and trust data (I&amp;M data, device/app tags, safe address, identity material) is modified without authorization.</t>
  </si>
  <si>
    <t>Integrity loss in Device identity and trust data (I&amp;M data, device/app tags, safe address, identity material) can directly alter system behavior.</t>
  </si>
  <si>
    <t>Inject or modify payload/state for Device identity and trust data (I&amp;M data, device/app tags, safe address, identity material); verify detection, rejection, and fail-safe behavior.</t>
  </si>
  <si>
    <t>TH2-0047</t>
  </si>
  <si>
    <t>Sensitive information from Device identity and trust data (I&amp;M data, device/app tags, safe address, identity material) is disclosed to unauthorized parties.</t>
  </si>
  <si>
    <t>Exposure from Device identity and trust data (I&amp;M data, device/app tags, safe address, identity material) can aid follow-on attacks and operational reconnaissance.</t>
  </si>
  <si>
    <t>Attempt unauthorized read/sniff of Device identity and trust data (I&amp;M data, device/app tags, safe address, identity material); verify access denial and data minimization.</t>
  </si>
  <si>
    <t>TH2-0048</t>
  </si>
  <si>
    <t>Device identity and trust data (I&amp;M data, device/app tags, safe address, identity material) is disrupted or exhausted, reducing or preventing intended function.</t>
  </si>
  <si>
    <t>Availability degradation in Device identity and trust data (I&amp;M data, device/app tags, safe address, identity material) can interrupt operation or force safe shutdown.</t>
  </si>
  <si>
    <t>Apply malformed/excessive load to Device identity and trust data (I&amp;M data, device/app tags, safe address, identity material); verify graceful degradation, recovery, and safe-state handling.</t>
  </si>
  <si>
    <t>TH2-0049</t>
  </si>
  <si>
    <t>An attacker leverages Device identity and trust data (I&amp;M data, device/app tags, safe address, identity material) to gain privileges beyond intended authorization.</t>
  </si>
  <si>
    <t>Privilege escalation via Device identity and trust data (I&amp;M data, device/app tags, safe address, identity material) can bypass trust boundaries and policy enforcement.</t>
  </si>
  <si>
    <t>Attempt privileged operations through Device identity and trust data (I&amp;M data, device/app tags, safe address, identity material) from unprivileged context; verify strict authorization enforcement.</t>
  </si>
  <si>
    <t>TH2-0050</t>
  </si>
  <si>
    <t>Security posture and service hardening configuration data</t>
  </si>
  <si>
    <t>Unauthorized entity impersonates a trusted actor for Security configuration data (firewall/routing/VPN/remote access and service hardening settings).</t>
  </si>
  <si>
    <t>Security configuration data (firewall/routing/VPN/remote access and service hardening settings) relies on trusted identity or origin assumptions.</t>
  </si>
  <si>
    <t>Attempt identity spoofing against Security configuration data (firewall/routing/VPN/remote access and service hardening settings); verify rejection, alerting, and no unauthorized state change.</t>
  </si>
  <si>
    <t>TH2-0051</t>
  </si>
  <si>
    <t>Data, state, or control of Security configuration data (firewall/routing/VPN/remote access and service hardening settings) is modified without authorization.</t>
  </si>
  <si>
    <t>Integrity loss in Security configuration data (firewall/routing/VPN/remote access and service hardening settings) can directly alter system behavior.</t>
  </si>
  <si>
    <t>Inject or modify payload/state for Security configuration data (firewall/routing/VPN/remote access and service hardening settings); verify detection, rejection, and fail-safe behavior.</t>
  </si>
  <si>
    <t>TH2-0052</t>
  </si>
  <si>
    <t>A party performs an action on Security configuration data (firewall/routing/VPN/remote access and service hardening settings) and later denies it due to weak accountability.</t>
  </si>
  <si>
    <t>Without attributable records for Security configuration data (firewall/routing/VPN/remote access and service hardening settings), incident investigation is weakened.</t>
  </si>
  <si>
    <t>Execute security-relevant action on Security configuration data (firewall/routing/VPN/remote access and service hardening settings); verify attributable, timestamped, tamper-evident audit trail.</t>
  </si>
  <si>
    <t>TH2-0053</t>
  </si>
  <si>
    <t>Sensitive information from Security configuration data (firewall/routing/VPN/remote access and service hardening settings) is disclosed to unauthorized parties.</t>
  </si>
  <si>
    <t>Exposure from Security configuration data (firewall/routing/VPN/remote access and service hardening settings) can aid follow-on attacks and operational reconnaissance.</t>
  </si>
  <si>
    <t>Attempt unauthorized read/sniff of Security configuration data (firewall/routing/VPN/remote access and service hardening settings); verify access denial and data minimization.</t>
  </si>
  <si>
    <t>TH2-0054</t>
  </si>
  <si>
    <t>Security configuration data (firewall/routing/VPN/remote access and service hardening settings) is disrupted or exhausted, reducing or preventing intended function.</t>
  </si>
  <si>
    <t>Availability degradation in Security configuration data (firewall/routing/VPN/remote access and service hardening settings) can interrupt operation or force safe shutdown.</t>
  </si>
  <si>
    <t>Apply malformed/excessive load to Security configuration data (firewall/routing/VPN/remote access and service hardening settings); verify graceful degradation, recovery, and safe-state handling.</t>
  </si>
  <si>
    <t>TH2-0055</t>
  </si>
  <si>
    <t>An attacker leverages Security configuration data (firewall/routing/VPN/remote access and service hardening settings) to gain privileges beyond intended authorization.</t>
  </si>
  <si>
    <t>Privilege escalation via Security configuration data (firewall/routing/VPN/remote access and service hardening settings) can bypass trust boundaries and policy enforcement.</t>
  </si>
  <si>
    <t>Attempt privileged operations through Security configuration data (firewall/routing/VPN/remote access and service hardening settings) from unprivileged context; verify strict authorization enforcement.</t>
  </si>
  <si>
    <t>TH2-0056</t>
  </si>
  <si>
    <t>Safety-critical configuration and parameter integrity values</t>
  </si>
  <si>
    <t>Unauthorized entity impersonates a trusted actor for Safety configuration data (F-parameters, iParameters, CRC-protected parameter integrity).</t>
  </si>
  <si>
    <t>Safety configuration data (F-parameters, iParameters, CRC-protected parameter integrity) relies on trusted identity or origin assumptions.</t>
  </si>
  <si>
    <t>Attempt identity spoofing against Safety configuration data (F-parameters, iParameters, CRC-protected parameter integrity); verify rejection, alerting, and no unauthorized state change.</t>
  </si>
  <si>
    <t>TH2-0057</t>
  </si>
  <si>
    <t>Data, state, or control of Safety configuration data (F-parameters, iParameters, CRC-protected parameter integrity) is modified without authorization.</t>
  </si>
  <si>
    <t>Integrity loss in Safety configuration data (F-parameters, iParameters, CRC-protected parameter integrity) can directly alter system behavior.</t>
  </si>
  <si>
    <t>Inject or modify payload/state for Safety configuration data (F-parameters, iParameters, CRC-protected parameter integrity); verify detection, rejection, and fail-safe behavior.</t>
  </si>
  <si>
    <t>TH2-0058</t>
  </si>
  <si>
    <t>A party performs an action on Safety configuration data (F-parameters, iParameters, CRC-protected parameter integrity) and later denies it due to weak accountability.</t>
  </si>
  <si>
    <t>Without attributable records for Safety configuration data (F-parameters, iParameters, CRC-protected parameter integrity), incident investigation is weakened.</t>
  </si>
  <si>
    <t>Execute security-relevant action on Safety configuration data (F-parameters, iParameters, CRC-protected parameter integrity); verify attributable, timestamped, tamper-evident audit trail.</t>
  </si>
  <si>
    <t>TH2-0059</t>
  </si>
  <si>
    <t>Sensitive information from Safety configuration data (F-parameters, iParameters, CRC-protected parameter integrity) is disclosed to unauthorized parties.</t>
  </si>
  <si>
    <t>Exposure from Safety configuration data (F-parameters, iParameters, CRC-protected parameter integrity) can aid follow-on attacks and operational reconnaissance.</t>
  </si>
  <si>
    <t>Attempt unauthorized read/sniff of Safety configuration data (F-parameters, iParameters, CRC-protected parameter integrity); verify access denial and data minimization.</t>
  </si>
  <si>
    <t>TH2-0060</t>
  </si>
  <si>
    <t>Safety configuration data (F-parameters, iParameters, CRC-protected parameter integrity) is disrupted or exhausted, reducing or preventing intended function.</t>
  </si>
  <si>
    <t>Availability degradation in Safety configuration data (F-parameters, iParameters, CRC-protected parameter integrity) can interrupt operation or force safe shutdown.</t>
  </si>
  <si>
    <t>Apply malformed/excessive load to Safety configuration data (F-parameters, iParameters, CRC-protected parameter integrity); verify graceful degradation, recovery, and safe-state handling.</t>
  </si>
  <si>
    <t>TH2-0061</t>
  </si>
  <si>
    <t>An attacker leverages Safety configuration data (F-parameters, iParameters, CRC-protected parameter integrity) to gain privileges beyond intended authorization.</t>
  </si>
  <si>
    <t>Privilege escalation via Safety configuration data (F-parameters, iParameters, CRC-protected parameter integrity) can bypass trust boundaries and policy enforcement.</t>
  </si>
  <si>
    <t>Attempt privileged operations through Safety configuration data (F-parameters, iParameters, CRC-protected parameter integrity) from unprivileged context; verify strict authorization enforcement.</t>
  </si>
  <si>
    <t>TH2-0062</t>
  </si>
  <si>
    <t>Reset and reprovisioning control capabilities</t>
  </si>
  <si>
    <t>Unauthorized entity impersonates a trusted actor for Factory reset and reprovisioning capabilities (including protocol-triggered reset modes).</t>
  </si>
  <si>
    <t>Factory reset and reprovisioning capabilities (including protocol-triggered reset modes) relies on trusted identity or origin assumptions.</t>
  </si>
  <si>
    <t>Attempt identity spoofing against Factory reset and reprovisioning capabilities (including protocol-triggered reset modes); verify rejection, alerting, and no unauthorized state change.</t>
  </si>
  <si>
    <t>TH2-0063</t>
  </si>
  <si>
    <t>Data, state, or control of Factory reset and reprovisioning capabilities (including protocol-triggered reset modes) is modified without authorization.</t>
  </si>
  <si>
    <t>Integrity loss in Factory reset and reprovisioning capabilities (including protocol-triggered reset modes) can directly alter system behavior.</t>
  </si>
  <si>
    <t>Inject or modify payload/state for Factory reset and reprovisioning capabilities (including protocol-triggered reset modes); verify detection, rejection, and fail-safe behavior.</t>
  </si>
  <si>
    <t>TH2-0064</t>
  </si>
  <si>
    <t>A party performs an action on Factory reset and reprovisioning capabilities (including protocol-triggered reset modes) and later denies it due to weak accountability.</t>
  </si>
  <si>
    <t>Without attributable records for Factory reset and reprovisioning capabilities (including protocol-triggered reset modes), incident investigation is weakened.</t>
  </si>
  <si>
    <t>Execute security-relevant action on Factory reset and reprovisioning capabilities (including protocol-triggered reset modes); verify attributable, timestamped, tamper-evident audit trail.</t>
  </si>
  <si>
    <t>TH2-0065</t>
  </si>
  <si>
    <t>Factory reset and reprovisioning capabilities (including protocol-triggered reset modes) is disrupted or exhausted, reducing or preventing intended function.</t>
  </si>
  <si>
    <t>Availability degradation in Factory reset and reprovisioning capabilities (including protocol-triggered reset modes) can interrupt operation or force safe shutdown.</t>
  </si>
  <si>
    <t>Apply malformed/excessive load to Factory reset and reprovisioning capabilities (including protocol-triggered reset modes); verify graceful degradation, recovery, and safe-state handling.</t>
  </si>
  <si>
    <t>TH2-0066</t>
  </si>
  <si>
    <t>An attacker leverages Factory reset and reprovisioning capabilities (including protocol-triggered reset modes) to gain privileges beyond intended authorization.</t>
  </si>
  <si>
    <t>Privilege escalation via Factory reset and reprovisioning capabilities (including protocol-triggered reset modes) can bypass trust boundaries and policy enforcement.</t>
  </si>
  <si>
    <t>Attempt privileged operations through Factory reset and reprovisioning capabilities (including protocol-triggered reset modes) from unprivileged context; verify strict authorization enforcement.</t>
  </si>
  <si>
    <t>TH2-0067</t>
  </si>
  <si>
    <t>OT-facing communications conduit interfaces and services</t>
  </si>
  <si>
    <t>Unauthorized entity impersonates a trusted actor for OT conduit interfaces (PROFINET/fieldbus ports and services, cyclic/acyclic traffic plane).</t>
  </si>
  <si>
    <t>OT conduit interfaces (PROFINET/fieldbus ports and services, cyclic/acyclic traffic plane) relies on trusted identity or origin assumptions.</t>
  </si>
  <si>
    <t>Attempt identity spoofing against OT conduit interfaces (PROFINET/fieldbus ports and services, cyclic/acyclic traffic plane); verify rejection, alerting, and no unauthorized state change.</t>
  </si>
  <si>
    <t>TH2-0068</t>
  </si>
  <si>
    <t>Data, state, or control of OT conduit interfaces (PROFINET/fieldbus ports and services, cyclic/acyclic traffic plane) is modified without authorization.</t>
  </si>
  <si>
    <t>Integrity loss in OT conduit interfaces (PROFINET/fieldbus ports and services, cyclic/acyclic traffic plane) can directly alter system behavior.</t>
  </si>
  <si>
    <t>Inject or modify payload/state for OT conduit interfaces (PROFINET/fieldbus ports and services, cyclic/acyclic traffic plane); verify detection, rejection, and fail-safe behavior.</t>
  </si>
  <si>
    <t>TH2-0069</t>
  </si>
  <si>
    <t>Sensitive information from OT conduit interfaces (PROFINET/fieldbus ports and services, cyclic/acyclic traffic plane) is disclosed to unauthorized parties.</t>
  </si>
  <si>
    <t>Exposure from OT conduit interfaces (PROFINET/fieldbus ports and services, cyclic/acyclic traffic plane) can aid follow-on attacks and operational reconnaissance.</t>
  </si>
  <si>
    <t>Attempt unauthorized read/sniff of OT conduit interfaces (PROFINET/fieldbus ports and services, cyclic/acyclic traffic plane); verify access denial and data minimization.</t>
  </si>
  <si>
    <t>TH2-0070</t>
  </si>
  <si>
    <t>OT conduit interfaces (PROFINET/fieldbus ports and services, cyclic/acyclic traffic plane) is disrupted or exhausted, reducing or preventing intended function.</t>
  </si>
  <si>
    <t>Availability degradation in OT conduit interfaces (PROFINET/fieldbus ports and services, cyclic/acyclic traffic plane) can interrupt operation or force safe shutdown.</t>
  </si>
  <si>
    <t>Apply malformed/excessive load to OT conduit interfaces (PROFINET/fieldbus ports and services, cyclic/acyclic traffic plane); verify graceful degradation, recovery, and safe-state handling.</t>
  </si>
  <si>
    <t>TH2-0071</t>
  </si>
  <si>
    <t>An attacker leverages OT conduit interfaces (PROFINET/fieldbus ports and services, cyclic/acyclic traffic plane) to gain privileges beyond intended authorization.</t>
  </si>
  <si>
    <t>Privilege escalation via OT conduit interfaces (PROFINET/fieldbus ports and services, cyclic/acyclic traffic plane) can bypass trust boundaries and policy enforcement.</t>
  </si>
  <si>
    <t>Attempt privileged operations through OT conduit interfaces (PROFINET/fieldbus ports and services, cyclic/acyclic traffic plane) from unprivileged context; verify strict authorization enforcement.</t>
  </si>
  <si>
    <t>TH2-0072</t>
  </si>
  <si>
    <t>IT-facing management interfaces and service endpoints</t>
  </si>
  <si>
    <t>Unauthorized entity impersonates a trusted actor for IT and remote management conduit interfaces (web/API/service interfaces).</t>
  </si>
  <si>
    <t>IT and remote management conduit interfaces (web/API/service interfaces) relies on trusted identity or origin assumptions.</t>
  </si>
  <si>
    <t>Attempt identity spoofing against IT and remote management conduit interfaces (web/API/service interfaces); verify rejection, alerting, and no unauthorized state change.</t>
  </si>
  <si>
    <t>TH2-0073</t>
  </si>
  <si>
    <t>Data, state, or control of IT and remote management conduit interfaces (web/API/service interfaces) is modified without authorization.</t>
  </si>
  <si>
    <t>Integrity loss in IT and remote management conduit interfaces (web/API/service interfaces) can directly alter system behavior.</t>
  </si>
  <si>
    <t>Inject or modify payload/state for IT and remote management conduit interfaces (web/API/service interfaces); verify detection, rejection, and fail-safe behavior.</t>
  </si>
  <si>
    <t>TH2-0074</t>
  </si>
  <si>
    <t>A party performs an action on IT and remote management conduit interfaces (web/API/service interfaces) and later denies it due to weak accountability.</t>
  </si>
  <si>
    <t>Without attributable records for IT and remote management conduit interfaces (web/API/service interfaces), incident investigation is weakened.</t>
  </si>
  <si>
    <t>Execute security-relevant action on IT and remote management conduit interfaces (web/API/service interfaces); verify attributable, timestamped, tamper-evident audit trail.</t>
  </si>
  <si>
    <t>TH2-0075</t>
  </si>
  <si>
    <t>Sensitive information from IT and remote management conduit interfaces (web/API/service interfaces) is disclosed to unauthorized parties.</t>
  </si>
  <si>
    <t>Exposure from IT and remote management conduit interfaces (web/API/service interfaces) can aid follow-on attacks and operational reconnaissance.</t>
  </si>
  <si>
    <t>Attempt unauthorized read/sniff of IT and remote management conduit interfaces (web/API/service interfaces); verify access denial and data minimization.</t>
  </si>
  <si>
    <t>TH2-0076</t>
  </si>
  <si>
    <t>IT and remote management conduit interfaces (web/API/service interfaces) is disrupted or exhausted, reducing or preventing intended function.</t>
  </si>
  <si>
    <t>Availability degradation in IT and remote management conduit interfaces (web/API/service interfaces) can interrupt operation or force safe shutdown.</t>
  </si>
  <si>
    <t>Apply malformed/excessive load to IT and remote management conduit interfaces (web/API/service interfaces); verify graceful degradation, recovery, and safe-state handling.</t>
  </si>
  <si>
    <t>TH2-0077</t>
  </si>
  <si>
    <t>An attacker leverages IT and remote management conduit interfaces (web/API/service interfaces) to gain privileges beyond intended authorization.</t>
  </si>
  <si>
    <t>Privilege escalation via IT and remote management conduit interfaces (web/API/service interfaces) can bypass trust boundaries and policy enforcement.</t>
  </si>
  <si>
    <t>Attempt privileged operations through IT and remote management conduit interfaces (web/API/service interfaces) from unprivileged context; verify strict authorization enforcement.</t>
  </si>
  <si>
    <t>TH2-0078</t>
  </si>
  <si>
    <t>Internal safe/non-safe and inter-CPU conduit paths</t>
  </si>
  <si>
    <t>Unauthorized entity impersonates a trusted actor for Internal inter-processor conduits (COM to safety, IPC, shared-memory interfaces).</t>
  </si>
  <si>
    <t>Internal inter-processor conduits (COM to safety, IPC, shared-memory interfaces) relies on trusted identity or origin assumptions.</t>
  </si>
  <si>
    <t>Attempt identity spoofing against Internal inter-processor conduits (COM to safety, IPC, shared-memory interfaces); verify rejection, alerting, and no unauthorized state change.</t>
  </si>
  <si>
    <t>TH2-0079</t>
  </si>
  <si>
    <t>Data, state, or control of Internal inter-processor conduits (COM to safety, IPC, shared-memory interfaces) is modified without authorization.</t>
  </si>
  <si>
    <t>Integrity loss in Internal inter-processor conduits (COM to safety, IPC, shared-memory interfaces) can directly alter system behavior.</t>
  </si>
  <si>
    <t>Inject or modify payload/state for Internal inter-processor conduits (COM to safety, IPC, shared-memory interfaces); verify detection, rejection, and fail-safe behavior.</t>
  </si>
  <si>
    <t>TH2-0080</t>
  </si>
  <si>
    <t>Sensitive information from Internal inter-processor conduits (COM to safety, IPC, shared-memory interfaces) is disclosed to unauthorized parties.</t>
  </si>
  <si>
    <t>Exposure from Internal inter-processor conduits (COM to safety, IPC, shared-memory interfaces) can aid follow-on attacks and operational reconnaissance.</t>
  </si>
  <si>
    <t>Attempt unauthorized read/sniff of Internal inter-processor conduits (COM to safety, IPC, shared-memory interfaces); verify access denial and data minimization.</t>
  </si>
  <si>
    <t>TH2-0081</t>
  </si>
  <si>
    <t>Internal inter-processor conduits (COM to safety, IPC, shared-memory interfaces) is disrupted or exhausted, reducing or preventing intended function.</t>
  </si>
  <si>
    <t>Availability degradation in Internal inter-processor conduits (COM to safety, IPC, shared-memory interfaces) can interrupt operation or force safe shutdown.</t>
  </si>
  <si>
    <t>Apply malformed/excessive load to Internal inter-processor conduits (COM to safety, IPC, shared-memory interfaces); verify graceful degradation, recovery, and safe-state handling.</t>
  </si>
  <si>
    <t>TH2-0082</t>
  </si>
  <si>
    <t>An attacker leverages Internal inter-processor conduits (COM to safety, IPC, shared-memory interfaces) to gain privileges beyond intended authorization.</t>
  </si>
  <si>
    <t>Privilege escalation via Internal inter-processor conduits (COM to safety, IPC, shared-memory interfaces) can bypass trust boundaries and policy enforcement.</t>
  </si>
  <si>
    <t>Attempt privileged operations through Internal inter-processor conduits (COM to safety, IPC, shared-memory interfaces) from unprivileged context; verify strict authorization enforcement.</t>
  </si>
  <si>
    <t>TH2-0083</t>
  </si>
  <si>
    <t>Debug, programming, and test access surfaces</t>
  </si>
  <si>
    <t>Unauthorized entity impersonates a trusted actor for Debug, programming, and test access paths (logical and physical).</t>
  </si>
  <si>
    <t>Debug, programming, and test access paths (logical and physical) relies on trusted identity or origin assumptions.</t>
  </si>
  <si>
    <t>Attempt identity spoofing against Debug, programming, and test access paths (logical and physical); verify rejection, alerting, and no unauthorized state change.</t>
  </si>
  <si>
    <t>TH2-0084</t>
  </si>
  <si>
    <t>Data, state, or control of Debug, programming, and test access paths (logical and physical) is modified without authorization.</t>
  </si>
  <si>
    <t>Integrity loss in Debug, programming, and test access paths (logical and physical) can directly alter system behavior.</t>
  </si>
  <si>
    <t>Inject or modify payload/state for Debug, programming, and test access paths (logical and physical); verify detection, rejection, and fail-safe behavior.</t>
  </si>
  <si>
    <t>TH2-0085</t>
  </si>
  <si>
    <t>A party performs an action on Debug, programming, and test access paths (logical and physical) and later denies it due to weak accountability.</t>
  </si>
  <si>
    <t>Without attributable records for Debug, programming, and test access paths (logical and physical), incident investigation is weakened.</t>
  </si>
  <si>
    <t>Execute security-relevant action on Debug, programming, and test access paths (logical and physical); verify attributable, timestamped, tamper-evident audit trail.</t>
  </si>
  <si>
    <t>TH2-0086</t>
  </si>
  <si>
    <t>Sensitive information from Debug, programming, and test access paths (logical and physical) is disclosed to unauthorized parties.</t>
  </si>
  <si>
    <t>Exposure from Debug, programming, and test access paths (logical and physical) can aid follow-on attacks and operational reconnaissance.</t>
  </si>
  <si>
    <t>Attempt unauthorized read/sniff of Debug, programming, and test access paths (logical and physical); verify access denial and data minimization.</t>
  </si>
  <si>
    <t>TH2-0087</t>
  </si>
  <si>
    <t>Debug, programming, and test access paths (logical and physical) is disrupted or exhausted, reducing or preventing intended function.</t>
  </si>
  <si>
    <t>Availability degradation in Debug, programming, and test access paths (logical and physical) can interrupt operation or force safe shutdown.</t>
  </si>
  <si>
    <t>Apply malformed/excessive load to Debug, programming, and test access paths (logical and physical); verify graceful degradation, recovery, and safe-state handling.</t>
  </si>
  <si>
    <t>TH2-0088</t>
  </si>
  <si>
    <t>An attacker leverages Debug, programming, and test access paths (logical and physical) to gain privileges beyond intended authorization.</t>
  </si>
  <si>
    <t>Privilege escalation via Debug, programming, and test access paths (logical and physical) can bypass trust boundaries and policy enforcement.</t>
  </si>
  <si>
    <t>Attempt privileged operations through Debug, programming, and test access paths (logical and physical) from unprivileged context; verify strict authorization enforcement.</t>
  </si>
  <si>
    <t>TH2-0089</t>
  </si>
  <si>
    <t>Physical IO boundary and field wiring ingress points</t>
  </si>
  <si>
    <t>Unauthorized entity impersonates a trusted actor for Physical I/O interfaces and field wiring boundary (DI/DO channels and wiring ingress).</t>
  </si>
  <si>
    <t>Physical I/O interfaces and field wiring boundary (DI/DO channels and wiring ingress) relies on trusted identity or origin assumptions.</t>
  </si>
  <si>
    <t>Attempt identity spoofing against Physical I/O interfaces and field wiring boundary (DI/DO channels and wiring ingress); verify rejection, alerting, and no unauthorized state change.</t>
  </si>
  <si>
    <t>TH2-0090</t>
  </si>
  <si>
    <t>Data, state, or control of Physical I/O interfaces and field wiring boundary (DI/DO channels and wiring ingress) is modified without authorization.</t>
  </si>
  <si>
    <t>Integrity loss in Physical I/O interfaces and field wiring boundary (DI/DO channels and wiring ingress) can directly alter system behavior.</t>
  </si>
  <si>
    <t>Inject or modify payload/state for Physical I/O interfaces and field wiring boundary (DI/DO channels and wiring ingress); verify detection, rejection, and fail-safe behavior.</t>
  </si>
  <si>
    <t>TH2-0091</t>
  </si>
  <si>
    <t>Sensitive information from Physical I/O interfaces and field wiring boundary (DI/DO channels and wiring ingress) is disclosed to unauthorized parties.</t>
  </si>
  <si>
    <t>Exposure from Physical I/O interfaces and field wiring boundary (DI/DO channels and wiring ingress) can aid follow-on attacks and operational reconnaissance.</t>
  </si>
  <si>
    <t>Attempt unauthorized read/sniff of Physical I/O interfaces and field wiring boundary (DI/DO channels and wiring ingress); verify access denial and data minimization.</t>
  </si>
  <si>
    <t>TH2-0092</t>
  </si>
  <si>
    <t>Physical I/O interfaces and field wiring boundary (DI/DO channels and wiring ingress) is disrupted or exhausted, reducing or preventing intended function.</t>
  </si>
  <si>
    <t>Availability degradation in Physical I/O interfaces and field wiring boundary (DI/DO channels and wiring ingress) can interrupt operation or force safe shutdown.</t>
  </si>
  <si>
    <t>Apply malformed/excessive load to Physical I/O interfaces and field wiring boundary (DI/DO channels and wiring ingress); verify graceful degradation, recovery, and safe-state handling.</t>
  </si>
  <si>
    <t>TH2-0093</t>
  </si>
  <si>
    <t>An attacker leverages Physical I/O interfaces and field wiring boundary (DI/DO channels and wiring ingress) to gain privileges beyond intended authorization.</t>
  </si>
  <si>
    <t>Privilege escalation via Physical I/O interfaces and field wiring boundary (DI/DO channels and wiring ingress) can bypass trust boundaries and policy enforcement.</t>
  </si>
  <si>
    <t>Attempt privileged operations through Physical I/O interfaces and field wiring boundary (DI/DO channels and wiring ingress) from unprivileged context; verify strict authorization enforcement.</t>
  </si>
  <si>
    <t>TH2-0094</t>
  </si>
  <si>
    <t>Power conversion, protection, and electrical isolation assets</t>
  </si>
  <si>
    <t>Data, state, or control of Power and electrical isolation domain assets (power module, eFUSE, FE path, galvanic isolation) is modified without authorization.</t>
  </si>
  <si>
    <t>Integrity loss in Power and electrical isolation domain assets (power module, eFUSE, FE path, galvanic isolation) can directly alter system behavior.</t>
  </si>
  <si>
    <t>Inject or modify payload/state for Power and electrical isolation domain assets (power module, eFUSE, FE path, galvanic isolation); verify detection, rejection, and fail-safe behavior.</t>
  </si>
  <si>
    <t>TH2-0095</t>
  </si>
  <si>
    <t>Power and electrical isolation domain assets (power module, eFUSE, FE path, galvanic isolation) is disrupted or exhausted, reducing or preventing intended function.</t>
  </si>
  <si>
    <t>Availability degradation in Power and electrical isolation domain assets (power module, eFUSE, FE path, galvanic isolation) can interrupt operation or force safe shutdown.</t>
  </si>
  <si>
    <t>Apply malformed/excessive load to Power and electrical isolation domain assets (power module, eFUSE, FE path, galvanic isolation); verify graceful degradation, recovery, and safe-state handling.</t>
  </si>
  <si>
    <t>TH2-0096</t>
  </si>
  <si>
    <t>An attacker leverages Power and electrical isolation domain assets (power module, eFUSE, FE path, galvanic isolation) to gain privileges beyond intended authorization.</t>
  </si>
  <si>
    <t>Privilege escalation via Power and electrical isolation domain assets (power module, eFUSE, FE path, galvanic isolation) can bypass trust boundaries and policy enforcement.</t>
  </si>
  <si>
    <t>Attempt privileged operations through Power and electrical isolation domain assets (power module, eFUSE, FE path, galvanic isolation) from unprivileged context; verify strict authorization enforcement.</t>
  </si>
  <si>
    <t>TH2-0097</t>
  </si>
  <si>
    <t>Timing, health, and fault-detection mechanisms</t>
  </si>
  <si>
    <t>Data, state, or control of Availability and fault-detection mechanisms (watchdog, oscillators, cross-temperature checks) is modified without authorization.</t>
  </si>
  <si>
    <t>Integrity loss in Availability and fault-detection mechanisms (watchdog, oscillators, cross-temperature checks) can directly alter system behavior.</t>
  </si>
  <si>
    <t>Inject or modify payload/state for Availability and fault-detection mechanisms (watchdog, oscillators, cross-temperature checks); verify detection, rejection, and fail-safe behavior.</t>
  </si>
  <si>
    <t>TH2-0098</t>
  </si>
  <si>
    <t>Availability and fault-detection mechanisms (watchdog, oscillators, cross-temperature checks) is disrupted or exhausted, reducing or preventing intended function.</t>
  </si>
  <si>
    <t>Availability degradation in Availability and fault-detection mechanisms (watchdog, oscillators, cross-temperature checks) can interrupt operation or force safe shutdown.</t>
  </si>
  <si>
    <t>Apply malformed/excessive load to Availability and fault-detection mechanisms (watchdog, oscillators, cross-temperature checks); verify graceful degradation, recovery, and safe-state handling.</t>
  </si>
  <si>
    <t>TH2-0099</t>
  </si>
  <si>
    <t>An attacker leverages Availability and fault-detection mechanisms (watchdog, oscillators, cross-temperature checks) to gain privileges beyond intended authorization.</t>
  </si>
  <si>
    <t>Privilege escalation via Availability and fault-detection mechanisms (watchdog, oscillators, cross-temperature checks) can bypass trust boundaries and policy enforcement.</t>
  </si>
  <si>
    <t>Attempt privileged operations through Availability and fault-detection mechanisms (watchdog, oscillators, cross-temperature checks) from unprivileged context; verify strict authorization enforcement.</t>
  </si>
  <si>
    <t>TH2-0100</t>
  </si>
  <si>
    <t>Logs, diagnostic evidence, counters, and timing base</t>
  </si>
  <si>
    <t>Data, state, or control of Operational logging, diagnostics, and timebase (error logs, counters, telemetry) is modified without authorization.</t>
  </si>
  <si>
    <t>Integrity loss in Operational logging, diagnostics, and timebase (error logs, counters, telemetry) can directly alter system behavior.</t>
  </si>
  <si>
    <t>Inject or modify payload/state for Operational logging, diagnostics, and timebase (error logs, counters, telemetry); verify detection, rejection, and fail-safe behavior.</t>
  </si>
  <si>
    <t>TH2-0101</t>
  </si>
  <si>
    <t>A party performs an action on Operational logging, diagnostics, and timebase (error logs, counters, telemetry) and later denies it due to weak accountability.</t>
  </si>
  <si>
    <t>Without attributable records for Operational logging, diagnostics, and timebase (error logs, counters, telemetry), incident investigation is weakened.</t>
  </si>
  <si>
    <t>Execute security-relevant action on Operational logging, diagnostics, and timebase (error logs, counters, telemetry); verify attributable, timestamped, tamper-evident audit trail.</t>
  </si>
  <si>
    <t>TH2-0102</t>
  </si>
  <si>
    <t>Sensitive information from Operational logging, diagnostics, and timebase (error logs, counters, telemetry) is disclosed to unauthorized parties.</t>
  </si>
  <si>
    <t>Exposure from Operational logging, diagnostics, and timebase (error logs, counters, telemetry) can aid follow-on attacks and operational reconnaissance.</t>
  </si>
  <si>
    <t>Attempt unauthorized read/sniff of Operational logging, diagnostics, and timebase (error logs, counters, telemetry); verify access denial and data minimization.</t>
  </si>
  <si>
    <t>TH2-0103</t>
  </si>
  <si>
    <t>Operational logging, diagnostics, and timebase (error logs, counters, telemetry) is disrupted or exhausted, reducing or preventing intended function.</t>
  </si>
  <si>
    <t>Availability degradation in Operational logging, diagnostics, and timebase (error logs, counters, telemetry) can interrupt operation or force safe shutdown.</t>
  </si>
  <si>
    <t>Apply malformed/excessive load to Operational logging, diagnostics, and timebase (error logs, counters, telemetry); verify graceful degradation, recovery, and safe-state handling.</t>
  </si>
  <si>
    <t>TH2-0104</t>
  </si>
  <si>
    <t>An attacker leverages Operational logging, diagnostics, and timebase (error logs, counters, telemetry) to gain privileges beyond intended authorization.</t>
  </si>
  <si>
    <t>Privilege escalation via Operational logging, diagnostics, and timebase (error logs, counters, telemetry) can bypass trust boundaries and policy enforcement.</t>
  </si>
  <si>
    <t>Attempt privileged operations through Operational logging, diagnostics, and timebase (error logs, counters, telemetry) from unprivileged context; verify strict authorization enforcement.</t>
  </si>
  <si>
    <t>TH2-0105</t>
  </si>
  <si>
    <t>Engineering artifacts and distribution channels</t>
  </si>
  <si>
    <t>Unauthorized entity impersonates a trusted actor for Engineering integration artifacts and channel (GSD/GSDML and distribution path integrity).</t>
  </si>
  <si>
    <t>Engineering integration artifacts and channel (GSD/GSDML and distribution path integrity) relies on trusted identity or origin assumptions.</t>
  </si>
  <si>
    <t>Attempt identity spoofing against Engineering integration artifacts and channel (GSD/GSDML and distribution path integrity); verify rejection, alerting, and no unauthorized state change.</t>
  </si>
  <si>
    <t>TH2-0106</t>
  </si>
  <si>
    <t>Data, state, or control of Engineering integration artifacts and channel (GSD/GSDML and distribution path integrity) is modified without authorization.</t>
  </si>
  <si>
    <t>Integrity loss in Engineering integration artifacts and channel (GSD/GSDML and distribution path integrity) can directly alter system behavior.</t>
  </si>
  <si>
    <t>Inject or modify payload/state for Engineering integration artifacts and channel (GSD/GSDML and distribution path integrity); verify detection, rejection, and fail-safe behavior.</t>
  </si>
  <si>
    <t>TH2-0107</t>
  </si>
  <si>
    <t>A party performs an action on Engineering integration artifacts and channel (GSD/GSDML and distribution path integrity) and later denies it due to weak accountability.</t>
  </si>
  <si>
    <t>Without attributable records for Engineering integration artifacts and channel (GSD/GSDML and distribution path integrity), incident investigation is weakened.</t>
  </si>
  <si>
    <t>Execute security-relevant action on Engineering integration artifacts and channel (GSD/GSDML and distribution path integrity); verify attributable, timestamped, tamper-evident audit trail.</t>
  </si>
  <si>
    <t>TH2-0108</t>
  </si>
  <si>
    <t>Sensitive information from Engineering integration artifacts and channel (GSD/GSDML and distribution path integrity) is disclosed to unauthorized parties.</t>
  </si>
  <si>
    <t>Exposure from Engineering integration artifacts and channel (GSD/GSDML and distribution path integrity) can aid follow-on attacks and operational reconnaissance.</t>
  </si>
  <si>
    <t>Attempt unauthorized read/sniff of Engineering integration artifacts and channel (GSD/GSDML and distribution path integrity); verify access denial and data minimization.</t>
  </si>
  <si>
    <t>TH2-0109</t>
  </si>
  <si>
    <t>Engineering integration artifacts and channel (GSD/GSDML and distribution path integrity) is disrupted or exhausted, reducing or preventing intended function.</t>
  </si>
  <si>
    <t>Availability degradation in Engineering integration artifacts and channel (GSD/GSDML and distribution path integrity) can interrupt operation or force safe shutdown.</t>
  </si>
  <si>
    <t>Apply malformed/excessive load to Engineering integration artifacts and channel (GSD/GSDML and distribution path integrity); verify graceful degradation, recovery, and safe-state handling.</t>
  </si>
  <si>
    <t>TH2-0110</t>
  </si>
  <si>
    <t>An attacker leverages Engineering integration artifacts and channel (GSD/GSDML and distribution path integrity) to gain privileges beyond intended authorization.</t>
  </si>
  <si>
    <t>Privilege escalation via Engineering integration artifacts and channel (GSD/GSDML and distribution path integrity) can bypass trust boundaries and policy enforcement.</t>
  </si>
  <si>
    <t>Attempt privileged operations through Engineering integration artifacts and channel (GSD/GSDML and distribution path integrity) from unprivileged context; verify strict authorization enforcement.</t>
  </si>
  <si>
    <t>TH2-0111</t>
  </si>
  <si>
    <t>Operational documentation with security and safety relevance</t>
  </si>
  <si>
    <t>Unauthorized entity impersonates a trusted actor for Security/safety operational documentation with cyber relevance (release notes, manuals).</t>
  </si>
  <si>
    <t>Security/safety operational documentation with cyber relevance (release notes, manuals) relies on trusted identity or origin assumptions.</t>
  </si>
  <si>
    <t>Attempt identity spoofing against Security/safety operational documentation with cyber relevance (release notes, manuals); verify rejection, alerting, and no unauthorized state change.</t>
  </si>
  <si>
    <t>TH2-0112</t>
  </si>
  <si>
    <t>Data, state, or control of Security/safety operational documentation with cyber relevance (release notes, manuals) is modified without authorization.</t>
  </si>
  <si>
    <t>Integrity loss in Security/safety operational documentation with cyber relevance (release notes, manuals) can directly alter system behavior.</t>
  </si>
  <si>
    <t>Inject or modify payload/state for Security/safety operational documentation with cyber relevance (release notes, manuals); verify detection, rejection, and fail-safe behavior.</t>
  </si>
  <si>
    <t>TH2-0113</t>
  </si>
  <si>
    <t>Sensitive information from Security/safety operational documentation with cyber relevance (release notes, manuals) is disclosed to unauthorized parties.</t>
  </si>
  <si>
    <t>Exposure from Security/safety operational documentation with cyber relevance (release notes, manuals) can aid follow-on attacks and operational reconnaissance.</t>
  </si>
  <si>
    <t>Attempt unauthorized read/sniff of Security/safety operational documentation with cyber relevance (release notes, manuals); verify access denial and data minimization.</t>
  </si>
  <si>
    <t>TH2-0114</t>
  </si>
  <si>
    <t>Physical actuators influencing security-relevant mode/config state</t>
  </si>
  <si>
    <t>Unauthorized entity impersonates a trusted actor for Physical maintenance/configuration actuators (rotary switch/groupswitch where security-relevant).</t>
  </si>
  <si>
    <t>Physical maintenance/configuration actuators (rotary switch/groupswitch where security-relevant) relies on trusted identity or origin assumptions.</t>
  </si>
  <si>
    <t>Attempt identity spoofing against Physical maintenance/configuration actuators (rotary switch/groupswitch where security-relevant); verify rejection, alerting, and no unauthorized state change.</t>
  </si>
  <si>
    <t>TH2-0115</t>
  </si>
  <si>
    <t>Data, state, or control of Physical maintenance/configuration actuators (rotary switch/groupswitch where security-relevant) is modified without authorization.</t>
  </si>
  <si>
    <t>Integrity loss in Physical maintenance/configuration actuators (rotary switch/groupswitch where security-relevant) can directly alter system behavior.</t>
  </si>
  <si>
    <t>Inject or modify payload/state for Physical maintenance/configuration actuators (rotary switch/groupswitch where security-relevant); verify detection, rejection, and fail-safe behavior.</t>
  </si>
  <si>
    <t>TH2-0116</t>
  </si>
  <si>
    <t>A party performs an action on Physical maintenance/configuration actuators (rotary switch/groupswitch where security-relevant) and later denies it due to weak accountability.</t>
  </si>
  <si>
    <t>Without attributable records for Physical maintenance/configuration actuators (rotary switch/groupswitch where security-relevant), incident investigation is weakened.</t>
  </si>
  <si>
    <t>Execute security-relevant action on Physical maintenance/configuration actuators (rotary switch/groupswitch where security-relevant); verify attributable, timestamped, tamper-evident audit trail.</t>
  </si>
  <si>
    <t>TH2-0117</t>
  </si>
  <si>
    <t>Physical maintenance/configuration actuators (rotary switch/groupswitch where security-relevant) is disrupted or exhausted, reducing or preventing intended function.</t>
  </si>
  <si>
    <t>Availability degradation in Physical maintenance/configuration actuators (rotary switch/groupswitch where security-relevant) can interrupt operation or force safe shutdown.</t>
  </si>
  <si>
    <t>Apply malformed/excessive load to Physical maintenance/configuration actuators (rotary switch/groupswitch where security-relevant); verify graceful degradation, recovery, and safe-state handling.</t>
  </si>
  <si>
    <t>TH2-0118</t>
  </si>
  <si>
    <t>An attacker leverages Physical maintenance/configuration actuators (rotary switch/groupswitch where security-relevant) to gain privileges beyond intended authorization.</t>
  </si>
  <si>
    <t>Privilege escalation via Physical maintenance/configuration actuators (rotary switch/groupswitch where security-relevant) can bypass trust boundaries and policy enforcement.</t>
  </si>
  <si>
    <t>Attempt privileged operations through Physical maintenance/configuration actuators (rotary switch/groupswitch where security-relevant) from unprivileged context; verify strict authorization enforcement.</t>
  </si>
  <si>
    <t>STR-S-001</t>
  </si>
  <si>
    <t>STR-S-002</t>
  </si>
  <si>
    <t>STR-S-003</t>
  </si>
  <si>
    <t>STR-S-004</t>
  </si>
  <si>
    <t>STR-T-001</t>
  </si>
  <si>
    <t>An attacker modifies NameOfStation or IP parameters using unauthorized DCP parameter writes.</t>
  </si>
  <si>
    <t>Issue unauthorized DCP writes and verify integrity protection, change authorization, and diagnosable rejection.</t>
  </si>
  <si>
    <t>STR-T-002</t>
  </si>
  <si>
    <t>STR-T-003</t>
  </si>
  <si>
    <t>STR-T-004</t>
  </si>
  <si>
    <t>Local Attacker / Medium</t>
  </si>
  <si>
    <t>STR-T-005</t>
  </si>
  <si>
    <t>STR-T-006</t>
  </si>
  <si>
    <t>Attempt unauthorized persistent-data modification and verify detection, rejection, and safe startup behavior.</t>
  </si>
  <si>
    <t>STR-T-007</t>
  </si>
  <si>
    <t>Integrity, Accountability</t>
  </si>
  <si>
    <t>Authenticated or Local Attacker / Medium</t>
  </si>
  <si>
    <t>Attempt unauthorized log modification/deletion and verify tamper evidence and retention behavior.</t>
  </si>
  <si>
    <t>STR-T-008</t>
  </si>
  <si>
    <t>STR-T-009</t>
  </si>
  <si>
    <t>STR-T-010</t>
  </si>
  <si>
    <t>STR-R-001</t>
  </si>
  <si>
    <t>STR-R-002</t>
  </si>
  <si>
    <t>STR-I-001</t>
  </si>
  <si>
    <t>STR-I-002</t>
  </si>
  <si>
    <t>STR-I-003</t>
  </si>
  <si>
    <t>Unauthorized access to error-log details reveals internal failure modes and attack-relevant information.</t>
  </si>
  <si>
    <t>Attempt unauthorized error-log access and verify access restriction and data minimization.</t>
  </si>
  <si>
    <t>STR-I-004</t>
  </si>
  <si>
    <t>STR-D-001</t>
  </si>
  <si>
    <t>STR-D-002</t>
  </si>
  <si>
    <t>STR-D-003</t>
  </si>
  <si>
    <t>STR-D-004</t>
  </si>
  <si>
    <t>STR-D-005</t>
  </si>
  <si>
    <t>STR-E-001</t>
  </si>
  <si>
    <t>STR-E-002</t>
  </si>
  <si>
    <t>Safe State Logic (Init/Error/FATAL_ERROR states); 
Production Fuse Flag / Production-Mode State; 
CRC-Tool (External, Certified).</t>
  </si>
  <si>
    <t>Cyclic/Acyclic Fieldbus Process Data; 
Device Tag / Application Tag; 
Own Safe Address Storage; 
Safety Application Parameters (iParameters); 
PROFIsafe F-Parameters; 
GSD/GSDML File; 
I&amp;M Data (I&amp;M0-I&amp;M5); 
Error Log (Circular Buffer); 
Uptime Counter; 
System Time / Systick Counter; 
iPar CRC Value; 
Voltage/Current/Temperature Diagnostic Readouts</t>
  </si>
  <si>
    <t xml:space="preserve">### 6.6 Documentation &amp; Supply-Chain Artifacts </t>
  </si>
  <si>
    <t xml:space="preserve">### 6.5 Security-Relevant Mechanisms &amp; States </t>
  </si>
  <si>
    <t xml:space="preserve">### 6.4 Data &amp; Configuration Assets </t>
  </si>
  <si>
    <t xml:space="preserve">### 6.1 Hardware </t>
  </si>
  <si>
    <t xml:space="preserve">### 6.2 Firmware / Software / OS </t>
  </si>
  <si>
    <t xml:space="preserve">### 6.3 Communication Interfaces &amp; Protocol Services </t>
  </si>
  <si>
    <t>IoT-Core Web Interface (HTTP); 
SysCom Interface (SPI, COM↔SCPU1); 
IPC Interface (SCPU1↔SCPU2, SPI2/I2C); 
Debug/Programming Interfaces (per CPU); 
eRPC Service Interface; 
Shared Memory Data Interface (Fieldbus↔IO-Delegator); 
DCP Protocol Service (Set/Identify/Reset + Factory Reset); 
FIT/Test Service Interface (/fit/setfit + Debug Trigger); 
IoT-Core Device Control Service (/devicecontrol, /devicecontrol/signal); 
Firmware Transfer Service (/firmware/container upload + /firmware/install); 
Fieldbus Parameter Write (Acyclic); GSD/Engineering Data Distribution Channel.</t>
  </si>
  <si>
    <t>Firmware Image</t>
  </si>
  <si>
    <t>COM and SCPU application firmware content and version, including update packages installed via IoT Core</t>
  </si>
  <si>
    <t>An attacker impersonates a trusted firmware source to deliver a malicious firmware image via the IoT Core update mechanism.</t>
  </si>
  <si>
    <t>SRIO-7915 documents firmware installation over IoT Core; no independent update-source authentication process is documented in the provided files.</t>
  </si>
  <si>
    <t>Submit a firmware image from an unauthorized/spoofed source and verify rejection, alerting, and no installation.</t>
  </si>
  <si>
    <t>Bootloader</t>
  </si>
  <si>
    <t>COM and SCPU bootloader code responsible for controlled startup and firmware acceptance</t>
  </si>
  <si>
    <t>An attacker uses the documented per-controller debug/programming interface to impersonate a legitimate flashing tool and load unauthorized bootloader code.</t>
  </si>
  <si>
    <t>Local Attacker / Expert</t>
  </si>
  <si>
    <t>SRIO-1374 documents a debug and firmware-flashing interface for each controller; no bootloader source-authentication mechanism is documented for this interface.</t>
  </si>
  <si>
    <t>Attempt bootloader replacement via the debug/flashing interface from an unauthorized tool and verify rejection or detection.</t>
  </si>
  <si>
    <t>F-Address</t>
  </si>
  <si>
    <t>Configured own PROFIsafe safety address (F_Dest_Add) set via rotary switches, used for safety communication identity binding</t>
  </si>
  <si>
    <t>A rogue device is configured with a duplicated or forged F-Address to be accepted as a valid safety communication partner.</t>
  </si>
  <si>
    <t>F_Dest_Add is the own safety address configurable via rotary switches (SRIO-2013) and used for F-Parameter identity binding.</t>
  </si>
  <si>
    <t>Introduce a device with a duplicated F-Address and verify detection/rejection before safety communication is established.</t>
  </si>
  <si>
    <t>PROFIsafe Safety Parameters</t>
  </si>
  <si>
    <t>CRC-protected safety parameter set (F_WD_Time, F_Source_Add, F_iParCRC, F_ParCRC, and safety iParameters such as Filter Time, Symmetry, Discrepancy Time, Switch-off Delay)</t>
  </si>
  <si>
    <t>An attacker impersonates an authorized F-Engineering tool to submit a fraudulent safety parameter set.</t>
  </si>
  <si>
    <t>The F-Parameter record (table 6) and iParameter CRC (F_iParCRC) are documented as transferred from an F-Engineering Tool with no independent tool-authentication step described.</t>
  </si>
  <si>
    <t>Submit a safety parameter set from an unauthorized engineering source and verify rejection and CRC/authenticity validation.</t>
  </si>
  <si>
    <t>STR-S-005</t>
  </si>
  <si>
    <t>F-DI Process Data</t>
  </si>
  <si>
    <t>Safety digital input process values exchanged via PROFIsafe/PROFINET</t>
  </si>
  <si>
    <t>An attacker injects fabricated safety digital input values impersonating a legitimate field sensor/source.</t>
  </si>
  <si>
    <t>F-DI channels and their PROFIsafe transport are explicitly documented (100 Sec. 8.3, 209 Sec. 6.2.3).</t>
  </si>
  <si>
    <t>Inject spoofed F-DI values and verify PROFIsafe address/CRC validation rejects them before use.</t>
  </si>
  <si>
    <t>STR-S-006</t>
  </si>
  <si>
    <t>F-DO Process Data</t>
  </si>
  <si>
    <t>Safety digital output command values exchanged via PROFIsafe/PROFINET</t>
  </si>
  <si>
    <t>An attacker impersonates the F-Host/PLC to send forged safety output commands.</t>
  </si>
  <si>
    <t>F-DO channels and F_Source_Add-based host identity are explicitly documented (100 Sec. 8.4, 209 F-Parameter table).</t>
  </si>
  <si>
    <t>Send forged F-DO commands from an unauthorized source and verify rejection before actuation.</t>
  </si>
  <si>
    <t>STR-S-007</t>
  </si>
  <si>
    <t>Device Network Configuration</t>
  </si>
  <si>
    <t>PROFINET communication identity and network configuration (NameOfStation, IP suite, default gateway)</t>
  </si>
  <si>
    <t>An attacker impersonates a PROFINET IO-Controller or Engineering System to issue DCP set operations.</t>
  </si>
  <si>
    <t>DCP set of IP parameters/NameOfStation by an IO-Controller or Engineering System is explicitly documented (SRIO-3029).</t>
  </si>
  <si>
    <t>Issue DCP set requests from an unauthorized host and verify rejection, alerting, and no unauthorized parameter change.</t>
  </si>
  <si>
    <t>STR-S-008</t>
  </si>
  <si>
    <t>Device Identity Data</t>
  </si>
  <si>
    <t>Device identity attributes (serial number, product code/name, vendor, hardware/software revisions, production date)</t>
  </si>
  <si>
    <t>An attacker presents forged device identity data to masquerade as a genuine SRIO unit.</t>
  </si>
  <si>
    <t>Deviceinfo tree fields are explicitly documented as identity data relied upon by engineering/asset-management systems (SRIO-2946).</t>
  </si>
  <si>
    <t>Present forged identity data to management interfaces and verify identity-consistency checks or detection.</t>
  </si>
  <si>
    <t>STR-S-009</t>
  </si>
  <si>
    <t>I&amp;M Data</t>
  </si>
  <si>
    <t>PROFINET Identification &amp; Maintenance records (I&amp;M0-I&amp;M4), including I&amp;M4 safety CRC linkage</t>
  </si>
  <si>
    <t>An attacker provides forged I&amp;M data to misrepresent device identity/maintenance information to PROFINET engineering tools.</t>
  </si>
  <si>
    <t>I&amp;M0-I&amp;M4 are explicitly documented standard PROFINET identification/maintenance records (209 Sec. 6.3.1.1, SRIO-3015).</t>
  </si>
  <si>
    <t>Present manipulated I&amp;M records and verify consistency/validation checks against actual device data.</t>
  </si>
  <si>
    <t>STR-S-010</t>
  </si>
  <si>
    <t>GSDML File</t>
  </si>
  <si>
    <t>Device description file (GSDML) used for PROFINET engineering integration, including F_ParamDescCRC</t>
  </si>
  <si>
    <t>An attacker distributes a modified GSDML file impersonating the authentic ifm-provided engineering descriptor.</t>
  </si>
  <si>
    <t>Attacker / Medium</t>
  </si>
  <si>
    <t>GSDML filename/version content and the F_ParamDescCRC attribute are explicitly specified (SRIO-3019, SRIO-7758).</t>
  </si>
  <si>
    <t>Substitute a modified GSDML file in the engineering workflow and verify detection via checksum/version verification.</t>
  </si>
  <si>
    <t>An attacker modifies firmware content in transit or at rest before or after installation.</t>
  </si>
  <si>
    <t>SRIO-7915 documents firmware installation and version tracking (swrevision) without a described in-transit/at-rest integrity check.</t>
  </si>
  <si>
    <t>Inject modified firmware content and verify integrity validation prevents installation or execution.</t>
  </si>
  <si>
    <t>An attacker modifies bootloader code via the documented per-controller debug/flashing interface.</t>
  </si>
  <si>
    <t>SRIO-1374 documents a debug and firmware-flashing interface for each controller; no bootloader integrity-verification mechanism is documented.</t>
  </si>
  <si>
    <t>Attempt bootloader modification via the debug/flashing interface and verify rejection or detection.</t>
  </si>
  <si>
    <t>A person changes rotary switch values or the engineering-side F-Address configuration to alter the safety address without authorization.</t>
  </si>
  <si>
    <t>The rotary switch function and its mapping to the own safe address (F_Dest_Add) are explicitly specified (SRIO-2013, 209 F-Parameter table).</t>
  </si>
  <si>
    <t>Change the configured F-Address without authorization and verify detection, controlled acceptance rules, and diagnostics.</t>
  </si>
  <si>
    <t>An attacker modifies F_WD_Time, F_Source_Add, F_iParCRC/F_ParCRC, or associated safety iParameters.</t>
  </si>
  <si>
    <t>The F-Parameter record and iParameter tables (209 table 6; 100 Sec. 8.3/8.4; SRIO-19971) define these as changeable, CRC-protected values.</t>
  </si>
  <si>
    <t>Inject modified parameter/iParameter values and verify CRC/consistency validation and rejection before activation.</t>
  </si>
  <si>
    <t>An attacker modifies safety input values in transit before they reach the controller.</t>
  </si>
  <si>
    <t>Inject modified F-DI values and verify detection/rejection before unsafe processing.</t>
  </si>
  <si>
    <t>An attacker modifies safety output commands before they reach the device.</t>
  </si>
  <si>
    <t>F-DO channels and output parameterization are explicitly documented (100 Sec. 8.4, 209 Sec. 6.2.4).</t>
  </si>
  <si>
    <t>Inject modified F-DO commands and verify detection/rejection before unsafe actuation.</t>
  </si>
  <si>
    <t>Qualifier Data</t>
  </si>
  <si>
    <t>RIOforFA channel qualifier bits bound to F-DI/F-DO process values</t>
  </si>
  <si>
    <t>An attacker desynchronizes the RIOforFA Qualifier from its associated Value, breaking the required Value/Qualifier consistency.</t>
  </si>
  <si>
    <t>SRIO-3028 explicitly requires that "the Qualifier shall be synchronous and consistent with the Value" for RIOforFA channels.</t>
  </si>
  <si>
    <t>Manipulate qualifier bits independent of the associated value and verify consistency enforcement or detection.</t>
  </si>
  <si>
    <t>DCP parameter setting is documented and directly affects communication identity and reachability (SRIO-3029).</t>
  </si>
  <si>
    <t>Device Tag</t>
  </si>
  <si>
    <t>User-assigned application tag (devicetag/applicationtag) used for asset identification</t>
  </si>
  <si>
    <t>An attacker modifies the application tag without authorization, misleading asset tracking or maintenance processes.</t>
  </si>
  <si>
    <t>The devicetag/applicationtag element is documented as a read-write IoT element (SRIO-2955).</t>
  </si>
  <si>
    <t>Attempt unauthorized devicetag modification and verify access-control enforcement.</t>
  </si>
  <si>
    <t>Error Log Data</t>
  </si>
  <si>
    <t>Device error log content (ErrorEvents and Uptime) accessible via IoT Core</t>
  </si>
  <si>
    <t>An attacker alters or clears logged error events to hide malicious activity or a fault condition.</t>
  </si>
  <si>
    <t>Error log content and SysCom timeout events are documented as logged and IoT-readable (SRIO-10662, SRIO-15221, 209 line ~358).</t>
  </si>
  <si>
    <t>STR-T-011</t>
  </si>
  <si>
    <t>Device Status Data</t>
  </si>
  <si>
    <t>Operational status and diagnostic telemetry (operating state, temperature, voltage, current, rotary switch reading)</t>
  </si>
  <si>
    <t>An attacker falsifies reported operating state or diagnostic telemetry to mask a fault or unsafe condition.</t>
  </si>
  <si>
    <t>The devicestatus tree explicitly defines operatingstate, temperature, voltage, and current fields (SRIO-2950).</t>
  </si>
  <si>
    <t>Attempt to manipulate reported status values and verify integrity protection or detection.</t>
  </si>
  <si>
    <t>STR-T-012</t>
  </si>
  <si>
    <t>An attacker modifies I&amp;M4 data, which carries the F_iParCRC and F_ParCRC values, undermining safety-parameter integrity verification.</t>
  </si>
  <si>
    <t>The COM specification explicitly states I&amp;M4 Data is a string containing F_iParCRC and F_ParCRC values (209, I&amp;M4 description).</t>
  </si>
  <si>
    <t>Modify I&amp;M4 content and verify cross-validation against the actual F-Parameter CRC values.</t>
  </si>
  <si>
    <t>STR-T-013</t>
  </si>
  <si>
    <t>Remanent/Persistent Data</t>
  </si>
  <si>
    <t>Configuration, identity, and state data persisted in EEPROM and restored at startup</t>
  </si>
  <si>
    <t>An attacker modifies remanent data stored in EEPROM without authorization, altering restored configuration, identity, or state.</t>
  </si>
  <si>
    <t>The IO-Delegator retrieves remanent (persistent) data stored in EEPROM during startup (209 Sec. 2.3.4.3-2.3.4.4).</t>
  </si>
  <si>
    <t>STR-T-014</t>
  </si>
  <si>
    <t>An attacker modifies GSDML content (module IDs, F_ParamDescCRC) causing incorrect engineering-time safety parameter validation.</t>
  </si>
  <si>
    <t>Module/submodule IDs and the F_ParamDescCRC attribute are explicitly specified (SRIO-2973, SRIO-2975, SRIO-7758).</t>
  </si>
  <si>
    <t>Modify GSDML fields and verify the engineering tool detects a mismatch against device-reported values.</t>
  </si>
  <si>
    <t>A user denies having triggered or approved a firmware installation.</t>
  </si>
  <si>
    <t>Firmware installation over IoT Core and the FW_UPDATE state are documented (SRIO-7915, 100 line 1552-1553) without a described per-action attribution record.</t>
  </si>
  <si>
    <t>Perform a firmware update and verify an attributable, timestamped audit trail for the initiating action.</t>
  </si>
  <si>
    <t>A technician denies having changed the configured safety address.</t>
  </si>
  <si>
    <t>Service Personnel / Medium</t>
  </si>
  <si>
    <t>F-Address configuration via rotary switches is a documented safety-relevant action (SRIO-2013) with no described attribution logging.</t>
  </si>
  <si>
    <t>Change the configured F-Address and verify an attributable record of who performed the change and when.</t>
  </si>
  <si>
    <t>STR-R-003</t>
  </si>
  <si>
    <t>An engineering user denies having modified safety parameters.</t>
  </si>
  <si>
    <t>The F-Parameter/iParameter set is documented as user-changeable via an engineering tool (209 table 6) without described per-change attribution.</t>
  </si>
  <si>
    <t>Change a safety parameter and verify an attributable, timestamped audit trail for the change.</t>
  </si>
  <si>
    <t>STR-R-004</t>
  </si>
  <si>
    <t>A user denies having changed the IP address or NameOfStation configuration.</t>
  </si>
  <si>
    <t>DCP-based parameter changes by an IO-Controller/Engineering System are documented (SRIO-3029) without described per-action attribution.</t>
  </si>
  <si>
    <t>Change network configuration and verify an attributable record of the responsible actor.</t>
  </si>
  <si>
    <t>STR-R-005</t>
  </si>
  <si>
    <t>A user denies having cleared or altered logged error events.</t>
  </si>
  <si>
    <t>Error log content is documented as service-accessible via IoT (SRIO-10662, SRIO-15221) without a described tamper-evidence/attribution guarantee for log-management actions.</t>
  </si>
  <si>
    <t>Clear or alter log entries and verify an attributable, tamper-evident record of the management action itself.</t>
  </si>
  <si>
    <t>An unauthorized party reads the exact firmware version to identify exploitable, version-specific vulnerabilities.</t>
  </si>
  <si>
    <t>The swrevision field is explicitly documented as an IoT-readable deviceinfo element (SRIO-2946).</t>
  </si>
  <si>
    <t>Attempt unauthorized readout of firmware version data and verify access control and data minimization.</t>
  </si>
  <si>
    <t>An unauthorized party reads bootloader version information to target known bootloader weaknesses.</t>
  </si>
  <si>
    <t>The cpubootloaderversion and scpubootloaderversion fields are explicitly documented IoT-readable elements (209 deviceinfo/swinfo table).</t>
  </si>
  <si>
    <t>Attempt unauthorized readout of bootloader version data and verify access control.</t>
  </si>
  <si>
    <t>An unauthorized party reads the configured rotary-switch/F-Address value to plan a duplicate-address attack.</t>
  </si>
  <si>
    <t>The rotary_switch value is explicitly documented as an IoT-readable devicestatus element (SRIO-2950).</t>
  </si>
  <si>
    <t>Attempt unauthorized readout of the rotary switch/F-Address value and verify access restriction.</t>
  </si>
  <si>
    <t>An attacker obtains safety parameter values and valid CRC ranges via the engineering channel/GSDML to craft a plausible malicious parameter set.</t>
  </si>
  <si>
    <t>F-Parameter and iParameter value ranges and CRC fields are explicitly specified in the GSD/engineering documentation (209 table 6).</t>
  </si>
  <si>
    <t>Attempt unauthorized access to safety parameter values and verify access restriction and data minimization.</t>
  </si>
  <si>
    <t>STR-I-005</t>
  </si>
  <si>
    <t>Safety digital input process values (and associated Qualifier bits) exchanged via PROFIsafe/PROFINET</t>
  </si>
  <si>
    <t>An attacker passively captures fieldbus traffic to learn live input states and associated qualifier information.</t>
  </si>
  <si>
    <t>F-DI channels and RIOforFA Value/Qualifier mapping are explicitly documented (100 Sec. 8.3, SRIO-3028).</t>
  </si>
  <si>
    <t>Sniff fieldbus traffic from an unauthorized vantage point and verify confidentiality controls or compensating protections.</t>
  </si>
  <si>
    <t>STR-I-006</t>
  </si>
  <si>
    <t>Safety digital output command values (and associated Qualifier bits) exchanged via PROFIsafe/PROFINET</t>
  </si>
  <si>
    <t>An attacker passively captures fieldbus traffic to learn output actuation states and associated qualifier information.</t>
  </si>
  <si>
    <t>F-DO channels and RIOforFA Value/Qualifier mapping are explicitly documented (100 Sec. 8.4, SRIO-3028).</t>
  </si>
  <si>
    <t>STR-I-007</t>
  </si>
  <si>
    <t>An attacker reads network configuration data for reconnaissance of the automation network topology.</t>
  </si>
  <si>
    <t>The fieldbussetup/network tree (including ipdefaultgateway) and DCP identity data are explicitly documented (209 line ~835).</t>
  </si>
  <si>
    <t>Attempt unauthorized readout of network configuration values and verify access restriction.</t>
  </si>
  <si>
    <t>STR-I-008</t>
  </si>
  <si>
    <t>An attacker reads the application tag to learn deployment context (e.g., factory/machine naming).</t>
  </si>
  <si>
    <t>The devicetag/applicationtag element and its example value are explicitly documented (SRIO-2955).</t>
  </si>
  <si>
    <t>Attempt unauthorized readout of the devicetag value and verify access restriction.</t>
  </si>
  <si>
    <t>STR-I-009</t>
  </si>
  <si>
    <t>Error log content is documented as readable via IoT and understandable to users (SRIO-10662, SRIO-15221).</t>
  </si>
  <si>
    <t>STR-I-010</t>
  </si>
  <si>
    <t>An unauthorized party reads operating state and environmental telemetry to profile device conditions and plan attacks.</t>
  </si>
  <si>
    <t>The devicestatus tree explicitly defines these fields as IoT-readable (SRIO-2950).</t>
  </si>
  <si>
    <t>Attempt unauthorized readout of devicestatus values and verify access restriction.</t>
  </si>
  <si>
    <t>STR-I-011</t>
  </si>
  <si>
    <t>An attacker reads device identity data to target specific product/version combinations.</t>
  </si>
  <si>
    <t>The deviceinfo tree explicitly defines these fields as IoT-readable (SRIO-2946).</t>
  </si>
  <si>
    <t>Attempt unauthorized readout of deviceinfo values and verify access restriction.</t>
  </si>
  <si>
    <t>STR-I-012</t>
  </si>
  <si>
    <t>An attacker reads I&amp;M records, including I&amp;M4 safety CRC linkage data, to support crafting of a tampered safety parameter set.</t>
  </si>
  <si>
    <t>I&amp;M0-I&amp;M4 records and the I&amp;M4 F_iParCRC/F_ParCRC content are explicitly documented (209 Sec. 6.3.1.1, I&amp;M4 description).</t>
  </si>
  <si>
    <t>Attempt unauthorized access to I&amp;M records and verify access restriction, particularly for I&amp;M4 CRC content.</t>
  </si>
  <si>
    <t>STR-I-013</t>
  </si>
  <si>
    <t>An attacker with physical or debug-level access extracts persisted configuration/identity/state data directly from EEPROM.</t>
  </si>
  <si>
    <t>EEPROM is documented as the persistent-data storage restored at startup (209 Sec. 2.3.4.3-2.3.4.4, hardware table).</t>
  </si>
  <si>
    <t>Attempt unauthorized extraction of EEPROM content and verify protection against direct storage-level disclosure.</t>
  </si>
  <si>
    <t>An attacker disrupts or corrupts the firmware update process, leaving the device unable to complete installation.</t>
  </si>
  <si>
    <t>A dedicated FW_UPDATE state handles the firmware update process (100 line 1552-1553); disruption during this state is a documented control point.</t>
  </si>
  <si>
    <t>Disrupt the update process at various stages and verify safe recovery, rollback, or bounded retry behavior.</t>
  </si>
  <si>
    <t>An attacker corrupts or interrupts bootloader operation via the debug/flashing interface, preventing device startup.</t>
  </si>
  <si>
    <t>SRIO-1374 documents a debug/firmware-flashing interface per controller that provides a direct path to bootloader disruption.</t>
  </si>
  <si>
    <t>Attempt bootloader disruption via the debug/flashing interface and verify safe-state handling and recovery.</t>
  </si>
  <si>
    <t>An attacker repeatedly submits invalid safety parameter sets, causing recurring channel/device passivation and preventing stable operation.</t>
  </si>
  <si>
    <t>F_Passivation (Channel and Device granular) is the explicitly documented safety response to parameter/validation conditions (209 F-Parameter table, SRIO-14858, SRIO-14857).</t>
  </si>
  <si>
    <t>Repeatedly submit invalid safety parameter sets and verify throttling/lockout controls and resilient recovery behavior.</t>
  </si>
  <si>
    <t>An attacker floods or blocks communication, preventing timely delivery of safety input data.</t>
  </si>
  <si>
    <t>Overcurrent-triggered port shutdown and diagnosis behavior for inputs are explicitly documented (100 line 822).</t>
  </si>
  <si>
    <t>Apply excessive/malformed traffic or fault conditions and verify graceful degradation, diagnostics, and safe-state handling.</t>
  </si>
  <si>
    <t>An attacker repeatedly triggers documented single-output-failure/overcurrent shutdown behavior to keep outputs unavailable.</t>
  </si>
  <si>
    <t>Local or Network Attacker / Medium</t>
  </si>
  <si>
    <t>Single output failure switch-off and re-acknowledgement requirements are explicitly documented (100 lines 959-985).</t>
  </si>
  <si>
    <t>Repeatedly trigger output fault conditions and verify bounded impact, controlled recovery, and no cascading failure.</t>
  </si>
  <si>
    <t>STR-D-006</t>
  </si>
  <si>
    <t>An attacker issues unauthorized DCP reset commands that repeatedly clear communication parameters, causing loss of connectivity.</t>
  </si>
  <si>
    <t>DCP reset modes (Mode 1-9) explicitly reset communication parameters, engineering data, and in some modes installed software (209 lines 942-968).</t>
  </si>
  <si>
    <t>Issue unauthorized DCP reset commands and verify strict authorization, controlled execution, and recovery behavior.</t>
  </si>
  <si>
    <t>STR-D-007</t>
  </si>
  <si>
    <t>An attacker generates excessive fault/error events to fill the finite system log buffer, potentially evicting forensically relevant entries.</t>
  </si>
  <si>
    <t>Availability, Accountability</t>
  </si>
  <si>
    <t>A "system log buffer" for logged events is explicitly referenced (209 line ~358).</t>
  </si>
  <si>
    <t>Generate a high rate of loggable events and verify bounded buffer handling and preservation of relevant entries.</t>
  </si>
  <si>
    <t>STR-D-008</t>
  </si>
  <si>
    <t>An attacker exhausts the limited number of concurrent HTTP connections, blocking legitimate access to status/diagnostic data.</t>
  </si>
  <si>
    <t>The device supports only incoming connections and limits active HTTP connections to two (SRIO-7908, SRIO-7909).</t>
  </si>
  <si>
    <t>Open parallel sessions beyond the documented limit and verify controlled refusal and recovery of legitimate access.</t>
  </si>
  <si>
    <t>STR-D-009</t>
  </si>
  <si>
    <t>An attacker corrupts persisted data so that configuration/identity/state cannot be correctly restored after a power cycle or restart.</t>
  </si>
  <si>
    <t>The NVMEM Delegator explicitly supports "restoration of saved system states after power cycles or restarts" (209 Sec. 2.3.4.4).</t>
  </si>
  <si>
    <t>Corrupt persisted data and verify detection, safe defaults, and controlled recovery behavior at next startup.</t>
  </si>
  <si>
    <t>A user without firmware-update rights triggers installation of a firmware image.</t>
  </si>
  <si>
    <t>The IoT tree rights model explicitly distinguishes Read, Write, and Service rights for elements including /firmware (209 rights glossary, SRIO-2938).</t>
  </si>
  <si>
    <t>Attempt firmware installation from a read-only/unprivileged context and verify strict authorization enforcement.</t>
  </si>
  <si>
    <t>An attacker uses the debug/flashing interface to obtain control beyond normal operational access rights.</t>
  </si>
  <si>
    <t>SRIO-1374 documents a debug/firmware-flashing interface per controller as a distinct, more privileged access path than normal operation.</t>
  </si>
  <si>
    <t>Attempt privileged flashing operations from an unprivileged operational context and verify strict access control enforcement.</t>
  </si>
  <si>
    <t>STR-E-003</t>
  </si>
  <si>
    <t>An actor with only diagnostic/read access (e.g., rotary_switch status readout) escalates to modify the configured F-Address.</t>
  </si>
  <si>
    <t>The IoT/DCP model distinguishes read-only status elements from write-capable configuration paths (209 rights glossary; SRIO-2013).</t>
  </si>
  <si>
    <t>Attempt F-Address modification from a read-only diagnostic context and verify strict authorization enforcement.</t>
  </si>
  <si>
    <t>STR-E-004</t>
  </si>
  <si>
    <t>An actor with diagnostic-only access escalates to safety-parameter write access via the engineering channel.</t>
  </si>
  <si>
    <t>Safety parameters are documented as changeable via engineering tools (209 table 6) distinct from read-only diagnostic elements in the rights model.</t>
  </si>
  <si>
    <t>Attempt safety-parameter modification from a diagnostic-only context and verify strict authorization enforcement.</t>
  </si>
  <si>
    <t>STR-E-005</t>
  </si>
  <si>
    <t>An actor with read-only network visibility escalates to DCP write access over network configuration.</t>
  </si>
  <si>
    <t>Network Attacker / Expert</t>
  </si>
  <si>
    <t>DCP setting of IP/NameOfStation is documented as a controller/engineering function (SRIO-3029) distinct from read-only status/deviceinfo elements.</t>
  </si>
  <si>
    <t>Attempt network configuration changes from a read-only context and verify strict authorization enforcement.</t>
  </si>
  <si>
    <t>STR-S-011</t>
  </si>
  <si>
    <t>An attacker forges qualifier bits while presenting them as legitimate channel-validity information.</t>
  </si>
  <si>
    <t>SRIO-3028 requires qualifier information to be synchronous and consistent with values, making authenticity of qualifier bits security-relevant.</t>
  </si>
  <si>
    <t>Inject forged qualifier bits and verify acceptance is denied when source/authenticity checks fail.</t>
  </si>
  <si>
    <t>STR-R-006</t>
  </si>
  <si>
    <t>A technician denies having performed bootloader flashing via the documented debug/programming interface.</t>
  </si>
  <si>
    <t>SRIO-1374 documents a debug and firmware-flashing interface per controller; attributable records for flashing actions are not documented in provided artifacts.</t>
  </si>
  <si>
    <t>Execute a bootloader flashing action and verify attributable, timestamped, tamper-evident audit evidence for the actor.</t>
  </si>
  <si>
    <t>STR-R-007</t>
  </si>
  <si>
    <t>A user denies having changed the device application tag.</t>
  </si>
  <si>
    <t>The device tag is documented as read-write (SRIO-2955), but no explicit per-change attribution mechanism is documented.</t>
  </si>
  <si>
    <t>Change the device tag and verify attributable logging of actor, time, previous value, and new value.</t>
  </si>
  <si>
    <t>STR-I-014</t>
  </si>
  <si>
    <t>An attacker observes qualifier-bit patterns to infer channel health, fault handling behavior, and process-state confidence.</t>
  </si>
  <si>
    <t>SRIO-3028 defines qualifier semantics as part of process channels, so unauthorized disclosure can reveal operational and diagnostic context.</t>
  </si>
  <si>
    <t>Capture qualifier traffic from an unauthorized vantage point and verify confidentiality controls or compensating restrictions.</t>
  </si>
  <si>
    <t>STR-D-010</t>
  </si>
  <si>
    <t>An attacker sets an incorrect/duplicated F-Address so safety communication fails or repeatedly passivates.</t>
  </si>
  <si>
    <t>F_Dest_Add identity binding and rotary-switch based own-safe-address configuration are documented; mismatches disrupt safety communication establishment.</t>
  </si>
  <si>
    <t>Apply incorrect or duplicate F-Address settings and verify diagnostics, rejection, and controlled recovery.</t>
  </si>
  <si>
    <t>STR-D-011</t>
  </si>
  <si>
    <t>An attacker manipulates or blocks qualifier bits to force repeated invalid-channel interpretation and loss of usable process data.</t>
  </si>
  <si>
    <t>SRIO-3028 requires valid Value/Qualifier consistency for RIOforFA channels; repeated qualifier invalidation can deny normal operation.</t>
  </si>
  <si>
    <t>Disrupt qualifier delivery/consistency and verify bounded fail-safe behavior and robust recovery.</t>
  </si>
  <si>
    <t>Asset</t>
  </si>
  <si>
    <t>Classification</t>
  </si>
  <si>
    <t>Category</t>
  </si>
  <si>
    <t>Justification</t>
  </si>
  <si>
    <t>Firmware Assets</t>
  </si>
  <si>
    <t>Executable software directly controls behavior; compromise impacts integrity, safety, and availability.</t>
  </si>
  <si>
    <t>Controls startup and firmware acceptance; compromise can subvert trust and availability.</t>
  </si>
  <si>
    <t>Update Container</t>
  </si>
  <si>
    <t>Reject</t>
  </si>
  <si>
    <t>No standalone object explicitly named "update container"; only firmware update process and external update flash are documented.</t>
  </si>
  <si>
    <t>Safety Assets</t>
  </si>
  <si>
    <t>Safety-critical configuration values (F_WD_Time, CRCs, addresses) must be protected.</t>
  </si>
  <si>
    <t>Identity-binding safety address; compromise affects authenticity and safe communication.</t>
  </si>
  <si>
    <t>Safety Configuration</t>
  </si>
  <si>
    <t>Represented by F-Parameters and safety iParameters; compromise affects safety integrity.</t>
  </si>
  <si>
    <t>F-DI Data</t>
  </si>
  <si>
    <t>Process Data Assets</t>
  </si>
  <si>
    <t>Safety input process values are core control data with safety impact.</t>
  </si>
  <si>
    <t>F-DO Data</t>
  </si>
  <si>
    <t>Safety output command data directly drives actuators; compromise impacts safety.</t>
  </si>
  <si>
    <t>Qualifier must be synchronous/consistent with Value; integrity/authenticity is security-relevant.</t>
  </si>
  <si>
    <t>Cyclic PROFINET Process Data</t>
  </si>
  <si>
    <t>Operational process values in cyclic exchange are core protected data.</t>
  </si>
  <si>
    <t>Device Configuration Assets</t>
  </si>
  <si>
    <t>NameOfStation/IP/network parameters define connectivity and trust context.</t>
  </si>
  <si>
    <t>IP Address</t>
  </si>
  <si>
    <t>Configuration value whose compromise impacts availability and integrity.</t>
  </si>
  <si>
    <t>Hostname (NameOfStation)</t>
  </si>
  <si>
    <t>Identity/configuration value used by PROFINET engineering and operations.</t>
  </si>
  <si>
    <t>Network Parameters</t>
  </si>
  <si>
    <t>Security-relevant communication configuration.</t>
  </si>
  <si>
    <t>Device Settings</t>
  </si>
  <si>
    <t>Operational settings and controls are objects of protection.</t>
  </si>
  <si>
    <t>Error Log</t>
  </si>
  <si>
    <t>Diagnostic Assets</t>
  </si>
  <si>
    <t>Evidence and forensic value; compromise affects accountability and diagnostics.</t>
  </si>
  <si>
    <t>Diagnostic Information</t>
  </si>
  <si>
    <t>Used for safe operation and troubleshooting; integrity/availability required.</t>
  </si>
  <si>
    <t>Status Information</t>
  </si>
  <si>
    <t>Operational status values have security and safety value.</t>
  </si>
  <si>
    <t>Device Identity Assets</t>
  </si>
  <si>
    <t>Serial/product/vendor/revision identity values underpin trust and asset management.</t>
  </si>
  <si>
    <t>Serial Number</t>
  </si>
  <si>
    <t>Identity attribute; spoofing/disclosure has security impact.</t>
  </si>
  <si>
    <t>Standard device identity/maintenance records; tampering/spoofing impacts trust.</t>
  </si>
  <si>
    <t>Product Information</t>
  </si>
  <si>
    <t>Identity and deployment data with security value.</t>
  </si>
  <si>
    <t>Remanent Data</t>
  </si>
  <si>
    <t>Persistent Storage Assets</t>
  </si>
  <si>
    <t>Persisted configuration/state restored at startup; compromise impacts integrity/availability.</t>
  </si>
  <si>
    <t>EEPROM Data</t>
  </si>
  <si>
    <t>Non-volatile protected data store for remanent values.</t>
  </si>
  <si>
    <t>Engineering Integration Assets</t>
  </si>
  <si>
    <t>Engineering descriptor drives configuration and safety parameter interpretation.</t>
  </si>
  <si>
    <t>COM</t>
  </si>
  <si>
    <t>Component</t>
  </si>
  <si>
    <t>Platform Components</t>
  </si>
  <si>
    <t>Architectural component, not itself the protected data object in this TARA.</t>
  </si>
  <si>
    <t>NetX90</t>
  </si>
  <si>
    <t>Hardware processing component; threat entry should target contained assets/data.</t>
  </si>
  <si>
    <t>Flash</t>
  </si>
  <si>
    <t>Storage component; protected objects are firmware and persistent data.</t>
  </si>
  <si>
    <t>EEPROM</t>
  </si>
  <si>
    <t>Storage component; protected objects are EEPROM data/remanent data.</t>
  </si>
  <si>
    <t>SCPU</t>
  </si>
  <si>
    <t>Compute component, not primary asset object in this asset-centric table.</t>
  </si>
  <si>
    <t>PROFINET</t>
  </si>
  <si>
    <t>Attack Surface</t>
  </si>
  <si>
    <t>Communication Attack Surfaces</t>
  </si>
  <si>
    <t>Transport/interface used to reach assets; not the protected object itself.</t>
  </si>
  <si>
    <t>PROFIsafe</t>
  </si>
  <si>
    <t>Protocol channel carrying protected data; usually attack surface.</t>
  </si>
  <si>
    <t>IoT Core</t>
  </si>
  <si>
    <t>Management Attack Surfaces</t>
  </si>
  <si>
    <t>Management interface path to assets; not itself the target data asset.</t>
  </si>
  <si>
    <t>HTTP</t>
  </si>
  <si>
    <t>Network interface surface used to access management assets.</t>
  </si>
  <si>
    <t>SysCom</t>
  </si>
  <si>
    <t>Internal Attack Surfaces</t>
  </si>
  <si>
    <t>Internal communication channel carrying process/config data.</t>
  </si>
  <si>
    <t>Fieldbus Port</t>
  </si>
  <si>
    <t>Physical/Network Attack Surfaces</t>
  </si>
  <si>
    <t>Ingress/egress interface, not the protected data object.</t>
  </si>
  <si>
    <t>Power Connector</t>
  </si>
  <si>
    <t>Physical Attack Surfaces</t>
  </si>
  <si>
    <t>Physical interface influencing availability, but not a data asset.</t>
  </si>
  <si>
    <t>DI Connector</t>
  </si>
  <si>
    <t>Physical input interface to access process data path.</t>
  </si>
  <si>
    <t>DO Connector</t>
  </si>
  <si>
    <t>Physical output interface to access process data path.</t>
  </si>
  <si>
    <t>Process Data</t>
  </si>
  <si>
    <t>F-DI/F-DO Daten, Qualifier, zyklische Profinet-Daten</t>
  </si>
  <si>
    <t>F-Address, PROFIsafe Parameter, Safety-Einstellungen</t>
  </si>
  <si>
    <t>Configuration Data</t>
  </si>
  <si>
    <t>IP-Adresse, Hostname, Netzwerkparameter, Device Settings</t>
  </si>
  <si>
    <t>Firmware</t>
  </si>
  <si>
    <t>COM, NetX90, Bootloader, Update-Container</t>
  </si>
  <si>
    <t>Diagnostic and Service Data</t>
  </si>
  <si>
    <t>Error Log, Statusinformationen, Diagnose</t>
  </si>
  <si>
    <t>Seriennummer, I&amp;M-Daten, Produktinformationen</t>
  </si>
  <si>
    <t>Persistent Storage</t>
  </si>
  <si>
    <t>EEPROM, remanente Daten</t>
  </si>
  <si>
    <t>Communication Interfaces</t>
  </si>
  <si>
    <t>PROFINET/PROFIsafe, IoT-Core, SysCom</t>
  </si>
  <si>
    <t>Physical Configuration Elements</t>
  </si>
  <si>
    <t>GSDML</t>
  </si>
  <si>
    <t>Bootloader - CPU3 (VHIP3); 
Bootloader - SCPU1/SCPU2; 
Safe uCOS-II OS (SCPU1/SCPU2); 
Firmware Image (Active/Staged, per CPU)  — the installed/staged firmware binary and its version/CRC, as a data-at-rest asset distinct from the services that move it; 
Firmware Downgrade Capability; FW_UPDATE Operating State.</t>
  </si>
  <si>
    <t>Host CPU3 (COM, VHIP3 core); 
Safety CPU1 (SCPU1); 
Safety CPU2 (SCPU2); 
NetX90 Fieldbus Chip; Hardware Watchdog; 
Digital Isolators (2x); 
eFUSE; 
Groupswitch (Switch CH1/CH2/M);
Power Supply Module; 
Oscillators (CPU1/CPU2/CPU3); 
Cross-Temperature Sensors (CPU1↔CPU2); 
PROFINET Fieldbus Ports (x2, M12 D-coded); 
EEPROM - COM (CPU3); 
EEPROM - SCPU1; 
EEPROM - SCPU2; 
Internal Flash (CPU3, 2MB); 
External Flash (32Mbit); 
Shared Update Flash; 
Power Connectors (XD1/XD2) &amp; Daisy-Chain Path; 
Functional Earth (FE) Path; 
Rotary Switch / FW-Update Trigger (Position 999); 
F-Digital Input Channels (DI 1-12); 
F-Digital Output Channels (DO 1-4); 
LED Indicators (RDY, BF, SF, P, FS, LNK, ACT, US, UA, Port LEDs)</t>
  </si>
  <si>
    <t>Asset ID</t>
  </si>
  <si>
    <t>Asset Category</t>
  </si>
  <si>
    <t>Asset Type</t>
  </si>
  <si>
    <t>Reason for Protection</t>
  </si>
  <si>
    <t>AST-001</t>
  </si>
  <si>
    <t>Safe Input Process Data</t>
  </si>
  <si>
    <t>Process_Data</t>
  </si>
  <si>
    <t>Data Asset</t>
  </si>
  <si>
    <t>Safety-relevant input process data sent from SRIO to the F_Host, including F-DI values, input status information, and qualifiers.</t>
  </si>
  <si>
    <t>Incorrect or disclosed input data can cause unsafe control decisions, false safe states, or loss of process confidentiality.</t>
  </si>
  <si>
    <t>AST-002</t>
  </si>
  <si>
    <t>Safe Output Process Data</t>
  </si>
  <si>
    <t>Safety-relevant output process data and commanded F-DO states received from the F_Host and applied by SRIO to connected actuators, including output qualifiers.</t>
  </si>
  <si>
    <t>Manipulated or unavailable output data can trigger unintended actuation or block required safety actions.</t>
  </si>
  <si>
    <t>AST-003</t>
  </si>
  <si>
    <t>Safety Application Parameters (iPar)</t>
  </si>
  <si>
    <t>Safety_Data</t>
  </si>
  <si>
    <t>Configuration Asset</t>
  </si>
  <si>
    <t>The PROFIsafe individual parameter sets for all 6 DI ports and 2 DO ports, including DI and DO safety parameters and their validated combinations.</t>
  </si>
  <si>
    <t>These parameters define safety behavior of inputs and outputs; unauthorized change can alter the implemented safety function.</t>
  </si>
  <si>
    <t>AST-004</t>
  </si>
  <si>
    <t>Safe Fieldbus Parameters (F-Parameters)</t>
  </si>
  <si>
    <t>PROFIsafe communication parameters exchanged for SRIO, including F_Source_Add, F_WD_Time, F_iParCRC, and F_ParCRC.</t>
  </si>
  <si>
    <t>These parameters establish safe communication integrity, timing, and parameter consistency; compromise can break or subvert the safety channel.</t>
  </si>
  <si>
    <t>AST-005</t>
  </si>
  <si>
    <t>Own Safe Address (F_Dest_Address)</t>
  </si>
  <si>
    <t>The SRIO's own safe address used as the PROFIsafe destination address and derived from the rotary-switch setting for values 1..899.</t>
  </si>
  <si>
    <t>This value anchors trusted addressing between safety communication partners; wrong or forged values enable misbinding or denial of safe communication.</t>
  </si>
  <si>
    <t>AST-006</t>
  </si>
  <si>
    <t>Network Configuration Data</t>
  </si>
  <si>
    <t>Configuration_Data</t>
  </si>
  <si>
    <t>Communication configuration for the fieldbus side, including IP address, subnet mask, default gateway, DHCP/static mode, hostname, and NameOfStation-related settings.</t>
  </si>
  <si>
    <t>Unauthorized changes can disrupt controller communication, misidentify the device on the network, or redirect operational traffic.</t>
  </si>
  <si>
    <t>AST-007</t>
  </si>
  <si>
    <t>Device Identity and I&amp;M Data</t>
  </si>
  <si>
    <t>Identity_Data</t>
  </si>
  <si>
    <t>Identity Asset</t>
  </si>
  <si>
    <t>Device identification and maintenance data, including product code/name, vendor, serial number, production date, hardware and software revision, and I&amp;M0-I&amp;M5 records.</t>
  </si>
  <si>
    <t>These records support trusted identification, maintenance, asset management, and engineering; tampering can enable spoofing, misidentification, or unsafe maintenance actions.</t>
  </si>
  <si>
    <t>AST-008</t>
  </si>
  <si>
    <t>Installed Firmware and Bootloader Software</t>
  </si>
  <si>
    <t>Firmware Asset</t>
  </si>
  <si>
    <t>The executable software baseline running on SRIO, including COM/SCPU firmware and exposed bootloader software versions for host and safety controllers.</t>
  </si>
  <si>
    <t>Integrity and authenticity of installed executable software are required for trustworthy startup, communication, diagnostics, and safety behavior.</t>
  </si>
  <si>
    <t>AST-009</t>
  </si>
  <si>
    <t>Firmware Update Container</t>
  </si>
  <si>
    <t>The uploaded SRIO firmware package transported via IoTCore as a firmware container/blob for installation in update mode.</t>
  </si>
  <si>
    <t>A forged or corrupted update package can replace trusted software or prevent safe operation; the update package therefore has clear integrity and authenticity value.</t>
  </si>
  <si>
    <t>AST-010</t>
  </si>
  <si>
    <t>Error Log and Diagnostic History</t>
  </si>
  <si>
    <t>Diagnostic_Data</t>
  </si>
  <si>
    <t>Diagnostic Asset</t>
  </si>
  <si>
    <t>Recorded error events, log entries, uptime context, and retained diagnostic history made available through IoT and fieldbus diagnosis handling.</t>
  </si>
  <si>
    <t>These records are needed for incident analysis, fault handling, and service decisions; tampering or disclosure can mislead operators or hide failures.</t>
  </si>
  <si>
    <t>AST-011</t>
  </si>
  <si>
    <t>Device Status and Monitoring Data</t>
  </si>
  <si>
    <t>Operational status and monitoring values exposed via IoTCore, including operating state, rotary-switch value, temperatures, voltages, currents, and related status indicators.</t>
  </si>
  <si>
    <t>These values reveal internal state and support diagnostics and maintenance; tampering or unauthorized disclosure can mislead troubleshooting or leak operational insight.</t>
  </si>
  <si>
    <t>AST-012</t>
  </si>
  <si>
    <t>Persistent Remanent Data</t>
  </si>
  <si>
    <t>Persistent_Data</t>
  </si>
  <si>
    <t>Non-volatile stored data in EEPROM/NVMEM used to restore configuration and state after restart, including remanent I&amp;M records and other saved device parameters.</t>
  </si>
  <si>
    <t>Compromise of persistent data survives restart and can corrupt restored configuration, identity, or system behavior.</t>
  </si>
  <si>
    <t>AST-013</t>
  </si>
  <si>
    <t>GSDML Device Description</t>
  </si>
  <si>
    <t>Software Asset</t>
  </si>
  <si>
    <t>The PROFINET GSDML device description file defining SRIO identity, modules, submodules, process-data lengths, F-parameter descriptors, and engineering-time configuration metadata.</t>
  </si>
  <si>
    <t>Manipulated or unauthorized GSDML content can lead to unsafe or inconsistent engineering and configuration of the device.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</si>
</sst>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7"/>
      <color rgb="FFCCCCCC"/>
      <name val="Segoe UI"/>
      <family val="2"/>
    </font>
    <font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9" borderId="0" xfId="0" applyFill="1" applyAlignment="1">
      <alignment wrapText="1"/>
    </xf>
    <xf numFmtId="0" fontId="0" fillId="20" borderId="0" xfId="0" applyFill="1" applyAlignment="1">
      <alignment wrapText="1"/>
    </xf>
    <xf numFmtId="0" fontId="0" fillId="21" borderId="0" xfId="0" applyFill="1" applyAlignment="1">
      <alignment wrapText="1"/>
    </xf>
    <xf numFmtId="0" fontId="0" fillId="22" borderId="0" xfId="0" applyFill="1" applyAlignment="1">
      <alignment wrapText="1"/>
    </xf>
    <xf numFmtId="0" fontId="0" fillId="23" borderId="0" xfId="0" applyFill="1" applyAlignment="1">
      <alignment wrapText="1"/>
    </xf>
    <xf numFmtId="0" fontId="0" fillId="24" borderId="0" xfId="0" applyFill="1" applyAlignment="1">
      <alignment wrapText="1"/>
    </xf>
    <xf numFmtId="0" fontId="0" fillId="25" borderId="0" xfId="0" applyFill="1" applyAlignment="1">
      <alignment wrapText="1"/>
    </xf>
    <xf numFmtId="0" fontId="0" fillId="26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2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28" borderId="0" xfId="0" applyFill="1" applyAlignment="1">
      <alignment vertical="center" wrapText="1"/>
    </xf>
    <xf numFmtId="0" fontId="0" fillId="29" borderId="0" xfId="0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9" borderId="0" xfId="0" applyFill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CC99FF"/>
      <color rgb="FF0099FF"/>
      <color rgb="FFFFFF99"/>
      <color rgb="FF99FFCC"/>
      <color rgb="FFFF9966"/>
      <color rgb="FFFF99CC"/>
      <color rgb="FFCCCCFF"/>
      <color rgb="FFCCFFCC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4"/>
  <sheetViews>
    <sheetView showGridLines="0" zoomScale="63" zoomScaleNormal="95" workbookViewId="0">
      <pane ySplit="1" topLeftCell="A246" activePane="bottomLeft" state="frozen"/>
      <selection pane="bottomLeft" activeCell="E255" sqref="E255"/>
    </sheetView>
  </sheetViews>
  <sheetFormatPr baseColWidth="10" defaultColWidth="9.140625" defaultRowHeight="15" x14ac:dyDescent="0.25"/>
  <cols>
    <col min="1" max="1" width="13" customWidth="1"/>
    <col min="2" max="2" width="36" customWidth="1"/>
    <col min="3" max="3" width="24" customWidth="1"/>
    <col min="4" max="4" width="10" customWidth="1"/>
    <col min="5" max="5" width="60" customWidth="1"/>
    <col min="6" max="6" width="28" customWidth="1"/>
    <col min="7" max="7" width="26" customWidth="1"/>
    <col min="8" max="9" width="60" customWidth="1"/>
  </cols>
  <sheetData>
    <row r="1" spans="1:9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75" customHeight="1" x14ac:dyDescent="0.2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ht="75" customHeight="1" x14ac:dyDescent="0.25">
      <c r="A4" s="2" t="s">
        <v>26</v>
      </c>
      <c r="B4" s="2" t="s">
        <v>10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15</v>
      </c>
      <c r="H4" s="2" t="s">
        <v>31</v>
      </c>
      <c r="I4" s="2" t="s">
        <v>32</v>
      </c>
    </row>
    <row r="5" spans="1:9" ht="75" customHeight="1" x14ac:dyDescent="0.25">
      <c r="A5" s="2" t="s">
        <v>33</v>
      </c>
      <c r="B5" s="2" t="s">
        <v>10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15</v>
      </c>
      <c r="H5" s="2" t="s">
        <v>38</v>
      </c>
      <c r="I5" s="2" t="s">
        <v>39</v>
      </c>
    </row>
    <row r="6" spans="1:9" ht="75" customHeight="1" x14ac:dyDescent="0.25">
      <c r="A6" s="2" t="s">
        <v>40</v>
      </c>
      <c r="B6" s="2" t="s">
        <v>10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</row>
    <row r="7" spans="1:9" ht="75" customHeight="1" x14ac:dyDescent="0.25">
      <c r="A7" s="2" t="s">
        <v>48</v>
      </c>
      <c r="B7" s="2" t="s">
        <v>10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23</v>
      </c>
      <c r="H7" s="2" t="s">
        <v>53</v>
      </c>
      <c r="I7" s="2" t="s">
        <v>54</v>
      </c>
    </row>
    <row r="8" spans="1:9" ht="75" customHeight="1" x14ac:dyDescent="0.25">
      <c r="A8" s="2" t="s">
        <v>55</v>
      </c>
      <c r="B8" s="2" t="s">
        <v>56</v>
      </c>
      <c r="C8" s="2" t="s">
        <v>11</v>
      </c>
      <c r="D8" s="2" t="s">
        <v>12</v>
      </c>
      <c r="E8" s="2" t="s">
        <v>57</v>
      </c>
      <c r="F8" s="2" t="s">
        <v>14</v>
      </c>
      <c r="G8" s="2" t="s">
        <v>23</v>
      </c>
      <c r="H8" s="2" t="s">
        <v>58</v>
      </c>
      <c r="I8" s="2" t="s">
        <v>59</v>
      </c>
    </row>
    <row r="9" spans="1:9" ht="75" customHeight="1" x14ac:dyDescent="0.25">
      <c r="A9" s="2" t="s">
        <v>60</v>
      </c>
      <c r="B9" s="2" t="s">
        <v>56</v>
      </c>
      <c r="C9" s="2" t="s">
        <v>19</v>
      </c>
      <c r="D9" s="2" t="s">
        <v>20</v>
      </c>
      <c r="E9" s="2" t="s">
        <v>61</v>
      </c>
      <c r="F9" s="2" t="s">
        <v>22</v>
      </c>
      <c r="G9" s="2" t="s">
        <v>23</v>
      </c>
      <c r="H9" s="2" t="s">
        <v>62</v>
      </c>
      <c r="I9" s="2" t="s">
        <v>63</v>
      </c>
    </row>
    <row r="10" spans="1:9" ht="75" customHeight="1" x14ac:dyDescent="0.25">
      <c r="A10" s="2" t="s">
        <v>64</v>
      </c>
      <c r="B10" s="2" t="s">
        <v>56</v>
      </c>
      <c r="C10" s="2" t="s">
        <v>27</v>
      </c>
      <c r="D10" s="2" t="s">
        <v>28</v>
      </c>
      <c r="E10" s="2" t="s">
        <v>65</v>
      </c>
      <c r="F10" s="2" t="s">
        <v>30</v>
      </c>
      <c r="G10" s="2" t="s">
        <v>66</v>
      </c>
      <c r="H10" s="2" t="s">
        <v>67</v>
      </c>
      <c r="I10" s="2" t="s">
        <v>68</v>
      </c>
    </row>
    <row r="11" spans="1:9" ht="75" customHeight="1" x14ac:dyDescent="0.25">
      <c r="A11" s="2" t="s">
        <v>69</v>
      </c>
      <c r="B11" s="2" t="s">
        <v>56</v>
      </c>
      <c r="C11" s="2" t="s">
        <v>34</v>
      </c>
      <c r="D11" s="2" t="s">
        <v>35</v>
      </c>
      <c r="E11" s="2" t="s">
        <v>70</v>
      </c>
      <c r="F11" s="2" t="s">
        <v>37</v>
      </c>
      <c r="G11" s="2" t="s">
        <v>66</v>
      </c>
      <c r="H11" s="2" t="s">
        <v>38</v>
      </c>
      <c r="I11" s="2" t="s">
        <v>71</v>
      </c>
    </row>
    <row r="12" spans="1:9" ht="75" customHeight="1" x14ac:dyDescent="0.25">
      <c r="A12" s="2" t="s">
        <v>72</v>
      </c>
      <c r="B12" s="2" t="s">
        <v>56</v>
      </c>
      <c r="C12" s="2" t="s">
        <v>41</v>
      </c>
      <c r="D12" s="2" t="s">
        <v>42</v>
      </c>
      <c r="E12" s="2" t="s">
        <v>73</v>
      </c>
      <c r="F12" s="2" t="s">
        <v>44</v>
      </c>
      <c r="G12" s="2" t="s">
        <v>45</v>
      </c>
      <c r="H12" s="2" t="s">
        <v>74</v>
      </c>
      <c r="I12" s="2" t="s">
        <v>75</v>
      </c>
    </row>
    <row r="13" spans="1:9" ht="75" customHeight="1" x14ac:dyDescent="0.25">
      <c r="A13" s="2" t="s">
        <v>76</v>
      </c>
      <c r="B13" s="2" t="s">
        <v>56</v>
      </c>
      <c r="C13" s="2" t="s">
        <v>49</v>
      </c>
      <c r="D13" s="2" t="s">
        <v>50</v>
      </c>
      <c r="E13" s="2" t="s">
        <v>77</v>
      </c>
      <c r="F13" s="2" t="s">
        <v>52</v>
      </c>
      <c r="G13" s="2" t="s">
        <v>23</v>
      </c>
      <c r="H13" s="2" t="s">
        <v>78</v>
      </c>
      <c r="I13" s="2" t="s">
        <v>79</v>
      </c>
    </row>
    <row r="14" spans="1:9" ht="75" customHeight="1" x14ac:dyDescent="0.25">
      <c r="A14" s="2" t="s">
        <v>80</v>
      </c>
      <c r="B14" s="2" t="s">
        <v>81</v>
      </c>
      <c r="C14" s="2" t="s">
        <v>11</v>
      </c>
      <c r="D14" s="2" t="s">
        <v>12</v>
      </c>
      <c r="E14" s="2" t="s">
        <v>82</v>
      </c>
      <c r="F14" s="2" t="s">
        <v>14</v>
      </c>
      <c r="G14" s="2" t="s">
        <v>23</v>
      </c>
      <c r="H14" s="2" t="s">
        <v>83</v>
      </c>
      <c r="I14" s="2" t="s">
        <v>84</v>
      </c>
    </row>
    <row r="15" spans="1:9" ht="75" customHeight="1" x14ac:dyDescent="0.25">
      <c r="A15" s="2" t="s">
        <v>85</v>
      </c>
      <c r="B15" s="2" t="s">
        <v>81</v>
      </c>
      <c r="C15" s="2" t="s">
        <v>19</v>
      </c>
      <c r="D15" s="2" t="s">
        <v>20</v>
      </c>
      <c r="E15" s="2" t="s">
        <v>86</v>
      </c>
      <c r="F15" s="2" t="s">
        <v>22</v>
      </c>
      <c r="G15" s="2" t="s">
        <v>23</v>
      </c>
      <c r="H15" s="2" t="s">
        <v>87</v>
      </c>
      <c r="I15" s="2" t="s">
        <v>88</v>
      </c>
    </row>
    <row r="16" spans="1:9" ht="75" customHeight="1" x14ac:dyDescent="0.25">
      <c r="A16" s="2" t="s">
        <v>89</v>
      </c>
      <c r="B16" s="2" t="s">
        <v>81</v>
      </c>
      <c r="C16" s="2" t="s">
        <v>27</v>
      </c>
      <c r="D16" s="2" t="s">
        <v>28</v>
      </c>
      <c r="E16" s="2" t="s">
        <v>90</v>
      </c>
      <c r="F16" s="2" t="s">
        <v>30</v>
      </c>
      <c r="G16" s="2" t="s">
        <v>66</v>
      </c>
      <c r="H16" s="2" t="s">
        <v>91</v>
      </c>
      <c r="I16" s="2" t="s">
        <v>92</v>
      </c>
    </row>
    <row r="17" spans="1:9" ht="75" customHeight="1" x14ac:dyDescent="0.25">
      <c r="A17" s="2" t="s">
        <v>93</v>
      </c>
      <c r="B17" s="2" t="s">
        <v>81</v>
      </c>
      <c r="C17" s="2" t="s">
        <v>34</v>
      </c>
      <c r="D17" s="2" t="s">
        <v>35</v>
      </c>
      <c r="E17" s="2" t="s">
        <v>94</v>
      </c>
      <c r="F17" s="2" t="s">
        <v>37</v>
      </c>
      <c r="G17" s="2" t="s">
        <v>66</v>
      </c>
      <c r="H17" s="2" t="s">
        <v>38</v>
      </c>
      <c r="I17" s="2" t="s">
        <v>95</v>
      </c>
    </row>
    <row r="18" spans="1:9" ht="75" customHeight="1" x14ac:dyDescent="0.25">
      <c r="A18" s="2" t="s">
        <v>96</v>
      </c>
      <c r="B18" s="2" t="s">
        <v>81</v>
      </c>
      <c r="C18" s="2" t="s">
        <v>41</v>
      </c>
      <c r="D18" s="2" t="s">
        <v>42</v>
      </c>
      <c r="E18" s="2" t="s">
        <v>97</v>
      </c>
      <c r="F18" s="2" t="s">
        <v>44</v>
      </c>
      <c r="G18" s="2" t="s">
        <v>45</v>
      </c>
      <c r="H18" s="2" t="s">
        <v>98</v>
      </c>
      <c r="I18" s="2" t="s">
        <v>99</v>
      </c>
    </row>
    <row r="19" spans="1:9" ht="75" customHeight="1" x14ac:dyDescent="0.25">
      <c r="A19" s="2" t="s">
        <v>100</v>
      </c>
      <c r="B19" s="2" t="s">
        <v>81</v>
      </c>
      <c r="C19" s="2" t="s">
        <v>49</v>
      </c>
      <c r="D19" s="2" t="s">
        <v>50</v>
      </c>
      <c r="E19" s="2" t="s">
        <v>101</v>
      </c>
      <c r="F19" s="2" t="s">
        <v>52</v>
      </c>
      <c r="G19" s="2" t="s">
        <v>23</v>
      </c>
      <c r="H19" s="2" t="s">
        <v>102</v>
      </c>
      <c r="I19" s="2" t="s">
        <v>103</v>
      </c>
    </row>
    <row r="20" spans="1:9" ht="75" customHeight="1" x14ac:dyDescent="0.25">
      <c r="A20" s="2" t="s">
        <v>104</v>
      </c>
      <c r="B20" s="2" t="s">
        <v>105</v>
      </c>
      <c r="C20" s="2" t="s">
        <v>11</v>
      </c>
      <c r="D20" s="2" t="s">
        <v>12</v>
      </c>
      <c r="E20" s="2" t="s">
        <v>106</v>
      </c>
      <c r="F20" s="2" t="s">
        <v>14</v>
      </c>
      <c r="G20" s="2" t="s">
        <v>15</v>
      </c>
      <c r="H20" s="2" t="s">
        <v>107</v>
      </c>
      <c r="I20" s="2" t="s">
        <v>108</v>
      </c>
    </row>
    <row r="21" spans="1:9" ht="75" customHeight="1" x14ac:dyDescent="0.25">
      <c r="A21" s="2" t="s">
        <v>109</v>
      </c>
      <c r="B21" s="2" t="s">
        <v>105</v>
      </c>
      <c r="C21" s="2" t="s">
        <v>19</v>
      </c>
      <c r="D21" s="2" t="s">
        <v>20</v>
      </c>
      <c r="E21" s="2" t="s">
        <v>110</v>
      </c>
      <c r="F21" s="2" t="s">
        <v>22</v>
      </c>
      <c r="G21" s="2" t="s">
        <v>23</v>
      </c>
      <c r="H21" s="2" t="s">
        <v>111</v>
      </c>
      <c r="I21" s="2" t="s">
        <v>112</v>
      </c>
    </row>
    <row r="22" spans="1:9" ht="75" customHeight="1" x14ac:dyDescent="0.25">
      <c r="A22" s="2" t="s">
        <v>113</v>
      </c>
      <c r="B22" s="2" t="s">
        <v>105</v>
      </c>
      <c r="C22" s="2" t="s">
        <v>27</v>
      </c>
      <c r="D22" s="2" t="s">
        <v>28</v>
      </c>
      <c r="E22" s="2" t="s">
        <v>114</v>
      </c>
      <c r="F22" s="2" t="s">
        <v>30</v>
      </c>
      <c r="G22" s="2" t="s">
        <v>15</v>
      </c>
      <c r="H22" s="2" t="s">
        <v>115</v>
      </c>
      <c r="I22" s="2" t="s">
        <v>116</v>
      </c>
    </row>
    <row r="23" spans="1:9" ht="75" customHeight="1" x14ac:dyDescent="0.25">
      <c r="A23" s="2" t="s">
        <v>117</v>
      </c>
      <c r="B23" s="2" t="s">
        <v>105</v>
      </c>
      <c r="C23" s="2" t="s">
        <v>34</v>
      </c>
      <c r="D23" s="2" t="s">
        <v>35</v>
      </c>
      <c r="E23" s="2" t="s">
        <v>118</v>
      </c>
      <c r="F23" s="2" t="s">
        <v>37</v>
      </c>
      <c r="G23" s="2" t="s">
        <v>15</v>
      </c>
      <c r="H23" s="2" t="s">
        <v>38</v>
      </c>
      <c r="I23" s="2" t="s">
        <v>119</v>
      </c>
    </row>
    <row r="24" spans="1:9" ht="75" customHeight="1" x14ac:dyDescent="0.25">
      <c r="A24" s="2" t="s">
        <v>120</v>
      </c>
      <c r="B24" s="2" t="s">
        <v>105</v>
      </c>
      <c r="C24" s="2" t="s">
        <v>41</v>
      </c>
      <c r="D24" s="2" t="s">
        <v>42</v>
      </c>
      <c r="E24" s="2" t="s">
        <v>121</v>
      </c>
      <c r="F24" s="2" t="s">
        <v>44</v>
      </c>
      <c r="G24" s="2" t="s">
        <v>45</v>
      </c>
      <c r="H24" s="2" t="s">
        <v>122</v>
      </c>
      <c r="I24" s="2" t="s">
        <v>123</v>
      </c>
    </row>
    <row r="25" spans="1:9" ht="75" customHeight="1" x14ac:dyDescent="0.25">
      <c r="A25" s="2" t="s">
        <v>124</v>
      </c>
      <c r="B25" s="2" t="s">
        <v>105</v>
      </c>
      <c r="C25" s="2" t="s">
        <v>49</v>
      </c>
      <c r="D25" s="2" t="s">
        <v>50</v>
      </c>
      <c r="E25" s="2" t="s">
        <v>125</v>
      </c>
      <c r="F25" s="2" t="s">
        <v>52</v>
      </c>
      <c r="G25" s="2" t="s">
        <v>23</v>
      </c>
      <c r="H25" s="2" t="s">
        <v>126</v>
      </c>
      <c r="I25" s="2" t="s">
        <v>127</v>
      </c>
    </row>
    <row r="26" spans="1:9" ht="75" customHeight="1" x14ac:dyDescent="0.25">
      <c r="A26" s="2" t="s">
        <v>128</v>
      </c>
      <c r="B26" s="2" t="s">
        <v>129</v>
      </c>
      <c r="C26" s="2" t="s">
        <v>19</v>
      </c>
      <c r="D26" s="2" t="s">
        <v>12</v>
      </c>
      <c r="E26" s="2" t="s">
        <v>130</v>
      </c>
      <c r="F26" s="2" t="s">
        <v>22</v>
      </c>
      <c r="G26" s="2" t="s">
        <v>23</v>
      </c>
      <c r="H26" s="2" t="s">
        <v>131</v>
      </c>
      <c r="I26" s="2" t="s">
        <v>132</v>
      </c>
    </row>
    <row r="27" spans="1:9" ht="75" customHeight="1" x14ac:dyDescent="0.25">
      <c r="A27" s="2" t="s">
        <v>133</v>
      </c>
      <c r="B27" s="2" t="s">
        <v>129</v>
      </c>
      <c r="C27" s="2" t="s">
        <v>41</v>
      </c>
      <c r="D27" s="2" t="s">
        <v>20</v>
      </c>
      <c r="E27" s="2" t="s">
        <v>134</v>
      </c>
      <c r="F27" s="2" t="s">
        <v>44</v>
      </c>
      <c r="G27" s="2" t="s">
        <v>135</v>
      </c>
      <c r="H27" s="2" t="s">
        <v>136</v>
      </c>
      <c r="I27" s="2" t="s">
        <v>137</v>
      </c>
    </row>
    <row r="28" spans="1:9" ht="75" customHeight="1" x14ac:dyDescent="0.25">
      <c r="A28" s="2" t="s">
        <v>138</v>
      </c>
      <c r="B28" s="2" t="s">
        <v>129</v>
      </c>
      <c r="C28" s="2" t="s">
        <v>49</v>
      </c>
      <c r="D28" s="2" t="s">
        <v>28</v>
      </c>
      <c r="E28" s="2" t="s">
        <v>139</v>
      </c>
      <c r="F28" s="2" t="s">
        <v>52</v>
      </c>
      <c r="G28" s="2" t="s">
        <v>23</v>
      </c>
      <c r="H28" s="2" t="s">
        <v>140</v>
      </c>
      <c r="I28" s="2" t="s">
        <v>141</v>
      </c>
    </row>
    <row r="29" spans="1:9" ht="75" customHeight="1" x14ac:dyDescent="0.25">
      <c r="A29" s="2" t="s">
        <v>142</v>
      </c>
      <c r="B29" s="2" t="s">
        <v>143</v>
      </c>
      <c r="C29" s="2" t="s">
        <v>19</v>
      </c>
      <c r="D29" s="2" t="s">
        <v>12</v>
      </c>
      <c r="E29" s="2" t="s">
        <v>144</v>
      </c>
      <c r="F29" s="2" t="s">
        <v>22</v>
      </c>
      <c r="G29" s="2" t="s">
        <v>23</v>
      </c>
      <c r="H29" s="2" t="s">
        <v>145</v>
      </c>
      <c r="I29" s="2" t="s">
        <v>146</v>
      </c>
    </row>
    <row r="30" spans="1:9" ht="75" customHeight="1" x14ac:dyDescent="0.25">
      <c r="A30" s="2" t="s">
        <v>147</v>
      </c>
      <c r="B30" s="2" t="s">
        <v>143</v>
      </c>
      <c r="C30" s="2" t="s">
        <v>41</v>
      </c>
      <c r="D30" s="2" t="s">
        <v>20</v>
      </c>
      <c r="E30" s="2" t="s">
        <v>148</v>
      </c>
      <c r="F30" s="2" t="s">
        <v>44</v>
      </c>
      <c r="G30" s="2" t="s">
        <v>135</v>
      </c>
      <c r="H30" s="2" t="s">
        <v>149</v>
      </c>
      <c r="I30" s="2" t="s">
        <v>150</v>
      </c>
    </row>
    <row r="31" spans="1:9" ht="75" customHeight="1" x14ac:dyDescent="0.25">
      <c r="A31" s="2" t="s">
        <v>151</v>
      </c>
      <c r="B31" s="2" t="s">
        <v>152</v>
      </c>
      <c r="C31" s="2" t="s">
        <v>19</v>
      </c>
      <c r="D31" s="2" t="s">
        <v>12</v>
      </c>
      <c r="E31" s="2" t="s">
        <v>153</v>
      </c>
      <c r="F31" s="2" t="s">
        <v>22</v>
      </c>
      <c r="G31" s="2" t="s">
        <v>66</v>
      </c>
      <c r="H31" s="2" t="s">
        <v>154</v>
      </c>
      <c r="I31" s="2" t="s">
        <v>155</v>
      </c>
    </row>
    <row r="32" spans="1:9" ht="75" customHeight="1" x14ac:dyDescent="0.25">
      <c r="A32" s="2" t="s">
        <v>156</v>
      </c>
      <c r="B32" s="2" t="s">
        <v>152</v>
      </c>
      <c r="C32" s="2" t="s">
        <v>41</v>
      </c>
      <c r="D32" s="2" t="s">
        <v>20</v>
      </c>
      <c r="E32" s="2" t="s">
        <v>157</v>
      </c>
      <c r="F32" s="2" t="s">
        <v>44</v>
      </c>
      <c r="G32" s="2" t="s">
        <v>135</v>
      </c>
      <c r="H32" s="2" t="s">
        <v>158</v>
      </c>
      <c r="I32" s="2" t="s">
        <v>159</v>
      </c>
    </row>
    <row r="33" spans="1:9" ht="75" customHeight="1" x14ac:dyDescent="0.25">
      <c r="A33" s="2" t="s">
        <v>160</v>
      </c>
      <c r="B33" s="2" t="s">
        <v>161</v>
      </c>
      <c r="C33" s="2" t="s">
        <v>11</v>
      </c>
      <c r="D33" s="2" t="s">
        <v>12</v>
      </c>
      <c r="E33" s="2" t="s">
        <v>162</v>
      </c>
      <c r="F33" s="2" t="s">
        <v>14</v>
      </c>
      <c r="G33" s="2" t="s">
        <v>23</v>
      </c>
      <c r="H33" s="2" t="s">
        <v>163</v>
      </c>
      <c r="I33" s="2" t="s">
        <v>164</v>
      </c>
    </row>
    <row r="34" spans="1:9" ht="75" customHeight="1" x14ac:dyDescent="0.25">
      <c r="A34" s="2" t="s">
        <v>165</v>
      </c>
      <c r="B34" s="2" t="s">
        <v>161</v>
      </c>
      <c r="C34" s="2" t="s">
        <v>19</v>
      </c>
      <c r="D34" s="2" t="s">
        <v>20</v>
      </c>
      <c r="E34" s="2" t="s">
        <v>166</v>
      </c>
      <c r="F34" s="2" t="s">
        <v>22</v>
      </c>
      <c r="G34" s="2" t="s">
        <v>23</v>
      </c>
      <c r="H34" s="2" t="s">
        <v>167</v>
      </c>
      <c r="I34" s="2" t="s">
        <v>168</v>
      </c>
    </row>
    <row r="35" spans="1:9" ht="75" customHeight="1" x14ac:dyDescent="0.25">
      <c r="A35" s="2" t="s">
        <v>169</v>
      </c>
      <c r="B35" s="2" t="s">
        <v>161</v>
      </c>
      <c r="C35" s="2" t="s">
        <v>41</v>
      </c>
      <c r="D35" s="2" t="s">
        <v>28</v>
      </c>
      <c r="E35" s="2" t="s">
        <v>170</v>
      </c>
      <c r="F35" s="2" t="s">
        <v>44</v>
      </c>
      <c r="G35" s="2" t="s">
        <v>135</v>
      </c>
      <c r="H35" s="2" t="s">
        <v>171</v>
      </c>
      <c r="I35" s="2" t="s">
        <v>172</v>
      </c>
    </row>
    <row r="36" spans="1:9" ht="75" customHeight="1" x14ac:dyDescent="0.25">
      <c r="A36" s="2" t="s">
        <v>173</v>
      </c>
      <c r="B36" s="2" t="s">
        <v>174</v>
      </c>
      <c r="C36" s="2" t="s">
        <v>19</v>
      </c>
      <c r="D36" s="2" t="s">
        <v>12</v>
      </c>
      <c r="E36" s="2" t="s">
        <v>175</v>
      </c>
      <c r="F36" s="2" t="s">
        <v>22</v>
      </c>
      <c r="G36" s="2" t="s">
        <v>135</v>
      </c>
      <c r="H36" s="2" t="s">
        <v>176</v>
      </c>
      <c r="I36" s="2" t="s">
        <v>177</v>
      </c>
    </row>
    <row r="37" spans="1:9" ht="75" customHeight="1" x14ac:dyDescent="0.25">
      <c r="A37" s="2" t="s">
        <v>178</v>
      </c>
      <c r="B37" s="2" t="s">
        <v>174</v>
      </c>
      <c r="C37" s="2" t="s">
        <v>41</v>
      </c>
      <c r="D37" s="2" t="s">
        <v>20</v>
      </c>
      <c r="E37" s="2" t="s">
        <v>179</v>
      </c>
      <c r="F37" s="2" t="s">
        <v>44</v>
      </c>
      <c r="G37" s="2" t="s">
        <v>135</v>
      </c>
      <c r="H37" s="2" t="s">
        <v>180</v>
      </c>
      <c r="I37" s="2" t="s">
        <v>181</v>
      </c>
    </row>
    <row r="38" spans="1:9" ht="75" customHeight="1" x14ac:dyDescent="0.25">
      <c r="A38" s="2" t="s">
        <v>182</v>
      </c>
      <c r="B38" s="2" t="s">
        <v>183</v>
      </c>
      <c r="C38" s="2" t="s">
        <v>19</v>
      </c>
      <c r="D38" s="2" t="s">
        <v>12</v>
      </c>
      <c r="E38" s="2" t="s">
        <v>184</v>
      </c>
      <c r="F38" s="2" t="s">
        <v>22</v>
      </c>
      <c r="G38" s="2" t="s">
        <v>66</v>
      </c>
      <c r="H38" s="2" t="s">
        <v>185</v>
      </c>
      <c r="I38" s="2" t="s">
        <v>186</v>
      </c>
    </row>
    <row r="39" spans="1:9" ht="75" customHeight="1" x14ac:dyDescent="0.25">
      <c r="A39" s="2" t="s">
        <v>187</v>
      </c>
      <c r="B39" s="2" t="s">
        <v>183</v>
      </c>
      <c r="C39" s="2" t="s">
        <v>41</v>
      </c>
      <c r="D39" s="2" t="s">
        <v>20</v>
      </c>
      <c r="E39" s="2" t="s">
        <v>188</v>
      </c>
      <c r="F39" s="2" t="s">
        <v>44</v>
      </c>
      <c r="G39" s="2" t="s">
        <v>135</v>
      </c>
      <c r="H39" s="2" t="s">
        <v>189</v>
      </c>
      <c r="I39" s="2" t="s">
        <v>190</v>
      </c>
    </row>
    <row r="40" spans="1:9" ht="75" customHeight="1" x14ac:dyDescent="0.25">
      <c r="A40" s="2" t="s">
        <v>191</v>
      </c>
      <c r="B40" s="2" t="s">
        <v>192</v>
      </c>
      <c r="C40" s="2" t="s">
        <v>19</v>
      </c>
      <c r="D40" s="2" t="s">
        <v>12</v>
      </c>
      <c r="E40" s="2" t="s">
        <v>193</v>
      </c>
      <c r="F40" s="2" t="s">
        <v>22</v>
      </c>
      <c r="G40" s="2" t="s">
        <v>66</v>
      </c>
      <c r="H40" s="2" t="s">
        <v>194</v>
      </c>
      <c r="I40" s="2" t="s">
        <v>195</v>
      </c>
    </row>
    <row r="41" spans="1:9" ht="75" customHeight="1" x14ac:dyDescent="0.25">
      <c r="A41" s="2" t="s">
        <v>196</v>
      </c>
      <c r="B41" s="2" t="s">
        <v>192</v>
      </c>
      <c r="C41" s="2" t="s">
        <v>34</v>
      </c>
      <c r="D41" s="2" t="s">
        <v>20</v>
      </c>
      <c r="E41" s="2" t="s">
        <v>197</v>
      </c>
      <c r="F41" s="2" t="s">
        <v>37</v>
      </c>
      <c r="G41" s="2" t="s">
        <v>45</v>
      </c>
      <c r="H41" s="2" t="s">
        <v>38</v>
      </c>
      <c r="I41" s="2" t="s">
        <v>198</v>
      </c>
    </row>
    <row r="42" spans="1:9" ht="75" customHeight="1" x14ac:dyDescent="0.25">
      <c r="A42" s="2" t="s">
        <v>199</v>
      </c>
      <c r="B42" s="2" t="s">
        <v>192</v>
      </c>
      <c r="C42" s="2" t="s">
        <v>41</v>
      </c>
      <c r="D42" s="2" t="s">
        <v>28</v>
      </c>
      <c r="E42" s="2" t="s">
        <v>200</v>
      </c>
      <c r="F42" s="2" t="s">
        <v>44</v>
      </c>
      <c r="G42" s="2" t="s">
        <v>135</v>
      </c>
      <c r="H42" s="2" t="s">
        <v>201</v>
      </c>
      <c r="I42" s="2" t="s">
        <v>202</v>
      </c>
    </row>
    <row r="43" spans="1:9" ht="75" customHeight="1" x14ac:dyDescent="0.25">
      <c r="A43" s="2" t="s">
        <v>203</v>
      </c>
      <c r="B43" s="2" t="s">
        <v>204</v>
      </c>
      <c r="C43" s="2" t="s">
        <v>11</v>
      </c>
      <c r="D43" s="2" t="s">
        <v>12</v>
      </c>
      <c r="E43" s="2" t="s">
        <v>205</v>
      </c>
      <c r="F43" s="2" t="s">
        <v>14</v>
      </c>
      <c r="G43" s="2" t="s">
        <v>45</v>
      </c>
      <c r="H43" s="2" t="s">
        <v>206</v>
      </c>
      <c r="I43" s="2" t="s">
        <v>207</v>
      </c>
    </row>
    <row r="44" spans="1:9" ht="75" customHeight="1" x14ac:dyDescent="0.25">
      <c r="A44" s="2" t="s">
        <v>208</v>
      </c>
      <c r="B44" s="2" t="s">
        <v>204</v>
      </c>
      <c r="C44" s="2" t="s">
        <v>19</v>
      </c>
      <c r="D44" s="2" t="s">
        <v>20</v>
      </c>
      <c r="E44" s="2" t="s">
        <v>209</v>
      </c>
      <c r="F44" s="2" t="s">
        <v>22</v>
      </c>
      <c r="G44" s="2" t="s">
        <v>15</v>
      </c>
      <c r="H44" s="2" t="s">
        <v>210</v>
      </c>
      <c r="I44" s="2" t="s">
        <v>211</v>
      </c>
    </row>
    <row r="45" spans="1:9" ht="75" customHeight="1" x14ac:dyDescent="0.25">
      <c r="A45" s="2" t="s">
        <v>212</v>
      </c>
      <c r="B45" s="2" t="s">
        <v>204</v>
      </c>
      <c r="C45" s="2" t="s">
        <v>27</v>
      </c>
      <c r="D45" s="2" t="s">
        <v>28</v>
      </c>
      <c r="E45" s="2" t="s">
        <v>213</v>
      </c>
      <c r="F45" s="2" t="s">
        <v>30</v>
      </c>
      <c r="G45" s="2" t="s">
        <v>45</v>
      </c>
      <c r="H45" s="2" t="s">
        <v>214</v>
      </c>
      <c r="I45" s="2" t="s">
        <v>215</v>
      </c>
    </row>
    <row r="46" spans="1:9" ht="75" customHeight="1" x14ac:dyDescent="0.25">
      <c r="A46" s="2" t="s">
        <v>216</v>
      </c>
      <c r="B46" s="2" t="s">
        <v>204</v>
      </c>
      <c r="C46" s="2" t="s">
        <v>34</v>
      </c>
      <c r="D46" s="2" t="s">
        <v>35</v>
      </c>
      <c r="E46" s="2" t="s">
        <v>217</v>
      </c>
      <c r="F46" s="2" t="s">
        <v>37</v>
      </c>
      <c r="G46" s="2" t="s">
        <v>45</v>
      </c>
      <c r="H46" s="2" t="s">
        <v>38</v>
      </c>
      <c r="I46" s="2" t="s">
        <v>218</v>
      </c>
    </row>
    <row r="47" spans="1:9" ht="75" customHeight="1" x14ac:dyDescent="0.25">
      <c r="A47" s="2" t="s">
        <v>219</v>
      </c>
      <c r="B47" s="2" t="s">
        <v>204</v>
      </c>
      <c r="C47" s="2" t="s">
        <v>41</v>
      </c>
      <c r="D47" s="2" t="s">
        <v>42</v>
      </c>
      <c r="E47" s="2" t="s">
        <v>220</v>
      </c>
      <c r="F47" s="2" t="s">
        <v>44</v>
      </c>
      <c r="G47" s="2" t="s">
        <v>221</v>
      </c>
      <c r="H47" s="2" t="s">
        <v>222</v>
      </c>
      <c r="I47" s="2" t="s">
        <v>223</v>
      </c>
    </row>
    <row r="48" spans="1:9" ht="75" customHeight="1" x14ac:dyDescent="0.25">
      <c r="A48" s="2" t="s">
        <v>224</v>
      </c>
      <c r="B48" s="2" t="s">
        <v>204</v>
      </c>
      <c r="C48" s="2" t="s">
        <v>49</v>
      </c>
      <c r="D48" s="2" t="s">
        <v>50</v>
      </c>
      <c r="E48" s="2" t="s">
        <v>225</v>
      </c>
      <c r="F48" s="2" t="s">
        <v>52</v>
      </c>
      <c r="G48" s="2" t="s">
        <v>23</v>
      </c>
      <c r="H48" s="2" t="s">
        <v>226</v>
      </c>
      <c r="I48" s="2" t="s">
        <v>227</v>
      </c>
    </row>
    <row r="49" spans="1:9" ht="75" customHeight="1" x14ac:dyDescent="0.25">
      <c r="A49" s="2" t="s">
        <v>228</v>
      </c>
      <c r="B49" s="2" t="s">
        <v>229</v>
      </c>
      <c r="C49" s="2" t="s">
        <v>11</v>
      </c>
      <c r="D49" s="2" t="s">
        <v>12</v>
      </c>
      <c r="E49" s="2" t="s">
        <v>230</v>
      </c>
      <c r="F49" s="2" t="s">
        <v>14</v>
      </c>
      <c r="G49" s="2" t="s">
        <v>45</v>
      </c>
      <c r="H49" s="2" t="s">
        <v>231</v>
      </c>
      <c r="I49" s="2" t="s">
        <v>232</v>
      </c>
    </row>
    <row r="50" spans="1:9" ht="75" customHeight="1" x14ac:dyDescent="0.25">
      <c r="A50" s="2" t="s">
        <v>233</v>
      </c>
      <c r="B50" s="2" t="s">
        <v>229</v>
      </c>
      <c r="C50" s="2" t="s">
        <v>19</v>
      </c>
      <c r="D50" s="2" t="s">
        <v>20</v>
      </c>
      <c r="E50" s="2" t="s">
        <v>234</v>
      </c>
      <c r="F50" s="2" t="s">
        <v>22</v>
      </c>
      <c r="G50" s="2" t="s">
        <v>15</v>
      </c>
      <c r="H50" s="2" t="s">
        <v>235</v>
      </c>
      <c r="I50" s="2" t="s">
        <v>236</v>
      </c>
    </row>
    <row r="51" spans="1:9" ht="75" customHeight="1" x14ac:dyDescent="0.25">
      <c r="A51" s="2" t="s">
        <v>237</v>
      </c>
      <c r="B51" s="2" t="s">
        <v>229</v>
      </c>
      <c r="C51" s="2" t="s">
        <v>27</v>
      </c>
      <c r="D51" s="2" t="s">
        <v>28</v>
      </c>
      <c r="E51" s="2" t="s">
        <v>238</v>
      </c>
      <c r="F51" s="2" t="s">
        <v>30</v>
      </c>
      <c r="G51" s="2" t="s">
        <v>45</v>
      </c>
      <c r="H51" s="2" t="s">
        <v>239</v>
      </c>
      <c r="I51" s="2" t="s">
        <v>240</v>
      </c>
    </row>
    <row r="52" spans="1:9" ht="75" customHeight="1" x14ac:dyDescent="0.25">
      <c r="A52" s="2" t="s">
        <v>241</v>
      </c>
      <c r="B52" s="2" t="s">
        <v>229</v>
      </c>
      <c r="C52" s="2" t="s">
        <v>34</v>
      </c>
      <c r="D52" s="2" t="s">
        <v>35</v>
      </c>
      <c r="E52" s="2" t="s">
        <v>242</v>
      </c>
      <c r="F52" s="2" t="s">
        <v>37</v>
      </c>
      <c r="G52" s="2" t="s">
        <v>45</v>
      </c>
      <c r="H52" s="2" t="s">
        <v>243</v>
      </c>
      <c r="I52" s="2" t="s">
        <v>244</v>
      </c>
    </row>
    <row r="53" spans="1:9" ht="75" customHeight="1" x14ac:dyDescent="0.25">
      <c r="A53" s="2" t="s">
        <v>245</v>
      </c>
      <c r="B53" s="2" t="s">
        <v>229</v>
      </c>
      <c r="C53" s="2" t="s">
        <v>41</v>
      </c>
      <c r="D53" s="2" t="s">
        <v>42</v>
      </c>
      <c r="E53" s="2" t="s">
        <v>246</v>
      </c>
      <c r="F53" s="2" t="s">
        <v>44</v>
      </c>
      <c r="G53" s="2" t="s">
        <v>221</v>
      </c>
      <c r="H53" s="2" t="s">
        <v>247</v>
      </c>
      <c r="I53" s="2" t="s">
        <v>248</v>
      </c>
    </row>
    <row r="54" spans="1:9" ht="75" customHeight="1" x14ac:dyDescent="0.25">
      <c r="A54" s="2" t="s">
        <v>249</v>
      </c>
      <c r="B54" s="2" t="s">
        <v>229</v>
      </c>
      <c r="C54" s="2" t="s">
        <v>49</v>
      </c>
      <c r="D54" s="2" t="s">
        <v>50</v>
      </c>
      <c r="E54" s="2" t="s">
        <v>250</v>
      </c>
      <c r="F54" s="2" t="s">
        <v>52</v>
      </c>
      <c r="G54" s="2" t="s">
        <v>23</v>
      </c>
      <c r="H54" s="2" t="s">
        <v>251</v>
      </c>
      <c r="I54" s="2" t="s">
        <v>252</v>
      </c>
    </row>
    <row r="55" spans="1:9" ht="75" customHeight="1" x14ac:dyDescent="0.25">
      <c r="A55" s="2" t="s">
        <v>253</v>
      </c>
      <c r="B55" s="2" t="s">
        <v>254</v>
      </c>
      <c r="C55" s="2" t="s">
        <v>11</v>
      </c>
      <c r="D55" s="2" t="s">
        <v>12</v>
      </c>
      <c r="E55" s="2" t="s">
        <v>255</v>
      </c>
      <c r="F55" s="2" t="s">
        <v>14</v>
      </c>
      <c r="G55" s="2" t="s">
        <v>23</v>
      </c>
      <c r="H55" s="2" t="s">
        <v>256</v>
      </c>
      <c r="I55" s="2" t="s">
        <v>257</v>
      </c>
    </row>
    <row r="56" spans="1:9" ht="75" customHeight="1" x14ac:dyDescent="0.25">
      <c r="A56" s="2" t="s">
        <v>258</v>
      </c>
      <c r="B56" s="2" t="s">
        <v>254</v>
      </c>
      <c r="C56" s="2" t="s">
        <v>19</v>
      </c>
      <c r="D56" s="2" t="s">
        <v>20</v>
      </c>
      <c r="E56" s="2" t="s">
        <v>259</v>
      </c>
      <c r="F56" s="2" t="s">
        <v>22</v>
      </c>
      <c r="G56" s="2" t="s">
        <v>23</v>
      </c>
      <c r="H56" s="2" t="s">
        <v>260</v>
      </c>
      <c r="I56" s="2" t="s">
        <v>261</v>
      </c>
    </row>
    <row r="57" spans="1:9" ht="75" customHeight="1" x14ac:dyDescent="0.25">
      <c r="A57" s="2" t="s">
        <v>262</v>
      </c>
      <c r="B57" s="2" t="s">
        <v>254</v>
      </c>
      <c r="C57" s="2" t="s">
        <v>27</v>
      </c>
      <c r="D57" s="2" t="s">
        <v>28</v>
      </c>
      <c r="E57" s="2" t="s">
        <v>263</v>
      </c>
      <c r="F57" s="2" t="s">
        <v>30</v>
      </c>
      <c r="G57" s="2" t="s">
        <v>45</v>
      </c>
      <c r="H57" s="2" t="s">
        <v>264</v>
      </c>
      <c r="I57" s="2" t="s">
        <v>265</v>
      </c>
    </row>
    <row r="58" spans="1:9" ht="75" customHeight="1" x14ac:dyDescent="0.25">
      <c r="A58" s="2" t="s">
        <v>266</v>
      </c>
      <c r="B58" s="2" t="s">
        <v>254</v>
      </c>
      <c r="C58" s="2" t="s">
        <v>34</v>
      </c>
      <c r="D58" s="2" t="s">
        <v>35</v>
      </c>
      <c r="E58" s="2" t="s">
        <v>267</v>
      </c>
      <c r="F58" s="2" t="s">
        <v>37</v>
      </c>
      <c r="G58" s="2" t="s">
        <v>66</v>
      </c>
      <c r="H58" s="2" t="s">
        <v>38</v>
      </c>
      <c r="I58" s="2" t="s">
        <v>268</v>
      </c>
    </row>
    <row r="59" spans="1:9" ht="75" customHeight="1" x14ac:dyDescent="0.25">
      <c r="A59" s="2" t="s">
        <v>269</v>
      </c>
      <c r="B59" s="2" t="s">
        <v>254</v>
      </c>
      <c r="C59" s="2" t="s">
        <v>41</v>
      </c>
      <c r="D59" s="2" t="s">
        <v>42</v>
      </c>
      <c r="E59" s="2" t="s">
        <v>270</v>
      </c>
      <c r="F59" s="2" t="s">
        <v>44</v>
      </c>
      <c r="G59" s="2" t="s">
        <v>23</v>
      </c>
      <c r="H59" s="2" t="s">
        <v>271</v>
      </c>
      <c r="I59" s="2" t="s">
        <v>272</v>
      </c>
    </row>
    <row r="60" spans="1:9" ht="75" customHeight="1" x14ac:dyDescent="0.25">
      <c r="A60" s="2" t="s">
        <v>273</v>
      </c>
      <c r="B60" s="2" t="s">
        <v>254</v>
      </c>
      <c r="C60" s="2" t="s">
        <v>49</v>
      </c>
      <c r="D60" s="2" t="s">
        <v>50</v>
      </c>
      <c r="E60" s="2" t="s">
        <v>274</v>
      </c>
      <c r="F60" s="2" t="s">
        <v>52</v>
      </c>
      <c r="G60" s="2" t="s">
        <v>23</v>
      </c>
      <c r="H60" s="2" t="s">
        <v>275</v>
      </c>
      <c r="I60" s="2" t="s">
        <v>276</v>
      </c>
    </row>
    <row r="61" spans="1:9" ht="75" customHeight="1" x14ac:dyDescent="0.25">
      <c r="A61" s="2" t="s">
        <v>277</v>
      </c>
      <c r="B61" s="2" t="s">
        <v>278</v>
      </c>
      <c r="C61" s="2" t="s">
        <v>19</v>
      </c>
      <c r="D61" s="2" t="s">
        <v>12</v>
      </c>
      <c r="E61" s="2" t="s">
        <v>279</v>
      </c>
      <c r="F61" s="2" t="s">
        <v>22</v>
      </c>
      <c r="G61" s="2" t="s">
        <v>23</v>
      </c>
      <c r="H61" s="2" t="s">
        <v>280</v>
      </c>
      <c r="I61" s="2" t="s">
        <v>281</v>
      </c>
    </row>
    <row r="62" spans="1:9" ht="75" customHeight="1" x14ac:dyDescent="0.25">
      <c r="A62" s="2" t="s">
        <v>282</v>
      </c>
      <c r="B62" s="2" t="s">
        <v>278</v>
      </c>
      <c r="C62" s="2" t="s">
        <v>34</v>
      </c>
      <c r="D62" s="2" t="s">
        <v>20</v>
      </c>
      <c r="E62" s="2" t="s">
        <v>283</v>
      </c>
      <c r="F62" s="2" t="s">
        <v>37</v>
      </c>
      <c r="G62" s="2" t="s">
        <v>66</v>
      </c>
      <c r="H62" s="2" t="s">
        <v>38</v>
      </c>
      <c r="I62" s="2" t="s">
        <v>284</v>
      </c>
    </row>
    <row r="63" spans="1:9" ht="75" customHeight="1" x14ac:dyDescent="0.25">
      <c r="A63" s="2" t="s">
        <v>285</v>
      </c>
      <c r="B63" s="2" t="s">
        <v>278</v>
      </c>
      <c r="C63" s="2" t="s">
        <v>41</v>
      </c>
      <c r="D63" s="2" t="s">
        <v>28</v>
      </c>
      <c r="E63" s="2" t="s">
        <v>286</v>
      </c>
      <c r="F63" s="2" t="s">
        <v>44</v>
      </c>
      <c r="G63" s="2" t="s">
        <v>23</v>
      </c>
      <c r="H63" s="2" t="s">
        <v>287</v>
      </c>
      <c r="I63" s="2" t="s">
        <v>288</v>
      </c>
    </row>
    <row r="64" spans="1:9" ht="75" customHeight="1" x14ac:dyDescent="0.25">
      <c r="A64" s="2" t="s">
        <v>289</v>
      </c>
      <c r="B64" s="2" t="s">
        <v>278</v>
      </c>
      <c r="C64" s="2" t="s">
        <v>49</v>
      </c>
      <c r="D64" s="2" t="s">
        <v>35</v>
      </c>
      <c r="E64" s="2" t="s">
        <v>290</v>
      </c>
      <c r="F64" s="2" t="s">
        <v>52</v>
      </c>
      <c r="G64" s="2" t="s">
        <v>23</v>
      </c>
      <c r="H64" s="2" t="s">
        <v>291</v>
      </c>
      <c r="I64" s="2" t="s">
        <v>292</v>
      </c>
    </row>
    <row r="65" spans="1:9" ht="75" customHeight="1" x14ac:dyDescent="0.25">
      <c r="A65" s="2" t="s">
        <v>293</v>
      </c>
      <c r="B65" s="2" t="s">
        <v>294</v>
      </c>
      <c r="C65" s="2" t="s">
        <v>11</v>
      </c>
      <c r="D65" s="2" t="s">
        <v>12</v>
      </c>
      <c r="E65" s="2" t="s">
        <v>295</v>
      </c>
      <c r="F65" s="2" t="s">
        <v>14</v>
      </c>
      <c r="G65" s="2" t="s">
        <v>66</v>
      </c>
      <c r="H65" s="2" t="s">
        <v>296</v>
      </c>
      <c r="I65" s="2" t="s">
        <v>297</v>
      </c>
    </row>
    <row r="66" spans="1:9" ht="75" customHeight="1" x14ac:dyDescent="0.25">
      <c r="A66" s="2" t="s">
        <v>298</v>
      </c>
      <c r="B66" s="2" t="s">
        <v>294</v>
      </c>
      <c r="C66" s="2" t="s">
        <v>19</v>
      </c>
      <c r="D66" s="2" t="s">
        <v>20</v>
      </c>
      <c r="E66" s="2" t="s">
        <v>299</v>
      </c>
      <c r="F66" s="2" t="s">
        <v>22</v>
      </c>
      <c r="G66" s="2" t="s">
        <v>66</v>
      </c>
      <c r="H66" s="2" t="s">
        <v>300</v>
      </c>
      <c r="I66" s="2" t="s">
        <v>301</v>
      </c>
    </row>
    <row r="67" spans="1:9" ht="75" customHeight="1" x14ac:dyDescent="0.25">
      <c r="A67" s="2" t="s">
        <v>302</v>
      </c>
      <c r="B67" s="2" t="s">
        <v>294</v>
      </c>
      <c r="C67" s="2" t="s">
        <v>27</v>
      </c>
      <c r="D67" s="2" t="s">
        <v>28</v>
      </c>
      <c r="E67" s="2" t="s">
        <v>303</v>
      </c>
      <c r="F67" s="2" t="s">
        <v>30</v>
      </c>
      <c r="G67" s="2" t="s">
        <v>66</v>
      </c>
      <c r="H67" s="2" t="s">
        <v>304</v>
      </c>
      <c r="I67" s="2" t="s">
        <v>305</v>
      </c>
    </row>
    <row r="68" spans="1:9" ht="75" customHeight="1" x14ac:dyDescent="0.25">
      <c r="A68" s="2" t="s">
        <v>306</v>
      </c>
      <c r="B68" s="2" t="s">
        <v>294</v>
      </c>
      <c r="C68" s="2" t="s">
        <v>34</v>
      </c>
      <c r="D68" s="2" t="s">
        <v>35</v>
      </c>
      <c r="E68" s="2" t="s">
        <v>307</v>
      </c>
      <c r="F68" s="2" t="s">
        <v>37</v>
      </c>
      <c r="G68" s="2" t="s">
        <v>66</v>
      </c>
      <c r="H68" s="2" t="s">
        <v>38</v>
      </c>
      <c r="I68" s="2" t="s">
        <v>308</v>
      </c>
    </row>
    <row r="69" spans="1:9" ht="75" customHeight="1" x14ac:dyDescent="0.25">
      <c r="A69" s="2" t="s">
        <v>309</v>
      </c>
      <c r="B69" s="2" t="s">
        <v>294</v>
      </c>
      <c r="C69" s="2" t="s">
        <v>41</v>
      </c>
      <c r="D69" s="2" t="s">
        <v>42</v>
      </c>
      <c r="E69" s="2" t="s">
        <v>310</v>
      </c>
      <c r="F69" s="2" t="s">
        <v>44</v>
      </c>
      <c r="G69" s="2" t="s">
        <v>66</v>
      </c>
      <c r="H69" s="2" t="s">
        <v>311</v>
      </c>
      <c r="I69" s="2" t="s">
        <v>312</v>
      </c>
    </row>
    <row r="70" spans="1:9" ht="75" customHeight="1" x14ac:dyDescent="0.25">
      <c r="A70" s="2" t="s">
        <v>313</v>
      </c>
      <c r="B70" s="2" t="s">
        <v>294</v>
      </c>
      <c r="C70" s="2" t="s">
        <v>49</v>
      </c>
      <c r="D70" s="2" t="s">
        <v>50</v>
      </c>
      <c r="E70" s="2" t="s">
        <v>314</v>
      </c>
      <c r="F70" s="2" t="s">
        <v>52</v>
      </c>
      <c r="G70" s="2" t="s">
        <v>23</v>
      </c>
      <c r="H70" s="2" t="s">
        <v>315</v>
      </c>
      <c r="I70" s="2" t="s">
        <v>316</v>
      </c>
    </row>
    <row r="71" spans="1:9" ht="75" customHeight="1" x14ac:dyDescent="0.25">
      <c r="A71" s="2" t="s">
        <v>317</v>
      </c>
      <c r="B71" s="2" t="s">
        <v>318</v>
      </c>
      <c r="C71" s="2" t="s">
        <v>11</v>
      </c>
      <c r="D71" s="2" t="s">
        <v>12</v>
      </c>
      <c r="E71" s="2" t="s">
        <v>319</v>
      </c>
      <c r="F71" s="2" t="s">
        <v>14</v>
      </c>
      <c r="G71" s="2" t="s">
        <v>23</v>
      </c>
      <c r="H71" s="2" t="s">
        <v>320</v>
      </c>
      <c r="I71" s="2" t="s">
        <v>321</v>
      </c>
    </row>
    <row r="72" spans="1:9" ht="75" customHeight="1" x14ac:dyDescent="0.25">
      <c r="A72" s="2" t="s">
        <v>322</v>
      </c>
      <c r="B72" s="2" t="s">
        <v>318</v>
      </c>
      <c r="C72" s="2" t="s">
        <v>19</v>
      </c>
      <c r="D72" s="2" t="s">
        <v>20</v>
      </c>
      <c r="E72" s="2" t="s">
        <v>323</v>
      </c>
      <c r="F72" s="2" t="s">
        <v>22</v>
      </c>
      <c r="G72" s="2" t="s">
        <v>23</v>
      </c>
      <c r="H72" s="2" t="s">
        <v>324</v>
      </c>
      <c r="I72" s="2" t="s">
        <v>325</v>
      </c>
    </row>
    <row r="73" spans="1:9" ht="75" customHeight="1" x14ac:dyDescent="0.25">
      <c r="A73" s="2" t="s">
        <v>326</v>
      </c>
      <c r="B73" s="2" t="s">
        <v>318</v>
      </c>
      <c r="C73" s="2" t="s">
        <v>34</v>
      </c>
      <c r="D73" s="2" t="s">
        <v>28</v>
      </c>
      <c r="E73" s="2" t="s">
        <v>327</v>
      </c>
      <c r="F73" s="2" t="s">
        <v>37</v>
      </c>
      <c r="G73" s="2" t="s">
        <v>66</v>
      </c>
      <c r="H73" s="2" t="s">
        <v>38</v>
      </c>
      <c r="I73" s="2" t="s">
        <v>328</v>
      </c>
    </row>
    <row r="74" spans="1:9" ht="75" customHeight="1" x14ac:dyDescent="0.25">
      <c r="A74" s="2" t="s">
        <v>329</v>
      </c>
      <c r="B74" s="2" t="s">
        <v>318</v>
      </c>
      <c r="C74" s="2" t="s">
        <v>41</v>
      </c>
      <c r="D74" s="2" t="s">
        <v>35</v>
      </c>
      <c r="E74" s="2" t="s">
        <v>330</v>
      </c>
      <c r="F74" s="2" t="s">
        <v>44</v>
      </c>
      <c r="G74" s="2" t="s">
        <v>23</v>
      </c>
      <c r="H74" s="2" t="s">
        <v>331</v>
      </c>
      <c r="I74" s="2" t="s">
        <v>332</v>
      </c>
    </row>
    <row r="75" spans="1:9" ht="75" customHeight="1" x14ac:dyDescent="0.25">
      <c r="A75" s="2" t="s">
        <v>333</v>
      </c>
      <c r="B75" s="2" t="s">
        <v>318</v>
      </c>
      <c r="C75" s="2" t="s">
        <v>49</v>
      </c>
      <c r="D75" s="2" t="s">
        <v>42</v>
      </c>
      <c r="E75" s="2" t="s">
        <v>334</v>
      </c>
      <c r="F75" s="2" t="s">
        <v>52</v>
      </c>
      <c r="G75" s="2" t="s">
        <v>23</v>
      </c>
      <c r="H75" s="2" t="s">
        <v>335</v>
      </c>
      <c r="I75" s="2" t="s">
        <v>336</v>
      </c>
    </row>
    <row r="76" spans="1:9" ht="75" customHeight="1" x14ac:dyDescent="0.25">
      <c r="A76" s="2" t="s">
        <v>337</v>
      </c>
      <c r="B76" s="2" t="s">
        <v>338</v>
      </c>
      <c r="C76" s="2" t="s">
        <v>19</v>
      </c>
      <c r="D76" s="2" t="s">
        <v>12</v>
      </c>
      <c r="E76" s="2" t="s">
        <v>339</v>
      </c>
      <c r="F76" s="2" t="s">
        <v>22</v>
      </c>
      <c r="G76" s="2" t="s">
        <v>23</v>
      </c>
      <c r="H76" s="2" t="s">
        <v>340</v>
      </c>
      <c r="I76" s="2" t="s">
        <v>341</v>
      </c>
    </row>
    <row r="77" spans="1:9" ht="75" customHeight="1" x14ac:dyDescent="0.25">
      <c r="A77" s="2" t="s">
        <v>342</v>
      </c>
      <c r="B77" s="2" t="s">
        <v>338</v>
      </c>
      <c r="C77" s="2" t="s">
        <v>34</v>
      </c>
      <c r="D77" s="2" t="s">
        <v>20</v>
      </c>
      <c r="E77" s="2" t="s">
        <v>343</v>
      </c>
      <c r="F77" s="2" t="s">
        <v>37</v>
      </c>
      <c r="G77" s="2" t="s">
        <v>66</v>
      </c>
      <c r="H77" s="2" t="s">
        <v>38</v>
      </c>
      <c r="I77" s="2" t="s">
        <v>344</v>
      </c>
    </row>
    <row r="78" spans="1:9" ht="75" customHeight="1" x14ac:dyDescent="0.25">
      <c r="A78" s="2" t="s">
        <v>345</v>
      </c>
      <c r="B78" s="2" t="s">
        <v>338</v>
      </c>
      <c r="C78" s="2" t="s">
        <v>41</v>
      </c>
      <c r="D78" s="2" t="s">
        <v>28</v>
      </c>
      <c r="E78" s="2" t="s">
        <v>346</v>
      </c>
      <c r="F78" s="2" t="s">
        <v>44</v>
      </c>
      <c r="G78" s="2" t="s">
        <v>23</v>
      </c>
      <c r="H78" s="2" t="s">
        <v>347</v>
      </c>
      <c r="I78" s="2" t="s">
        <v>348</v>
      </c>
    </row>
    <row r="79" spans="1:9" ht="75" customHeight="1" x14ac:dyDescent="0.25">
      <c r="A79" s="2" t="s">
        <v>349</v>
      </c>
      <c r="B79" s="2" t="s">
        <v>350</v>
      </c>
      <c r="C79" s="2" t="s">
        <v>11</v>
      </c>
      <c r="D79" s="2" t="s">
        <v>12</v>
      </c>
      <c r="E79" s="2" t="s">
        <v>351</v>
      </c>
      <c r="F79" s="2" t="s">
        <v>14</v>
      </c>
      <c r="G79" s="2" t="s">
        <v>45</v>
      </c>
      <c r="H79" s="2" t="s">
        <v>352</v>
      </c>
      <c r="I79" s="2" t="s">
        <v>353</v>
      </c>
    </row>
    <row r="80" spans="1:9" ht="75" customHeight="1" x14ac:dyDescent="0.25">
      <c r="A80" s="2" t="s">
        <v>354</v>
      </c>
      <c r="B80" s="2" t="s">
        <v>350</v>
      </c>
      <c r="C80" s="2" t="s">
        <v>19</v>
      </c>
      <c r="D80" s="2" t="s">
        <v>20</v>
      </c>
      <c r="E80" s="2" t="s">
        <v>355</v>
      </c>
      <c r="F80" s="2" t="s">
        <v>22</v>
      </c>
      <c r="G80" s="2" t="s">
        <v>15</v>
      </c>
      <c r="H80" s="2" t="s">
        <v>356</v>
      </c>
      <c r="I80" s="2" t="s">
        <v>357</v>
      </c>
    </row>
    <row r="81" spans="1:9" ht="75" customHeight="1" x14ac:dyDescent="0.25">
      <c r="A81" s="2" t="s">
        <v>358</v>
      </c>
      <c r="B81" s="2" t="s">
        <v>350</v>
      </c>
      <c r="C81" s="2" t="s">
        <v>27</v>
      </c>
      <c r="D81" s="2" t="s">
        <v>28</v>
      </c>
      <c r="E81" s="2" t="s">
        <v>359</v>
      </c>
      <c r="F81" s="2" t="s">
        <v>30</v>
      </c>
      <c r="G81" s="2" t="s">
        <v>45</v>
      </c>
      <c r="H81" s="2" t="s">
        <v>360</v>
      </c>
      <c r="I81" s="2" t="s">
        <v>361</v>
      </c>
    </row>
    <row r="82" spans="1:9" ht="75" customHeight="1" x14ac:dyDescent="0.25">
      <c r="A82" s="2" t="s">
        <v>362</v>
      </c>
      <c r="B82" s="2" t="s">
        <v>350</v>
      </c>
      <c r="C82" s="2" t="s">
        <v>41</v>
      </c>
      <c r="D82" s="2" t="s">
        <v>35</v>
      </c>
      <c r="E82" s="2" t="s">
        <v>363</v>
      </c>
      <c r="F82" s="2" t="s">
        <v>44</v>
      </c>
      <c r="G82" s="2" t="s">
        <v>221</v>
      </c>
      <c r="H82" s="2" t="s">
        <v>364</v>
      </c>
      <c r="I82" s="2" t="s">
        <v>365</v>
      </c>
    </row>
    <row r="83" spans="1:9" ht="75" customHeight="1" x14ac:dyDescent="0.25">
      <c r="A83" s="2" t="s">
        <v>366</v>
      </c>
      <c r="B83" s="2" t="s">
        <v>350</v>
      </c>
      <c r="C83" s="2" t="s">
        <v>49</v>
      </c>
      <c r="D83" s="2" t="s">
        <v>42</v>
      </c>
      <c r="E83" s="2" t="s">
        <v>367</v>
      </c>
      <c r="F83" s="2" t="s">
        <v>52</v>
      </c>
      <c r="G83" s="2" t="s">
        <v>23</v>
      </c>
      <c r="H83" s="2" t="s">
        <v>368</v>
      </c>
      <c r="I83" s="2" t="s">
        <v>369</v>
      </c>
    </row>
    <row r="84" spans="1:9" ht="75" customHeight="1" x14ac:dyDescent="0.25">
      <c r="A84" s="2" t="s">
        <v>370</v>
      </c>
      <c r="B84" s="2" t="s">
        <v>371</v>
      </c>
      <c r="C84" s="2" t="s">
        <v>19</v>
      </c>
      <c r="D84" s="2" t="s">
        <v>12</v>
      </c>
      <c r="E84" s="2" t="s">
        <v>372</v>
      </c>
      <c r="F84" s="2" t="s">
        <v>22</v>
      </c>
      <c r="G84" s="2" t="s">
        <v>66</v>
      </c>
      <c r="H84" s="2" t="s">
        <v>373</v>
      </c>
      <c r="I84" s="2" t="s">
        <v>374</v>
      </c>
    </row>
    <row r="85" spans="1:9" ht="75" customHeight="1" x14ac:dyDescent="0.25">
      <c r="A85" s="2" t="s">
        <v>375</v>
      </c>
      <c r="B85" s="2" t="s">
        <v>371</v>
      </c>
      <c r="C85" s="2" t="s">
        <v>34</v>
      </c>
      <c r="D85" s="2" t="s">
        <v>20</v>
      </c>
      <c r="E85" s="2" t="s">
        <v>376</v>
      </c>
      <c r="F85" s="2" t="s">
        <v>37</v>
      </c>
      <c r="G85" s="2" t="s">
        <v>66</v>
      </c>
      <c r="H85" s="2" t="s">
        <v>38</v>
      </c>
      <c r="I85" s="2" t="s">
        <v>377</v>
      </c>
    </row>
    <row r="86" spans="1:9" ht="75" customHeight="1" x14ac:dyDescent="0.25">
      <c r="A86" s="2" t="s">
        <v>378</v>
      </c>
      <c r="B86" s="2" t="s">
        <v>371</v>
      </c>
      <c r="C86" s="2" t="s">
        <v>41</v>
      </c>
      <c r="D86" s="2" t="s">
        <v>28</v>
      </c>
      <c r="E86" s="2" t="s">
        <v>379</v>
      </c>
      <c r="F86" s="2" t="s">
        <v>44</v>
      </c>
      <c r="G86" s="2" t="s">
        <v>66</v>
      </c>
      <c r="H86" s="2" t="s">
        <v>380</v>
      </c>
      <c r="I86" s="2" t="s">
        <v>381</v>
      </c>
    </row>
    <row r="87" spans="1:9" ht="75" customHeight="1" x14ac:dyDescent="0.25">
      <c r="A87" s="2" t="s">
        <v>382</v>
      </c>
      <c r="B87" s="2" t="s">
        <v>383</v>
      </c>
      <c r="C87" s="2" t="s">
        <v>19</v>
      </c>
      <c r="D87" s="2" t="s">
        <v>12</v>
      </c>
      <c r="E87" s="2" t="s">
        <v>384</v>
      </c>
      <c r="F87" s="2" t="s">
        <v>22</v>
      </c>
      <c r="G87" s="2" t="s">
        <v>23</v>
      </c>
      <c r="H87" s="2" t="s">
        <v>385</v>
      </c>
      <c r="I87" s="2" t="s">
        <v>386</v>
      </c>
    </row>
    <row r="88" spans="1:9" ht="75" customHeight="1" x14ac:dyDescent="0.25">
      <c r="A88" s="2" t="s">
        <v>387</v>
      </c>
      <c r="B88" s="2" t="s">
        <v>383</v>
      </c>
      <c r="C88" s="2" t="s">
        <v>34</v>
      </c>
      <c r="D88" s="2" t="s">
        <v>20</v>
      </c>
      <c r="E88" s="2" t="s">
        <v>388</v>
      </c>
      <c r="F88" s="2" t="s">
        <v>37</v>
      </c>
      <c r="G88" s="2" t="s">
        <v>66</v>
      </c>
      <c r="H88" s="2" t="s">
        <v>38</v>
      </c>
      <c r="I88" s="2" t="s">
        <v>389</v>
      </c>
    </row>
    <row r="89" spans="1:9" ht="75" customHeight="1" x14ac:dyDescent="0.25">
      <c r="A89" s="2" t="s">
        <v>390</v>
      </c>
      <c r="B89" s="2" t="s">
        <v>383</v>
      </c>
      <c r="C89" s="2" t="s">
        <v>41</v>
      </c>
      <c r="D89" s="2" t="s">
        <v>28</v>
      </c>
      <c r="E89" s="2" t="s">
        <v>391</v>
      </c>
      <c r="F89" s="2" t="s">
        <v>44</v>
      </c>
      <c r="G89" s="2" t="s">
        <v>66</v>
      </c>
      <c r="H89" s="2" t="s">
        <v>392</v>
      </c>
      <c r="I89" s="2" t="s">
        <v>393</v>
      </c>
    </row>
    <row r="90" spans="1:9" ht="75" customHeight="1" x14ac:dyDescent="0.25">
      <c r="A90" s="2" t="s">
        <v>394</v>
      </c>
      <c r="B90" s="2" t="s">
        <v>395</v>
      </c>
      <c r="C90" s="2" t="s">
        <v>19</v>
      </c>
      <c r="D90" s="2" t="s">
        <v>12</v>
      </c>
      <c r="E90" s="2" t="s">
        <v>396</v>
      </c>
      <c r="F90" s="2" t="s">
        <v>22</v>
      </c>
      <c r="G90" s="2" t="s">
        <v>23</v>
      </c>
      <c r="H90" s="2" t="s">
        <v>397</v>
      </c>
      <c r="I90" s="2" t="s">
        <v>398</v>
      </c>
    </row>
    <row r="91" spans="1:9" ht="75" customHeight="1" x14ac:dyDescent="0.25">
      <c r="A91" s="2" t="s">
        <v>399</v>
      </c>
      <c r="B91" s="2" t="s">
        <v>395</v>
      </c>
      <c r="C91" s="2" t="s">
        <v>34</v>
      </c>
      <c r="D91" s="2" t="s">
        <v>20</v>
      </c>
      <c r="E91" s="2" t="s">
        <v>400</v>
      </c>
      <c r="F91" s="2" t="s">
        <v>37</v>
      </c>
      <c r="G91" s="2" t="s">
        <v>66</v>
      </c>
      <c r="H91" s="2" t="s">
        <v>38</v>
      </c>
      <c r="I91" s="2" t="s">
        <v>401</v>
      </c>
    </row>
    <row r="92" spans="1:9" ht="75" customHeight="1" x14ac:dyDescent="0.25">
      <c r="A92" s="2" t="s">
        <v>402</v>
      </c>
      <c r="B92" s="2" t="s">
        <v>395</v>
      </c>
      <c r="C92" s="2" t="s">
        <v>41</v>
      </c>
      <c r="D92" s="2" t="s">
        <v>28</v>
      </c>
      <c r="E92" s="2" t="s">
        <v>403</v>
      </c>
      <c r="F92" s="2" t="s">
        <v>44</v>
      </c>
      <c r="G92" s="2" t="s">
        <v>66</v>
      </c>
      <c r="H92" s="2" t="s">
        <v>404</v>
      </c>
      <c r="I92" s="2" t="s">
        <v>405</v>
      </c>
    </row>
    <row r="93" spans="1:9" ht="75" customHeight="1" x14ac:dyDescent="0.25">
      <c r="A93" s="2" t="s">
        <v>406</v>
      </c>
      <c r="B93" s="2" t="s">
        <v>407</v>
      </c>
      <c r="C93" s="2" t="s">
        <v>19</v>
      </c>
      <c r="D93" s="2" t="s">
        <v>12</v>
      </c>
      <c r="E93" s="2" t="s">
        <v>408</v>
      </c>
      <c r="F93" s="2" t="s">
        <v>22</v>
      </c>
      <c r="G93" s="2" t="s">
        <v>66</v>
      </c>
      <c r="H93" s="2" t="s">
        <v>409</v>
      </c>
      <c r="I93" s="2" t="s">
        <v>410</v>
      </c>
    </row>
    <row r="94" spans="1:9" ht="75" customHeight="1" x14ac:dyDescent="0.25">
      <c r="A94" s="2" t="s">
        <v>411</v>
      </c>
      <c r="B94" s="2" t="s">
        <v>407</v>
      </c>
      <c r="C94" s="2" t="s">
        <v>34</v>
      </c>
      <c r="D94" s="2" t="s">
        <v>20</v>
      </c>
      <c r="E94" s="2" t="s">
        <v>412</v>
      </c>
      <c r="F94" s="2" t="s">
        <v>37</v>
      </c>
      <c r="G94" s="2" t="s">
        <v>66</v>
      </c>
      <c r="H94" s="2" t="s">
        <v>38</v>
      </c>
      <c r="I94" s="2" t="s">
        <v>413</v>
      </c>
    </row>
    <row r="95" spans="1:9" ht="75" customHeight="1" x14ac:dyDescent="0.25">
      <c r="A95" s="2" t="s">
        <v>414</v>
      </c>
      <c r="B95" s="2" t="s">
        <v>407</v>
      </c>
      <c r="C95" s="2" t="s">
        <v>41</v>
      </c>
      <c r="D95" s="2" t="s">
        <v>28</v>
      </c>
      <c r="E95" s="2" t="s">
        <v>415</v>
      </c>
      <c r="F95" s="2" t="s">
        <v>44</v>
      </c>
      <c r="G95" s="2" t="s">
        <v>66</v>
      </c>
      <c r="H95" s="2" t="s">
        <v>416</v>
      </c>
      <c r="I95" s="2" t="s">
        <v>417</v>
      </c>
    </row>
    <row r="96" spans="1:9" ht="75" customHeight="1" x14ac:dyDescent="0.25">
      <c r="A96" s="2" t="s">
        <v>418</v>
      </c>
      <c r="B96" s="2" t="s">
        <v>419</v>
      </c>
      <c r="C96" s="2" t="s">
        <v>19</v>
      </c>
      <c r="D96" s="2" t="s">
        <v>12</v>
      </c>
      <c r="E96" s="2" t="s">
        <v>420</v>
      </c>
      <c r="F96" s="2" t="s">
        <v>22</v>
      </c>
      <c r="G96" s="2" t="s">
        <v>66</v>
      </c>
      <c r="H96" s="2" t="s">
        <v>421</v>
      </c>
      <c r="I96" s="2" t="s">
        <v>422</v>
      </c>
    </row>
    <row r="97" spans="1:9" ht="75" customHeight="1" x14ac:dyDescent="0.25">
      <c r="A97" s="2" t="s">
        <v>423</v>
      </c>
      <c r="B97" s="2" t="s">
        <v>419</v>
      </c>
      <c r="C97" s="2" t="s">
        <v>34</v>
      </c>
      <c r="D97" s="2" t="s">
        <v>20</v>
      </c>
      <c r="E97" s="2" t="s">
        <v>424</v>
      </c>
      <c r="F97" s="2" t="s">
        <v>37</v>
      </c>
      <c r="G97" s="2" t="s">
        <v>66</v>
      </c>
      <c r="H97" s="2" t="s">
        <v>38</v>
      </c>
      <c r="I97" s="2" t="s">
        <v>425</v>
      </c>
    </row>
    <row r="98" spans="1:9" ht="75" customHeight="1" x14ac:dyDescent="0.25">
      <c r="A98" s="2" t="s">
        <v>426</v>
      </c>
      <c r="B98" s="2" t="s">
        <v>419</v>
      </c>
      <c r="C98" s="2" t="s">
        <v>41</v>
      </c>
      <c r="D98" s="2" t="s">
        <v>28</v>
      </c>
      <c r="E98" s="2" t="s">
        <v>427</v>
      </c>
      <c r="F98" s="2" t="s">
        <v>44</v>
      </c>
      <c r="G98" s="2" t="s">
        <v>66</v>
      </c>
      <c r="H98" s="2" t="s">
        <v>428</v>
      </c>
      <c r="I98" s="2" t="s">
        <v>429</v>
      </c>
    </row>
    <row r="99" spans="1:9" ht="75" customHeight="1" x14ac:dyDescent="0.25">
      <c r="A99" s="2" t="s">
        <v>430</v>
      </c>
      <c r="B99" s="2" t="s">
        <v>431</v>
      </c>
      <c r="C99" s="2" t="s">
        <v>19</v>
      </c>
      <c r="D99" s="2" t="s">
        <v>12</v>
      </c>
      <c r="E99" s="2" t="s">
        <v>432</v>
      </c>
      <c r="F99" s="2" t="s">
        <v>22</v>
      </c>
      <c r="G99" s="2" t="s">
        <v>66</v>
      </c>
      <c r="H99" s="2" t="s">
        <v>433</v>
      </c>
      <c r="I99" s="2" t="s">
        <v>434</v>
      </c>
    </row>
    <row r="100" spans="1:9" ht="75" customHeight="1" x14ac:dyDescent="0.25">
      <c r="A100" s="2" t="s">
        <v>435</v>
      </c>
      <c r="B100" s="2" t="s">
        <v>431</v>
      </c>
      <c r="C100" s="2" t="s">
        <v>34</v>
      </c>
      <c r="D100" s="2" t="s">
        <v>20</v>
      </c>
      <c r="E100" s="2" t="s">
        <v>436</v>
      </c>
      <c r="F100" s="2" t="s">
        <v>37</v>
      </c>
      <c r="G100" s="2" t="s">
        <v>66</v>
      </c>
      <c r="H100" s="2" t="s">
        <v>38</v>
      </c>
      <c r="I100" s="2" t="s">
        <v>437</v>
      </c>
    </row>
    <row r="101" spans="1:9" ht="75" customHeight="1" x14ac:dyDescent="0.25">
      <c r="A101" s="2" t="s">
        <v>438</v>
      </c>
      <c r="B101" s="2" t="s">
        <v>431</v>
      </c>
      <c r="C101" s="2" t="s">
        <v>41</v>
      </c>
      <c r="D101" s="2" t="s">
        <v>28</v>
      </c>
      <c r="E101" s="2" t="s">
        <v>439</v>
      </c>
      <c r="F101" s="2" t="s">
        <v>44</v>
      </c>
      <c r="G101" s="2" t="s">
        <v>66</v>
      </c>
      <c r="H101" s="2" t="s">
        <v>440</v>
      </c>
      <c r="I101" s="2" t="s">
        <v>441</v>
      </c>
    </row>
    <row r="102" spans="1:9" ht="75" customHeight="1" x14ac:dyDescent="0.25">
      <c r="A102" s="2" t="s">
        <v>442</v>
      </c>
      <c r="B102" s="2" t="s">
        <v>431</v>
      </c>
      <c r="C102" s="2" t="s">
        <v>49</v>
      </c>
      <c r="D102" s="2" t="s">
        <v>35</v>
      </c>
      <c r="E102" s="2" t="s">
        <v>443</v>
      </c>
      <c r="F102" s="2" t="s">
        <v>52</v>
      </c>
      <c r="G102" s="2" t="s">
        <v>45</v>
      </c>
      <c r="H102" s="2" t="s">
        <v>444</v>
      </c>
      <c r="I102" s="2" t="s">
        <v>445</v>
      </c>
    </row>
    <row r="103" spans="1:9" ht="75" customHeight="1" x14ac:dyDescent="0.25">
      <c r="A103" s="2" t="s">
        <v>446</v>
      </c>
      <c r="B103" s="2" t="s">
        <v>447</v>
      </c>
      <c r="C103" s="2" t="s">
        <v>19</v>
      </c>
      <c r="D103" s="2" t="s">
        <v>12</v>
      </c>
      <c r="E103" s="2" t="s">
        <v>448</v>
      </c>
      <c r="F103" s="2" t="s">
        <v>22</v>
      </c>
      <c r="G103" s="2" t="s">
        <v>45</v>
      </c>
      <c r="H103" s="2" t="s">
        <v>449</v>
      </c>
      <c r="I103" s="2" t="s">
        <v>450</v>
      </c>
    </row>
    <row r="104" spans="1:9" ht="75" customHeight="1" x14ac:dyDescent="0.25">
      <c r="A104" s="2" t="s">
        <v>451</v>
      </c>
      <c r="B104" s="2" t="s">
        <v>447</v>
      </c>
      <c r="C104" s="2" t="s">
        <v>27</v>
      </c>
      <c r="D104" s="2" t="s">
        <v>20</v>
      </c>
      <c r="E104" s="2" t="s">
        <v>452</v>
      </c>
      <c r="F104" s="2" t="s">
        <v>30</v>
      </c>
      <c r="G104" s="2" t="s">
        <v>45</v>
      </c>
      <c r="H104" s="2" t="s">
        <v>453</v>
      </c>
      <c r="I104" s="2" t="s">
        <v>454</v>
      </c>
    </row>
    <row r="105" spans="1:9" ht="75" customHeight="1" x14ac:dyDescent="0.25">
      <c r="A105" s="2" t="s">
        <v>455</v>
      </c>
      <c r="B105" s="2" t="s">
        <v>447</v>
      </c>
      <c r="C105" s="2" t="s">
        <v>34</v>
      </c>
      <c r="D105" s="2" t="s">
        <v>28</v>
      </c>
      <c r="E105" s="2" t="s">
        <v>456</v>
      </c>
      <c r="F105" s="2" t="s">
        <v>37</v>
      </c>
      <c r="G105" s="2" t="s">
        <v>45</v>
      </c>
      <c r="H105" s="2" t="s">
        <v>38</v>
      </c>
      <c r="I105" s="2" t="s">
        <v>457</v>
      </c>
    </row>
    <row r="106" spans="1:9" ht="75" customHeight="1" x14ac:dyDescent="0.25">
      <c r="A106" s="2" t="s">
        <v>458</v>
      </c>
      <c r="B106" s="2" t="s">
        <v>447</v>
      </c>
      <c r="C106" s="2" t="s">
        <v>41</v>
      </c>
      <c r="D106" s="2" t="s">
        <v>35</v>
      </c>
      <c r="E106" s="2" t="s">
        <v>459</v>
      </c>
      <c r="F106" s="2" t="s">
        <v>44</v>
      </c>
      <c r="G106" s="2" t="s">
        <v>45</v>
      </c>
      <c r="H106" s="2" t="s">
        <v>460</v>
      </c>
      <c r="I106" s="2" t="s">
        <v>461</v>
      </c>
    </row>
    <row r="107" spans="1:9" ht="75" customHeight="1" x14ac:dyDescent="0.25">
      <c r="A107" s="2" t="s">
        <v>462</v>
      </c>
      <c r="B107" s="2" t="s">
        <v>463</v>
      </c>
      <c r="C107" s="2" t="s">
        <v>19</v>
      </c>
      <c r="D107" s="2" t="s">
        <v>12</v>
      </c>
      <c r="E107" s="2" t="s">
        <v>464</v>
      </c>
      <c r="F107" s="2" t="s">
        <v>22</v>
      </c>
      <c r="G107" s="2" t="s">
        <v>221</v>
      </c>
      <c r="H107" s="2" t="s">
        <v>465</v>
      </c>
      <c r="I107" s="2" t="s">
        <v>466</v>
      </c>
    </row>
    <row r="108" spans="1:9" ht="75" customHeight="1" x14ac:dyDescent="0.25">
      <c r="A108" s="2" t="s">
        <v>467</v>
      </c>
      <c r="B108" s="2" t="s">
        <v>463</v>
      </c>
      <c r="C108" s="2" t="s">
        <v>34</v>
      </c>
      <c r="D108" s="2" t="s">
        <v>20</v>
      </c>
      <c r="E108" s="2" t="s">
        <v>468</v>
      </c>
      <c r="F108" s="2" t="s">
        <v>37</v>
      </c>
      <c r="G108" s="2" t="s">
        <v>221</v>
      </c>
      <c r="H108" s="2" t="s">
        <v>38</v>
      </c>
      <c r="I108" s="2" t="s">
        <v>469</v>
      </c>
    </row>
    <row r="109" spans="1:9" ht="75" customHeight="1" x14ac:dyDescent="0.25">
      <c r="A109" s="2" t="s">
        <v>470</v>
      </c>
      <c r="B109" s="2" t="s">
        <v>471</v>
      </c>
      <c r="C109" s="2" t="s">
        <v>11</v>
      </c>
      <c r="D109" s="2" t="s">
        <v>12</v>
      </c>
      <c r="E109" s="2" t="s">
        <v>472</v>
      </c>
      <c r="F109" s="2" t="s">
        <v>14</v>
      </c>
      <c r="G109" s="2" t="s">
        <v>23</v>
      </c>
      <c r="H109" s="2" t="s">
        <v>473</v>
      </c>
      <c r="I109" s="2" t="s">
        <v>474</v>
      </c>
    </row>
    <row r="110" spans="1:9" ht="75" customHeight="1" x14ac:dyDescent="0.25">
      <c r="A110" s="2" t="s">
        <v>475</v>
      </c>
      <c r="B110" s="2" t="s">
        <v>471</v>
      </c>
      <c r="C110" s="2" t="s">
        <v>19</v>
      </c>
      <c r="D110" s="2" t="s">
        <v>20</v>
      </c>
      <c r="E110" s="2" t="s">
        <v>476</v>
      </c>
      <c r="F110" s="2" t="s">
        <v>22</v>
      </c>
      <c r="G110" s="2" t="s">
        <v>23</v>
      </c>
      <c r="H110" s="2" t="s">
        <v>477</v>
      </c>
      <c r="I110" s="2" t="s">
        <v>478</v>
      </c>
    </row>
    <row r="111" spans="1:9" ht="75" customHeight="1" x14ac:dyDescent="0.25">
      <c r="A111" s="2" t="s">
        <v>479</v>
      </c>
      <c r="B111" s="2" t="s">
        <v>471</v>
      </c>
      <c r="C111" s="2" t="s">
        <v>41</v>
      </c>
      <c r="D111" s="2" t="s">
        <v>28</v>
      </c>
      <c r="E111" s="2" t="s">
        <v>480</v>
      </c>
      <c r="F111" s="2" t="s">
        <v>44</v>
      </c>
      <c r="G111" s="2" t="s">
        <v>66</v>
      </c>
      <c r="H111" s="2" t="s">
        <v>481</v>
      </c>
      <c r="I111" s="2" t="s">
        <v>482</v>
      </c>
    </row>
    <row r="112" spans="1:9" ht="75" customHeight="1" x14ac:dyDescent="0.25">
      <c r="A112" s="2" t="s">
        <v>483</v>
      </c>
      <c r="B112" s="2" t="s">
        <v>484</v>
      </c>
      <c r="C112" s="2" t="s">
        <v>19</v>
      </c>
      <c r="D112" s="2" t="s">
        <v>12</v>
      </c>
      <c r="E112" s="2" t="s">
        <v>485</v>
      </c>
      <c r="F112" s="2" t="s">
        <v>22</v>
      </c>
      <c r="G112" s="2" t="s">
        <v>23</v>
      </c>
      <c r="H112" s="2" t="s">
        <v>486</v>
      </c>
      <c r="I112" s="2" t="s">
        <v>487</v>
      </c>
    </row>
    <row r="113" spans="1:9" ht="75" customHeight="1" x14ac:dyDescent="0.25">
      <c r="A113" s="2" t="s">
        <v>488</v>
      </c>
      <c r="B113" s="2" t="s">
        <v>484</v>
      </c>
      <c r="C113" s="2" t="s">
        <v>34</v>
      </c>
      <c r="D113" s="2" t="s">
        <v>20</v>
      </c>
      <c r="E113" s="2" t="s">
        <v>489</v>
      </c>
      <c r="F113" s="2" t="s">
        <v>37</v>
      </c>
      <c r="G113" s="2" t="s">
        <v>66</v>
      </c>
      <c r="H113" s="2" t="s">
        <v>38</v>
      </c>
      <c r="I113" s="2" t="s">
        <v>490</v>
      </c>
    </row>
    <row r="114" spans="1:9" ht="75" customHeight="1" x14ac:dyDescent="0.25">
      <c r="A114" s="2" t="s">
        <v>491</v>
      </c>
      <c r="B114" s="2" t="s">
        <v>484</v>
      </c>
      <c r="C114" s="2" t="s">
        <v>41</v>
      </c>
      <c r="D114" s="2" t="s">
        <v>28</v>
      </c>
      <c r="E114" s="2" t="s">
        <v>492</v>
      </c>
      <c r="F114" s="2" t="s">
        <v>44</v>
      </c>
      <c r="G114" s="2" t="s">
        <v>66</v>
      </c>
      <c r="H114" s="2" t="s">
        <v>493</v>
      </c>
      <c r="I114" s="2" t="s">
        <v>494</v>
      </c>
    </row>
    <row r="115" spans="1:9" ht="75" customHeight="1" x14ac:dyDescent="0.25">
      <c r="A115" s="2" t="s">
        <v>495</v>
      </c>
      <c r="B115" s="2" t="s">
        <v>496</v>
      </c>
      <c r="C115" s="2" t="s">
        <v>19</v>
      </c>
      <c r="D115" s="2" t="s">
        <v>12</v>
      </c>
      <c r="E115" s="2" t="s">
        <v>497</v>
      </c>
      <c r="F115" s="2" t="s">
        <v>22</v>
      </c>
      <c r="G115" s="2" t="s">
        <v>45</v>
      </c>
      <c r="H115" s="2" t="s">
        <v>498</v>
      </c>
      <c r="I115" s="2" t="s">
        <v>499</v>
      </c>
    </row>
    <row r="116" spans="1:9" ht="75" customHeight="1" x14ac:dyDescent="0.25">
      <c r="A116" s="2" t="s">
        <v>500</v>
      </c>
      <c r="B116" s="2" t="s">
        <v>496</v>
      </c>
      <c r="C116" s="2" t="s">
        <v>27</v>
      </c>
      <c r="D116" s="2" t="s">
        <v>20</v>
      </c>
      <c r="E116" s="2" t="s">
        <v>501</v>
      </c>
      <c r="F116" s="2" t="s">
        <v>30</v>
      </c>
      <c r="G116" s="2" t="s">
        <v>45</v>
      </c>
      <c r="H116" s="2" t="s">
        <v>502</v>
      </c>
      <c r="I116" s="2" t="s">
        <v>503</v>
      </c>
    </row>
    <row r="117" spans="1:9" ht="75" customHeight="1" x14ac:dyDescent="0.25">
      <c r="A117" s="2" t="s">
        <v>504</v>
      </c>
      <c r="B117" s="2" t="s">
        <v>505</v>
      </c>
      <c r="C117" s="2" t="s">
        <v>11</v>
      </c>
      <c r="D117" s="2" t="s">
        <v>12</v>
      </c>
      <c r="E117" s="2" t="s">
        <v>506</v>
      </c>
      <c r="F117" s="2" t="s">
        <v>14</v>
      </c>
      <c r="G117" s="2" t="s">
        <v>15</v>
      </c>
      <c r="H117" s="2" t="s">
        <v>507</v>
      </c>
      <c r="I117" s="2" t="s">
        <v>508</v>
      </c>
    </row>
    <row r="118" spans="1:9" ht="75" customHeight="1" x14ac:dyDescent="0.25">
      <c r="A118" s="2" t="s">
        <v>509</v>
      </c>
      <c r="B118" s="2" t="s">
        <v>505</v>
      </c>
      <c r="C118" s="2" t="s">
        <v>19</v>
      </c>
      <c r="D118" s="2" t="s">
        <v>20</v>
      </c>
      <c r="E118" s="2" t="s">
        <v>510</v>
      </c>
      <c r="F118" s="2" t="s">
        <v>22</v>
      </c>
      <c r="G118" s="2" t="s">
        <v>23</v>
      </c>
      <c r="H118" s="2" t="s">
        <v>511</v>
      </c>
      <c r="I118" s="2" t="s">
        <v>512</v>
      </c>
    </row>
    <row r="119" spans="1:9" ht="75" customHeight="1" x14ac:dyDescent="0.25">
      <c r="A119" s="2" t="s">
        <v>513</v>
      </c>
      <c r="B119" s="2" t="s">
        <v>505</v>
      </c>
      <c r="C119" s="2" t="s">
        <v>27</v>
      </c>
      <c r="D119" s="2" t="s">
        <v>28</v>
      </c>
      <c r="E119" s="2" t="s">
        <v>514</v>
      </c>
      <c r="F119" s="2" t="s">
        <v>30</v>
      </c>
      <c r="G119" s="2" t="s">
        <v>45</v>
      </c>
      <c r="H119" s="2" t="s">
        <v>515</v>
      </c>
      <c r="I119" s="2" t="s">
        <v>516</v>
      </c>
    </row>
    <row r="120" spans="1:9" ht="75" customHeight="1" x14ac:dyDescent="0.25">
      <c r="A120" s="2" t="s">
        <v>517</v>
      </c>
      <c r="B120" s="2" t="s">
        <v>505</v>
      </c>
      <c r="C120" s="2" t="s">
        <v>34</v>
      </c>
      <c r="D120" s="2" t="s">
        <v>35</v>
      </c>
      <c r="E120" s="2" t="s">
        <v>518</v>
      </c>
      <c r="F120" s="2" t="s">
        <v>37</v>
      </c>
      <c r="G120" s="2" t="s">
        <v>45</v>
      </c>
      <c r="H120" s="2" t="s">
        <v>38</v>
      </c>
      <c r="I120" s="2" t="s">
        <v>519</v>
      </c>
    </row>
    <row r="121" spans="1:9" ht="75" customHeight="1" x14ac:dyDescent="0.25">
      <c r="A121" s="2" t="s">
        <v>520</v>
      </c>
      <c r="B121" s="2" t="s">
        <v>505</v>
      </c>
      <c r="C121" s="2" t="s">
        <v>41</v>
      </c>
      <c r="D121" s="2" t="s">
        <v>42</v>
      </c>
      <c r="E121" s="2" t="s">
        <v>521</v>
      </c>
      <c r="F121" s="2" t="s">
        <v>44</v>
      </c>
      <c r="G121" s="2" t="s">
        <v>45</v>
      </c>
      <c r="H121" s="2" t="s">
        <v>522</v>
      </c>
      <c r="I121" s="2" t="s">
        <v>523</v>
      </c>
    </row>
    <row r="122" spans="1:9" ht="75" customHeight="1" x14ac:dyDescent="0.25">
      <c r="A122" s="2" t="s">
        <v>524</v>
      </c>
      <c r="B122" s="2" t="s">
        <v>505</v>
      </c>
      <c r="C122" s="2" t="s">
        <v>49</v>
      </c>
      <c r="D122" s="2" t="s">
        <v>50</v>
      </c>
      <c r="E122" s="2" t="s">
        <v>525</v>
      </c>
      <c r="F122" s="2" t="s">
        <v>52</v>
      </c>
      <c r="G122" s="2" t="s">
        <v>23</v>
      </c>
      <c r="H122" s="2" t="s">
        <v>526</v>
      </c>
      <c r="I122" s="2" t="s">
        <v>527</v>
      </c>
    </row>
    <row r="123" spans="1:9" ht="75" customHeight="1" x14ac:dyDescent="0.25">
      <c r="A123" s="2" t="s">
        <v>528</v>
      </c>
      <c r="B123" s="2" t="s">
        <v>529</v>
      </c>
      <c r="C123" s="2" t="s">
        <v>11</v>
      </c>
      <c r="D123" s="2" t="s">
        <v>12</v>
      </c>
      <c r="E123" s="2" t="s">
        <v>530</v>
      </c>
      <c r="F123" s="2" t="s">
        <v>14</v>
      </c>
      <c r="G123" s="2" t="s">
        <v>15</v>
      </c>
      <c r="H123" s="2" t="s">
        <v>531</v>
      </c>
      <c r="I123" s="2" t="s">
        <v>532</v>
      </c>
    </row>
    <row r="124" spans="1:9" ht="75" customHeight="1" x14ac:dyDescent="0.25">
      <c r="A124" s="2" t="s">
        <v>533</v>
      </c>
      <c r="B124" s="2" t="s">
        <v>529</v>
      </c>
      <c r="C124" s="2" t="s">
        <v>19</v>
      </c>
      <c r="D124" s="2" t="s">
        <v>20</v>
      </c>
      <c r="E124" s="2" t="s">
        <v>534</v>
      </c>
      <c r="F124" s="2" t="s">
        <v>22</v>
      </c>
      <c r="G124" s="2" t="s">
        <v>23</v>
      </c>
      <c r="H124" s="2" t="s">
        <v>535</v>
      </c>
      <c r="I124" s="2" t="s">
        <v>536</v>
      </c>
    </row>
    <row r="125" spans="1:9" ht="75" customHeight="1" x14ac:dyDescent="0.25">
      <c r="A125" s="2" t="s">
        <v>537</v>
      </c>
      <c r="B125" s="2" t="s">
        <v>529</v>
      </c>
      <c r="C125" s="2" t="s">
        <v>41</v>
      </c>
      <c r="D125" s="2" t="s">
        <v>28</v>
      </c>
      <c r="E125" s="2" t="s">
        <v>538</v>
      </c>
      <c r="F125" s="2" t="s">
        <v>44</v>
      </c>
      <c r="G125" s="2" t="s">
        <v>45</v>
      </c>
      <c r="H125" s="2" t="s">
        <v>539</v>
      </c>
      <c r="I125" s="2" t="s">
        <v>540</v>
      </c>
    </row>
    <row r="126" spans="1:9" ht="75" customHeight="1" x14ac:dyDescent="0.25">
      <c r="A126" s="2" t="s">
        <v>541</v>
      </c>
      <c r="B126" s="2" t="s">
        <v>529</v>
      </c>
      <c r="C126" s="2" t="s">
        <v>49</v>
      </c>
      <c r="D126" s="2" t="s">
        <v>35</v>
      </c>
      <c r="E126" s="2" t="s">
        <v>542</v>
      </c>
      <c r="F126" s="2" t="s">
        <v>52</v>
      </c>
      <c r="G126" s="2" t="s">
        <v>23</v>
      </c>
      <c r="H126" s="2" t="s">
        <v>543</v>
      </c>
      <c r="I126" s="2" t="s">
        <v>544</v>
      </c>
    </row>
    <row r="127" spans="1:9" ht="75" customHeight="1" x14ac:dyDescent="0.25">
      <c r="A127" s="2" t="s">
        <v>545</v>
      </c>
      <c r="B127" s="2" t="s">
        <v>546</v>
      </c>
      <c r="C127" s="2" t="s">
        <v>11</v>
      </c>
      <c r="D127" s="2" t="s">
        <v>12</v>
      </c>
      <c r="E127" s="2" t="s">
        <v>547</v>
      </c>
      <c r="F127" s="2" t="s">
        <v>14</v>
      </c>
      <c r="G127" s="2" t="s">
        <v>15</v>
      </c>
      <c r="H127" s="2" t="s">
        <v>548</v>
      </c>
      <c r="I127" s="2" t="s">
        <v>549</v>
      </c>
    </row>
    <row r="128" spans="1:9" ht="75" customHeight="1" x14ac:dyDescent="0.25">
      <c r="A128" s="2" t="s">
        <v>550</v>
      </c>
      <c r="B128" s="2" t="s">
        <v>546</v>
      </c>
      <c r="C128" s="2" t="s">
        <v>19</v>
      </c>
      <c r="D128" s="2" t="s">
        <v>20</v>
      </c>
      <c r="E128" s="2" t="s">
        <v>551</v>
      </c>
      <c r="F128" s="2" t="s">
        <v>22</v>
      </c>
      <c r="G128" s="2" t="s">
        <v>23</v>
      </c>
      <c r="H128" s="2" t="s">
        <v>552</v>
      </c>
      <c r="I128" s="2" t="s">
        <v>553</v>
      </c>
    </row>
    <row r="129" spans="1:9" ht="75" customHeight="1" x14ac:dyDescent="0.25">
      <c r="A129" s="2" t="s">
        <v>554</v>
      </c>
      <c r="B129" s="2" t="s">
        <v>546</v>
      </c>
      <c r="C129" s="2" t="s">
        <v>41</v>
      </c>
      <c r="D129" s="2" t="s">
        <v>28</v>
      </c>
      <c r="E129" s="2" t="s">
        <v>555</v>
      </c>
      <c r="F129" s="2" t="s">
        <v>44</v>
      </c>
      <c r="G129" s="2" t="s">
        <v>45</v>
      </c>
      <c r="H129" s="2" t="s">
        <v>556</v>
      </c>
      <c r="I129" s="2" t="s">
        <v>557</v>
      </c>
    </row>
    <row r="130" spans="1:9" ht="75" customHeight="1" x14ac:dyDescent="0.25">
      <c r="A130" s="2" t="s">
        <v>558</v>
      </c>
      <c r="B130" s="2" t="s">
        <v>559</v>
      </c>
      <c r="C130" s="2" t="s">
        <v>19</v>
      </c>
      <c r="D130" s="2" t="s">
        <v>12</v>
      </c>
      <c r="E130" s="2" t="s">
        <v>560</v>
      </c>
      <c r="F130" s="2" t="s">
        <v>22</v>
      </c>
      <c r="G130" s="2" t="s">
        <v>23</v>
      </c>
      <c r="H130" s="2" t="s">
        <v>561</v>
      </c>
      <c r="I130" s="2" t="s">
        <v>562</v>
      </c>
    </row>
    <row r="131" spans="1:9" ht="75" customHeight="1" x14ac:dyDescent="0.25">
      <c r="A131" s="2" t="s">
        <v>563</v>
      </c>
      <c r="B131" s="2" t="s">
        <v>559</v>
      </c>
      <c r="C131" s="2" t="s">
        <v>41</v>
      </c>
      <c r="D131" s="2" t="s">
        <v>20</v>
      </c>
      <c r="E131" s="2" t="s">
        <v>564</v>
      </c>
      <c r="F131" s="2" t="s">
        <v>44</v>
      </c>
      <c r="G131" s="2" t="s">
        <v>45</v>
      </c>
      <c r="H131" s="2" t="s">
        <v>565</v>
      </c>
      <c r="I131" s="2" t="s">
        <v>566</v>
      </c>
    </row>
    <row r="132" spans="1:9" ht="75" customHeight="1" x14ac:dyDescent="0.25">
      <c r="A132" s="2" t="s">
        <v>567</v>
      </c>
      <c r="B132" s="2" t="s">
        <v>559</v>
      </c>
      <c r="C132" s="2" t="s">
        <v>49</v>
      </c>
      <c r="D132" s="2" t="s">
        <v>28</v>
      </c>
      <c r="E132" s="2" t="s">
        <v>568</v>
      </c>
      <c r="F132" s="2" t="s">
        <v>52</v>
      </c>
      <c r="G132" s="2" t="s">
        <v>23</v>
      </c>
      <c r="H132" s="2" t="s">
        <v>569</v>
      </c>
      <c r="I132" s="2" t="s">
        <v>570</v>
      </c>
    </row>
    <row r="133" spans="1:9" ht="75" customHeight="1" x14ac:dyDescent="0.25">
      <c r="A133" s="2" t="s">
        <v>571</v>
      </c>
      <c r="B133" s="2" t="s">
        <v>572</v>
      </c>
      <c r="C133" s="2" t="s">
        <v>11</v>
      </c>
      <c r="D133" s="2" t="s">
        <v>12</v>
      </c>
      <c r="E133" s="2" t="s">
        <v>573</v>
      </c>
      <c r="F133" s="2" t="s">
        <v>14</v>
      </c>
      <c r="G133" s="2" t="s">
        <v>15</v>
      </c>
      <c r="H133" s="2" t="s">
        <v>574</v>
      </c>
      <c r="I133" s="2" t="s">
        <v>575</v>
      </c>
    </row>
    <row r="134" spans="1:9" ht="75" customHeight="1" x14ac:dyDescent="0.25">
      <c r="A134" s="2" t="s">
        <v>576</v>
      </c>
      <c r="B134" s="2" t="s">
        <v>572</v>
      </c>
      <c r="C134" s="2" t="s">
        <v>19</v>
      </c>
      <c r="D134" s="2" t="s">
        <v>20</v>
      </c>
      <c r="E134" s="2" t="s">
        <v>577</v>
      </c>
      <c r="F134" s="2" t="s">
        <v>22</v>
      </c>
      <c r="G134" s="2" t="s">
        <v>23</v>
      </c>
      <c r="H134" s="2" t="s">
        <v>578</v>
      </c>
      <c r="I134" s="2" t="s">
        <v>579</v>
      </c>
    </row>
    <row r="135" spans="1:9" ht="75" customHeight="1" x14ac:dyDescent="0.25">
      <c r="A135" s="2" t="s">
        <v>580</v>
      </c>
      <c r="B135" s="2" t="s">
        <v>572</v>
      </c>
      <c r="C135" s="2" t="s">
        <v>41</v>
      </c>
      <c r="D135" s="2" t="s">
        <v>28</v>
      </c>
      <c r="E135" s="2" t="s">
        <v>581</v>
      </c>
      <c r="F135" s="2" t="s">
        <v>44</v>
      </c>
      <c r="G135" s="2" t="s">
        <v>45</v>
      </c>
      <c r="H135" s="2" t="s">
        <v>582</v>
      </c>
      <c r="I135" s="2" t="s">
        <v>583</v>
      </c>
    </row>
    <row r="136" spans="1:9" ht="75" customHeight="1" x14ac:dyDescent="0.25">
      <c r="A136" s="2" t="s">
        <v>584</v>
      </c>
      <c r="B136" s="2" t="s">
        <v>572</v>
      </c>
      <c r="C136" s="2" t="s">
        <v>49</v>
      </c>
      <c r="D136" s="2" t="s">
        <v>35</v>
      </c>
      <c r="E136" s="2" t="s">
        <v>585</v>
      </c>
      <c r="F136" s="2" t="s">
        <v>52</v>
      </c>
      <c r="G136" s="2" t="s">
        <v>23</v>
      </c>
      <c r="H136" s="2" t="s">
        <v>586</v>
      </c>
      <c r="I136" s="2" t="s">
        <v>587</v>
      </c>
    </row>
    <row r="137" spans="1:9" ht="75" customHeight="1" x14ac:dyDescent="0.25">
      <c r="A137" s="2" t="s">
        <v>588</v>
      </c>
      <c r="B137" s="2" t="s">
        <v>589</v>
      </c>
      <c r="C137" s="2" t="s">
        <v>11</v>
      </c>
      <c r="D137" s="2" t="s">
        <v>12</v>
      </c>
      <c r="E137" s="2" t="s">
        <v>590</v>
      </c>
      <c r="F137" s="2" t="s">
        <v>14</v>
      </c>
      <c r="G137" s="2" t="s">
        <v>15</v>
      </c>
      <c r="H137" s="2" t="s">
        <v>591</v>
      </c>
      <c r="I137" s="2" t="s">
        <v>592</v>
      </c>
    </row>
    <row r="138" spans="1:9" ht="75" customHeight="1" x14ac:dyDescent="0.25">
      <c r="A138" s="2" t="s">
        <v>593</v>
      </c>
      <c r="B138" s="2" t="s">
        <v>589</v>
      </c>
      <c r="C138" s="2" t="s">
        <v>19</v>
      </c>
      <c r="D138" s="2" t="s">
        <v>20</v>
      </c>
      <c r="E138" s="2" t="s">
        <v>594</v>
      </c>
      <c r="F138" s="2" t="s">
        <v>22</v>
      </c>
      <c r="G138" s="2" t="s">
        <v>23</v>
      </c>
      <c r="H138" s="2" t="s">
        <v>595</v>
      </c>
      <c r="I138" s="2" t="s">
        <v>596</v>
      </c>
    </row>
    <row r="139" spans="1:9" ht="75" customHeight="1" x14ac:dyDescent="0.25">
      <c r="A139" s="2" t="s">
        <v>597</v>
      </c>
      <c r="B139" s="2" t="s">
        <v>589</v>
      </c>
      <c r="C139" s="2" t="s">
        <v>41</v>
      </c>
      <c r="D139" s="2" t="s">
        <v>28</v>
      </c>
      <c r="E139" s="2" t="s">
        <v>598</v>
      </c>
      <c r="F139" s="2" t="s">
        <v>44</v>
      </c>
      <c r="G139" s="2" t="s">
        <v>45</v>
      </c>
      <c r="H139" s="2" t="s">
        <v>599</v>
      </c>
      <c r="I139" s="2" t="s">
        <v>600</v>
      </c>
    </row>
    <row r="140" spans="1:9" ht="75" customHeight="1" x14ac:dyDescent="0.25">
      <c r="A140" s="2" t="s">
        <v>601</v>
      </c>
      <c r="B140" s="2" t="s">
        <v>589</v>
      </c>
      <c r="C140" s="2" t="s">
        <v>49</v>
      </c>
      <c r="D140" s="2" t="s">
        <v>35</v>
      </c>
      <c r="E140" s="2" t="s">
        <v>602</v>
      </c>
      <c r="F140" s="2" t="s">
        <v>52</v>
      </c>
      <c r="G140" s="2" t="s">
        <v>23</v>
      </c>
      <c r="H140" s="2" t="s">
        <v>603</v>
      </c>
      <c r="I140" s="2" t="s">
        <v>604</v>
      </c>
    </row>
    <row r="141" spans="1:9" ht="75" customHeight="1" x14ac:dyDescent="0.25">
      <c r="A141" s="2" t="s">
        <v>605</v>
      </c>
      <c r="B141" s="2" t="s">
        <v>606</v>
      </c>
      <c r="C141" s="2" t="s">
        <v>19</v>
      </c>
      <c r="D141" s="2" t="s">
        <v>12</v>
      </c>
      <c r="E141" s="2" t="s">
        <v>607</v>
      </c>
      <c r="F141" s="2" t="s">
        <v>22</v>
      </c>
      <c r="G141" s="2" t="s">
        <v>23</v>
      </c>
      <c r="H141" s="2" t="s">
        <v>608</v>
      </c>
      <c r="I141" s="2" t="s">
        <v>609</v>
      </c>
    </row>
    <row r="142" spans="1:9" ht="75" customHeight="1" x14ac:dyDescent="0.25">
      <c r="A142" s="2" t="s">
        <v>610</v>
      </c>
      <c r="B142" s="2" t="s">
        <v>606</v>
      </c>
      <c r="C142" s="2" t="s">
        <v>41</v>
      </c>
      <c r="D142" s="2" t="s">
        <v>20</v>
      </c>
      <c r="E142" s="2" t="s">
        <v>611</v>
      </c>
      <c r="F142" s="2" t="s">
        <v>44</v>
      </c>
      <c r="G142" s="2" t="s">
        <v>45</v>
      </c>
      <c r="H142" s="2" t="s">
        <v>612</v>
      </c>
      <c r="I142" s="2" t="s">
        <v>613</v>
      </c>
    </row>
    <row r="143" spans="1:9" ht="75" customHeight="1" x14ac:dyDescent="0.25">
      <c r="A143" s="2" t="s">
        <v>614</v>
      </c>
      <c r="B143" s="2" t="s">
        <v>606</v>
      </c>
      <c r="C143" s="2" t="s">
        <v>49</v>
      </c>
      <c r="D143" s="2" t="s">
        <v>28</v>
      </c>
      <c r="E143" s="2" t="s">
        <v>615</v>
      </c>
      <c r="F143" s="2" t="s">
        <v>52</v>
      </c>
      <c r="G143" s="2" t="s">
        <v>23</v>
      </c>
      <c r="H143" s="2" t="s">
        <v>616</v>
      </c>
      <c r="I143" s="2" t="s">
        <v>617</v>
      </c>
    </row>
    <row r="144" spans="1:9" ht="75" customHeight="1" x14ac:dyDescent="0.25">
      <c r="A144" s="2" t="s">
        <v>618</v>
      </c>
      <c r="B144" s="2" t="s">
        <v>619</v>
      </c>
      <c r="C144" s="2" t="s">
        <v>11</v>
      </c>
      <c r="D144" s="2" t="s">
        <v>12</v>
      </c>
      <c r="E144" s="2" t="s">
        <v>620</v>
      </c>
      <c r="F144" s="2" t="s">
        <v>14</v>
      </c>
      <c r="G144" s="2" t="s">
        <v>15</v>
      </c>
      <c r="H144" s="2" t="s">
        <v>621</v>
      </c>
      <c r="I144" s="2" t="s">
        <v>622</v>
      </c>
    </row>
    <row r="145" spans="1:9" ht="75" customHeight="1" x14ac:dyDescent="0.25">
      <c r="A145" s="2" t="s">
        <v>623</v>
      </c>
      <c r="B145" s="2" t="s">
        <v>619</v>
      </c>
      <c r="C145" s="2" t="s">
        <v>19</v>
      </c>
      <c r="D145" s="2" t="s">
        <v>20</v>
      </c>
      <c r="E145" s="2" t="s">
        <v>624</v>
      </c>
      <c r="F145" s="2" t="s">
        <v>22</v>
      </c>
      <c r="G145" s="2" t="s">
        <v>23</v>
      </c>
      <c r="H145" s="2" t="s">
        <v>625</v>
      </c>
      <c r="I145" s="2" t="s">
        <v>626</v>
      </c>
    </row>
    <row r="146" spans="1:9" ht="75" customHeight="1" x14ac:dyDescent="0.25">
      <c r="A146" s="2" t="s">
        <v>627</v>
      </c>
      <c r="B146" s="2" t="s">
        <v>619</v>
      </c>
      <c r="C146" s="2" t="s">
        <v>27</v>
      </c>
      <c r="D146" s="2" t="s">
        <v>28</v>
      </c>
      <c r="E146" s="2" t="s">
        <v>628</v>
      </c>
      <c r="F146" s="2" t="s">
        <v>30</v>
      </c>
      <c r="G146" s="2" t="s">
        <v>45</v>
      </c>
      <c r="H146" s="2" t="s">
        <v>629</v>
      </c>
      <c r="I146" s="2" t="s">
        <v>630</v>
      </c>
    </row>
    <row r="147" spans="1:9" ht="75" customHeight="1" x14ac:dyDescent="0.25">
      <c r="A147" s="2" t="s">
        <v>631</v>
      </c>
      <c r="B147" s="2" t="s">
        <v>619</v>
      </c>
      <c r="C147" s="2" t="s">
        <v>41</v>
      </c>
      <c r="D147" s="2" t="s">
        <v>35</v>
      </c>
      <c r="E147" s="2" t="s">
        <v>632</v>
      </c>
      <c r="F147" s="2" t="s">
        <v>44</v>
      </c>
      <c r="G147" s="2" t="s">
        <v>45</v>
      </c>
      <c r="H147" s="2" t="s">
        <v>633</v>
      </c>
      <c r="I147" s="2" t="s">
        <v>634</v>
      </c>
    </row>
    <row r="148" spans="1:9" ht="75" customHeight="1" x14ac:dyDescent="0.25">
      <c r="A148" s="2" t="s">
        <v>635</v>
      </c>
      <c r="B148" s="2" t="s">
        <v>636</v>
      </c>
      <c r="C148" s="2" t="s">
        <v>19</v>
      </c>
      <c r="D148" s="2" t="s">
        <v>12</v>
      </c>
      <c r="E148" s="2" t="s">
        <v>637</v>
      </c>
      <c r="F148" s="2" t="s">
        <v>22</v>
      </c>
      <c r="G148" s="2" t="s">
        <v>66</v>
      </c>
      <c r="H148" s="2" t="s">
        <v>638</v>
      </c>
      <c r="I148" s="2" t="s">
        <v>639</v>
      </c>
    </row>
    <row r="149" spans="1:9" ht="75" customHeight="1" x14ac:dyDescent="0.25">
      <c r="A149" s="2" t="s">
        <v>640</v>
      </c>
      <c r="B149" s="2" t="s">
        <v>636</v>
      </c>
      <c r="C149" s="2" t="s">
        <v>34</v>
      </c>
      <c r="D149" s="2" t="s">
        <v>20</v>
      </c>
      <c r="E149" s="2" t="s">
        <v>641</v>
      </c>
      <c r="F149" s="2" t="s">
        <v>37</v>
      </c>
      <c r="G149" s="2" t="s">
        <v>221</v>
      </c>
      <c r="H149" s="2" t="s">
        <v>38</v>
      </c>
      <c r="I149" s="2" t="s">
        <v>642</v>
      </c>
    </row>
    <row r="150" spans="1:9" ht="75" customHeight="1" x14ac:dyDescent="0.25">
      <c r="A150" s="2" t="s">
        <v>643</v>
      </c>
      <c r="B150" s="2" t="s">
        <v>644</v>
      </c>
      <c r="C150" s="2" t="s">
        <v>11</v>
      </c>
      <c r="D150" s="2" t="s">
        <v>12</v>
      </c>
      <c r="E150" s="2" t="s">
        <v>645</v>
      </c>
      <c r="F150" s="2" t="s">
        <v>14</v>
      </c>
      <c r="G150" s="2" t="s">
        <v>23</v>
      </c>
      <c r="H150" s="2" t="s">
        <v>646</v>
      </c>
      <c r="I150" s="2" t="s">
        <v>647</v>
      </c>
    </row>
    <row r="151" spans="1:9" ht="75" customHeight="1" x14ac:dyDescent="0.25">
      <c r="A151" s="2" t="s">
        <v>648</v>
      </c>
      <c r="B151" s="2" t="s">
        <v>644</v>
      </c>
      <c r="C151" s="2" t="s">
        <v>19</v>
      </c>
      <c r="D151" s="2" t="s">
        <v>20</v>
      </c>
      <c r="E151" s="2" t="s">
        <v>649</v>
      </c>
      <c r="F151" s="2" t="s">
        <v>22</v>
      </c>
      <c r="G151" s="2" t="s">
        <v>23</v>
      </c>
      <c r="H151" s="2" t="s">
        <v>650</v>
      </c>
      <c r="I151" s="2" t="s">
        <v>651</v>
      </c>
    </row>
    <row r="152" spans="1:9" ht="75" customHeight="1" x14ac:dyDescent="0.25">
      <c r="A152" s="2" t="s">
        <v>652</v>
      </c>
      <c r="B152" s="2" t="s">
        <v>644</v>
      </c>
      <c r="C152" s="2" t="s">
        <v>34</v>
      </c>
      <c r="D152" s="2" t="s">
        <v>28</v>
      </c>
      <c r="E152" s="2" t="s">
        <v>653</v>
      </c>
      <c r="F152" s="2" t="s">
        <v>37</v>
      </c>
      <c r="G152" s="2" t="s">
        <v>66</v>
      </c>
      <c r="H152" s="2" t="s">
        <v>38</v>
      </c>
      <c r="I152" s="2" t="s">
        <v>654</v>
      </c>
    </row>
    <row r="153" spans="1:9" ht="75" customHeight="1" x14ac:dyDescent="0.25">
      <c r="A153" s="2" t="s">
        <v>655</v>
      </c>
      <c r="B153" s="2" t="s">
        <v>644</v>
      </c>
      <c r="C153" s="2" t="s">
        <v>41</v>
      </c>
      <c r="D153" s="2" t="s">
        <v>35</v>
      </c>
      <c r="E153" s="2" t="s">
        <v>656</v>
      </c>
      <c r="F153" s="2" t="s">
        <v>44</v>
      </c>
      <c r="G153" s="2" t="s">
        <v>45</v>
      </c>
      <c r="H153" s="2" t="s">
        <v>657</v>
      </c>
      <c r="I153" s="2" t="s">
        <v>658</v>
      </c>
    </row>
    <row r="154" spans="1:9" ht="75" customHeight="1" x14ac:dyDescent="0.25">
      <c r="A154" s="2" t="s">
        <v>659</v>
      </c>
      <c r="B154" s="2" t="s">
        <v>660</v>
      </c>
      <c r="C154" s="2" t="s">
        <v>19</v>
      </c>
      <c r="D154" s="2" t="s">
        <v>12</v>
      </c>
      <c r="E154" s="2" t="s">
        <v>661</v>
      </c>
      <c r="F154" s="2" t="s">
        <v>22</v>
      </c>
      <c r="G154" s="2" t="s">
        <v>66</v>
      </c>
      <c r="H154" s="2" t="s">
        <v>662</v>
      </c>
      <c r="I154" s="2" t="s">
        <v>663</v>
      </c>
    </row>
    <row r="155" spans="1:9" ht="75" customHeight="1" x14ac:dyDescent="0.25">
      <c r="A155" s="2" t="s">
        <v>664</v>
      </c>
      <c r="B155" s="2" t="s">
        <v>660</v>
      </c>
      <c r="C155" s="2" t="s">
        <v>34</v>
      </c>
      <c r="D155" s="2" t="s">
        <v>20</v>
      </c>
      <c r="E155" s="2" t="s">
        <v>665</v>
      </c>
      <c r="F155" s="2" t="s">
        <v>37</v>
      </c>
      <c r="G155" s="2" t="s">
        <v>45</v>
      </c>
      <c r="H155" s="2" t="s">
        <v>38</v>
      </c>
      <c r="I155" s="2" t="s">
        <v>666</v>
      </c>
    </row>
    <row r="156" spans="1:9" ht="75" customHeight="1" x14ac:dyDescent="0.25">
      <c r="A156" s="2" t="s">
        <v>667</v>
      </c>
      <c r="B156" s="2" t="s">
        <v>660</v>
      </c>
      <c r="C156" s="2" t="s">
        <v>27</v>
      </c>
      <c r="D156" s="2" t="s">
        <v>28</v>
      </c>
      <c r="E156" s="2" t="s">
        <v>668</v>
      </c>
      <c r="F156" s="2" t="s">
        <v>30</v>
      </c>
      <c r="G156" s="2" t="s">
        <v>66</v>
      </c>
      <c r="H156" s="2" t="s">
        <v>669</v>
      </c>
      <c r="I156" s="2" t="s">
        <v>670</v>
      </c>
    </row>
    <row r="157" spans="1:9" ht="75" customHeight="1" x14ac:dyDescent="0.25">
      <c r="A157" s="2" t="s">
        <v>671</v>
      </c>
      <c r="B157" s="2" t="s">
        <v>672</v>
      </c>
      <c r="C157" s="2" t="s">
        <v>11</v>
      </c>
      <c r="D157" s="2" t="s">
        <v>12</v>
      </c>
      <c r="E157" s="2" t="s">
        <v>673</v>
      </c>
      <c r="F157" s="2" t="s">
        <v>14</v>
      </c>
      <c r="G157" s="2" t="s">
        <v>66</v>
      </c>
      <c r="H157" s="2" t="s">
        <v>674</v>
      </c>
      <c r="I157" s="2" t="s">
        <v>675</v>
      </c>
    </row>
    <row r="158" spans="1:9" ht="75" customHeight="1" x14ac:dyDescent="0.25">
      <c r="A158" s="2" t="s">
        <v>676</v>
      </c>
      <c r="B158" s="2" t="s">
        <v>672</v>
      </c>
      <c r="C158" s="2" t="s">
        <v>19</v>
      </c>
      <c r="D158" s="2" t="s">
        <v>20</v>
      </c>
      <c r="E158" s="2" t="s">
        <v>677</v>
      </c>
      <c r="F158" s="2" t="s">
        <v>22</v>
      </c>
      <c r="G158" s="2" t="s">
        <v>66</v>
      </c>
      <c r="H158" s="2" t="s">
        <v>678</v>
      </c>
      <c r="I158" s="2" t="s">
        <v>679</v>
      </c>
    </row>
    <row r="159" spans="1:9" ht="75" customHeight="1" x14ac:dyDescent="0.25">
      <c r="A159" s="2" t="s">
        <v>680</v>
      </c>
      <c r="B159" s="2" t="s">
        <v>672</v>
      </c>
      <c r="C159" s="2" t="s">
        <v>41</v>
      </c>
      <c r="D159" s="2" t="s">
        <v>28</v>
      </c>
      <c r="E159" s="2" t="s">
        <v>681</v>
      </c>
      <c r="F159" s="2" t="s">
        <v>44</v>
      </c>
      <c r="G159" s="2" t="s">
        <v>66</v>
      </c>
      <c r="H159" s="2" t="s">
        <v>682</v>
      </c>
      <c r="I159" s="2" t="s">
        <v>683</v>
      </c>
    </row>
    <row r="160" spans="1:9" ht="75" customHeight="1" x14ac:dyDescent="0.25">
      <c r="A160" s="2" t="s">
        <v>684</v>
      </c>
      <c r="B160" s="2" t="s">
        <v>672</v>
      </c>
      <c r="C160" s="2" t="s">
        <v>49</v>
      </c>
      <c r="D160" s="2" t="s">
        <v>35</v>
      </c>
      <c r="E160" s="2" t="s">
        <v>685</v>
      </c>
      <c r="F160" s="2" t="s">
        <v>52</v>
      </c>
      <c r="G160" s="2" t="s">
        <v>23</v>
      </c>
      <c r="H160" s="2" t="s">
        <v>686</v>
      </c>
      <c r="I160" s="2" t="s">
        <v>687</v>
      </c>
    </row>
    <row r="161" spans="1:9" ht="75" customHeight="1" x14ac:dyDescent="0.25">
      <c r="A161" s="2" t="s">
        <v>688</v>
      </c>
      <c r="B161" s="2" t="s">
        <v>689</v>
      </c>
      <c r="C161" s="2" t="s">
        <v>11</v>
      </c>
      <c r="D161" s="2" t="s">
        <v>12</v>
      </c>
      <c r="E161" s="2" t="s">
        <v>690</v>
      </c>
      <c r="F161" s="2" t="s">
        <v>14</v>
      </c>
      <c r="G161" s="2" t="s">
        <v>66</v>
      </c>
      <c r="H161" s="2" t="s">
        <v>691</v>
      </c>
      <c r="I161" s="2" t="s">
        <v>692</v>
      </c>
    </row>
    <row r="162" spans="1:9" ht="75" customHeight="1" x14ac:dyDescent="0.25">
      <c r="A162" s="2" t="s">
        <v>693</v>
      </c>
      <c r="B162" s="2" t="s">
        <v>689</v>
      </c>
      <c r="C162" s="2" t="s">
        <v>19</v>
      </c>
      <c r="D162" s="2" t="s">
        <v>20</v>
      </c>
      <c r="E162" s="2" t="s">
        <v>694</v>
      </c>
      <c r="F162" s="2" t="s">
        <v>22</v>
      </c>
      <c r="G162" s="2" t="s">
        <v>66</v>
      </c>
      <c r="H162" s="2" t="s">
        <v>695</v>
      </c>
      <c r="I162" s="2" t="s">
        <v>696</v>
      </c>
    </row>
    <row r="163" spans="1:9" ht="75" customHeight="1" x14ac:dyDescent="0.25">
      <c r="A163" s="2" t="s">
        <v>697</v>
      </c>
      <c r="B163" s="2" t="s">
        <v>689</v>
      </c>
      <c r="C163" s="2" t="s">
        <v>41</v>
      </c>
      <c r="D163" s="2" t="s">
        <v>28</v>
      </c>
      <c r="E163" s="2" t="s">
        <v>698</v>
      </c>
      <c r="F163" s="2" t="s">
        <v>44</v>
      </c>
      <c r="G163" s="2" t="s">
        <v>66</v>
      </c>
      <c r="H163" s="2" t="s">
        <v>699</v>
      </c>
      <c r="I163" s="2" t="s">
        <v>700</v>
      </c>
    </row>
    <row r="164" spans="1:9" ht="75" customHeight="1" x14ac:dyDescent="0.25">
      <c r="A164" s="2" t="s">
        <v>701</v>
      </c>
      <c r="B164" s="2" t="s">
        <v>689</v>
      </c>
      <c r="C164" s="2" t="s">
        <v>49</v>
      </c>
      <c r="D164" s="2" t="s">
        <v>35</v>
      </c>
      <c r="E164" s="2" t="s">
        <v>702</v>
      </c>
      <c r="F164" s="2" t="s">
        <v>52</v>
      </c>
      <c r="G164" s="2" t="s">
        <v>23</v>
      </c>
      <c r="H164" s="2" t="s">
        <v>703</v>
      </c>
      <c r="I164" s="2" t="s">
        <v>704</v>
      </c>
    </row>
    <row r="165" spans="1:9" ht="75" customHeight="1" x14ac:dyDescent="0.25">
      <c r="A165" s="2" t="s">
        <v>705</v>
      </c>
      <c r="B165" s="2" t="s">
        <v>706</v>
      </c>
      <c r="C165" s="2" t="s">
        <v>11</v>
      </c>
      <c r="D165" s="2" t="s">
        <v>12</v>
      </c>
      <c r="E165" s="2" t="s">
        <v>707</v>
      </c>
      <c r="F165" s="2" t="s">
        <v>14</v>
      </c>
      <c r="G165" s="2" t="s">
        <v>45</v>
      </c>
      <c r="H165" s="2" t="s">
        <v>708</v>
      </c>
      <c r="I165" s="2" t="s">
        <v>709</v>
      </c>
    </row>
    <row r="166" spans="1:9" ht="75" customHeight="1" x14ac:dyDescent="0.25">
      <c r="A166" s="2" t="s">
        <v>710</v>
      </c>
      <c r="B166" s="2" t="s">
        <v>706</v>
      </c>
      <c r="C166" s="2" t="s">
        <v>19</v>
      </c>
      <c r="D166" s="2" t="s">
        <v>20</v>
      </c>
      <c r="E166" s="2" t="s">
        <v>711</v>
      </c>
      <c r="F166" s="2" t="s">
        <v>22</v>
      </c>
      <c r="G166" s="2" t="s">
        <v>15</v>
      </c>
      <c r="H166" s="2" t="s">
        <v>712</v>
      </c>
      <c r="I166" s="2" t="s">
        <v>713</v>
      </c>
    </row>
    <row r="167" spans="1:9" ht="75" customHeight="1" x14ac:dyDescent="0.25">
      <c r="A167" s="2" t="s">
        <v>714</v>
      </c>
      <c r="B167" s="2" t="s">
        <v>706</v>
      </c>
      <c r="C167" s="2" t="s">
        <v>34</v>
      </c>
      <c r="D167" s="2" t="s">
        <v>28</v>
      </c>
      <c r="E167" s="2" t="s">
        <v>715</v>
      </c>
      <c r="F167" s="2" t="s">
        <v>37</v>
      </c>
      <c r="G167" s="2" t="s">
        <v>45</v>
      </c>
      <c r="H167" s="2" t="s">
        <v>38</v>
      </c>
      <c r="I167" s="2" t="s">
        <v>716</v>
      </c>
    </row>
    <row r="168" spans="1:9" ht="75" customHeight="1" x14ac:dyDescent="0.25">
      <c r="A168" s="2" t="s">
        <v>717</v>
      </c>
      <c r="B168" s="2" t="s">
        <v>706</v>
      </c>
      <c r="C168" s="2" t="s">
        <v>41</v>
      </c>
      <c r="D168" s="2" t="s">
        <v>35</v>
      </c>
      <c r="E168" s="2" t="s">
        <v>718</v>
      </c>
      <c r="F168" s="2" t="s">
        <v>44</v>
      </c>
      <c r="G168" s="2" t="s">
        <v>221</v>
      </c>
      <c r="H168" s="2" t="s">
        <v>719</v>
      </c>
      <c r="I168" s="2" t="s">
        <v>720</v>
      </c>
    </row>
    <row r="169" spans="1:9" ht="75" customHeight="1" x14ac:dyDescent="0.25">
      <c r="A169" s="2" t="s">
        <v>721</v>
      </c>
      <c r="B169" s="2" t="s">
        <v>722</v>
      </c>
      <c r="C169" s="2" t="s">
        <v>11</v>
      </c>
      <c r="D169" s="2" t="s">
        <v>12</v>
      </c>
      <c r="E169" s="2" t="s">
        <v>723</v>
      </c>
      <c r="F169" s="2" t="s">
        <v>14</v>
      </c>
      <c r="G169" s="2" t="s">
        <v>15</v>
      </c>
      <c r="H169" s="2" t="s">
        <v>724</v>
      </c>
      <c r="I169" s="2" t="s">
        <v>725</v>
      </c>
    </row>
    <row r="170" spans="1:9" ht="75" customHeight="1" x14ac:dyDescent="0.25">
      <c r="A170" s="2" t="s">
        <v>726</v>
      </c>
      <c r="B170" s="2" t="s">
        <v>722</v>
      </c>
      <c r="C170" s="2" t="s">
        <v>41</v>
      </c>
      <c r="D170" s="2" t="s">
        <v>20</v>
      </c>
      <c r="E170" s="2" t="s">
        <v>727</v>
      </c>
      <c r="F170" s="2" t="s">
        <v>44</v>
      </c>
      <c r="G170" s="2" t="s">
        <v>45</v>
      </c>
      <c r="H170" s="2" t="s">
        <v>728</v>
      </c>
      <c r="I170" s="2" t="s">
        <v>729</v>
      </c>
    </row>
    <row r="171" spans="1:9" ht="75" customHeight="1" x14ac:dyDescent="0.25">
      <c r="A171" s="2" t="s">
        <v>730</v>
      </c>
      <c r="B171" s="2" t="s">
        <v>731</v>
      </c>
      <c r="C171" s="2" t="s">
        <v>11</v>
      </c>
      <c r="D171" s="2" t="s">
        <v>12</v>
      </c>
      <c r="E171" s="2" t="s">
        <v>732</v>
      </c>
      <c r="F171" s="2" t="s">
        <v>14</v>
      </c>
      <c r="G171" s="2" t="s">
        <v>15</v>
      </c>
      <c r="H171" s="2" t="s">
        <v>733</v>
      </c>
      <c r="I171" s="2" t="s">
        <v>734</v>
      </c>
    </row>
    <row r="172" spans="1:9" ht="75" customHeight="1" x14ac:dyDescent="0.25">
      <c r="A172" s="2" t="s">
        <v>735</v>
      </c>
      <c r="B172" s="2" t="s">
        <v>731</v>
      </c>
      <c r="C172" s="2" t="s">
        <v>41</v>
      </c>
      <c r="D172" s="2" t="s">
        <v>20</v>
      </c>
      <c r="E172" s="2" t="s">
        <v>736</v>
      </c>
      <c r="F172" s="2" t="s">
        <v>44</v>
      </c>
      <c r="G172" s="2" t="s">
        <v>45</v>
      </c>
      <c r="H172" s="2" t="s">
        <v>737</v>
      </c>
      <c r="I172" s="2" t="s">
        <v>738</v>
      </c>
    </row>
    <row r="173" spans="1:9" ht="75" customHeight="1" x14ac:dyDescent="0.25">
      <c r="A173" s="2" t="s">
        <v>739</v>
      </c>
      <c r="B173" s="2" t="s">
        <v>740</v>
      </c>
      <c r="C173" s="2" t="s">
        <v>19</v>
      </c>
      <c r="D173" s="2" t="s">
        <v>12</v>
      </c>
      <c r="E173" s="2" t="s">
        <v>741</v>
      </c>
      <c r="F173" s="2" t="s">
        <v>22</v>
      </c>
      <c r="G173" s="2" t="s">
        <v>23</v>
      </c>
      <c r="H173" s="2" t="s">
        <v>742</v>
      </c>
      <c r="I173" s="2" t="s">
        <v>743</v>
      </c>
    </row>
    <row r="174" spans="1:9" ht="75" customHeight="1" x14ac:dyDescent="0.25">
      <c r="A174" s="2" t="s">
        <v>744</v>
      </c>
      <c r="B174" s="2" t="s">
        <v>740</v>
      </c>
      <c r="C174" s="2" t="s">
        <v>41</v>
      </c>
      <c r="D174" s="2" t="s">
        <v>20</v>
      </c>
      <c r="E174" s="2" t="s">
        <v>745</v>
      </c>
      <c r="F174" s="2" t="s">
        <v>44</v>
      </c>
      <c r="G174" s="2" t="s">
        <v>45</v>
      </c>
      <c r="H174" s="2" t="s">
        <v>746</v>
      </c>
      <c r="I174" s="2" t="s">
        <v>747</v>
      </c>
    </row>
    <row r="175" spans="1:9" ht="75" customHeight="1" x14ac:dyDescent="0.25">
      <c r="A175" s="2" t="s">
        <v>748</v>
      </c>
      <c r="B175" s="2" t="s">
        <v>749</v>
      </c>
      <c r="C175" s="2" t="s">
        <v>19</v>
      </c>
      <c r="D175" s="2" t="s">
        <v>12</v>
      </c>
      <c r="E175" s="2" t="s">
        <v>750</v>
      </c>
      <c r="F175" s="2" t="s">
        <v>22</v>
      </c>
      <c r="G175" s="2" t="s">
        <v>23</v>
      </c>
      <c r="H175" s="2" t="s">
        <v>751</v>
      </c>
      <c r="I175" s="2" t="s">
        <v>752</v>
      </c>
    </row>
    <row r="176" spans="1:9" ht="75" customHeight="1" x14ac:dyDescent="0.25">
      <c r="A176" s="2" t="s">
        <v>753</v>
      </c>
      <c r="B176" s="2" t="s">
        <v>749</v>
      </c>
      <c r="C176" s="2" t="s">
        <v>41</v>
      </c>
      <c r="D176" s="2" t="s">
        <v>20</v>
      </c>
      <c r="E176" s="2" t="s">
        <v>754</v>
      </c>
      <c r="F176" s="2" t="s">
        <v>44</v>
      </c>
      <c r="G176" s="2" t="s">
        <v>45</v>
      </c>
      <c r="H176" s="2" t="s">
        <v>755</v>
      </c>
      <c r="I176" s="2" t="s">
        <v>756</v>
      </c>
    </row>
    <row r="177" spans="1:9" ht="75" customHeight="1" x14ac:dyDescent="0.25">
      <c r="A177" s="2" t="s">
        <v>757</v>
      </c>
      <c r="B177" s="2" t="s">
        <v>758</v>
      </c>
      <c r="C177" s="2" t="s">
        <v>19</v>
      </c>
      <c r="D177" s="2" t="s">
        <v>12</v>
      </c>
      <c r="E177" s="2" t="s">
        <v>759</v>
      </c>
      <c r="F177" s="2" t="s">
        <v>22</v>
      </c>
      <c r="G177" s="2" t="s">
        <v>23</v>
      </c>
      <c r="H177" s="2" t="s">
        <v>760</v>
      </c>
      <c r="I177" s="2" t="s">
        <v>761</v>
      </c>
    </row>
    <row r="178" spans="1:9" ht="75" customHeight="1" x14ac:dyDescent="0.25">
      <c r="A178" s="2" t="s">
        <v>762</v>
      </c>
      <c r="B178" s="2" t="s">
        <v>763</v>
      </c>
      <c r="C178" s="2" t="s">
        <v>19</v>
      </c>
      <c r="D178" s="2" t="s">
        <v>12</v>
      </c>
      <c r="E178" s="2" t="s">
        <v>764</v>
      </c>
      <c r="F178" s="2" t="s">
        <v>22</v>
      </c>
      <c r="G178" s="2" t="s">
        <v>23</v>
      </c>
      <c r="H178" s="2" t="s">
        <v>765</v>
      </c>
      <c r="I178" s="2" t="s">
        <v>766</v>
      </c>
    </row>
    <row r="179" spans="1:9" ht="75" customHeight="1" x14ac:dyDescent="0.25">
      <c r="A179" s="2" t="s">
        <v>767</v>
      </c>
      <c r="B179" s="2" t="s">
        <v>763</v>
      </c>
      <c r="C179" s="2" t="s">
        <v>41</v>
      </c>
      <c r="D179" s="2" t="s">
        <v>20</v>
      </c>
      <c r="E179" s="2" t="s">
        <v>768</v>
      </c>
      <c r="F179" s="2" t="s">
        <v>44</v>
      </c>
      <c r="G179" s="2" t="s">
        <v>45</v>
      </c>
      <c r="H179" s="2" t="s">
        <v>769</v>
      </c>
      <c r="I179" s="2" t="s">
        <v>770</v>
      </c>
    </row>
    <row r="180" spans="1:9" ht="75" customHeight="1" x14ac:dyDescent="0.25">
      <c r="A180" s="2" t="s">
        <v>771</v>
      </c>
      <c r="B180" s="2" t="s">
        <v>772</v>
      </c>
      <c r="C180" s="2" t="s">
        <v>11</v>
      </c>
      <c r="D180" s="2" t="s">
        <v>12</v>
      </c>
      <c r="E180" s="2" t="s">
        <v>773</v>
      </c>
      <c r="F180" s="2" t="s">
        <v>14</v>
      </c>
      <c r="G180" s="2" t="s">
        <v>15</v>
      </c>
      <c r="H180" s="2" t="s">
        <v>774</v>
      </c>
      <c r="I180" s="2" t="s">
        <v>775</v>
      </c>
    </row>
    <row r="181" spans="1:9" ht="75" customHeight="1" x14ac:dyDescent="0.25">
      <c r="A181" s="2" t="s">
        <v>776</v>
      </c>
      <c r="B181" s="2" t="s">
        <v>772</v>
      </c>
      <c r="C181" s="2" t="s">
        <v>19</v>
      </c>
      <c r="D181" s="2" t="s">
        <v>20</v>
      </c>
      <c r="E181" s="2" t="s">
        <v>777</v>
      </c>
      <c r="F181" s="2" t="s">
        <v>22</v>
      </c>
      <c r="G181" s="2" t="s">
        <v>23</v>
      </c>
      <c r="H181" s="2" t="s">
        <v>778</v>
      </c>
      <c r="I181" s="2" t="s">
        <v>779</v>
      </c>
    </row>
    <row r="182" spans="1:9" ht="75" customHeight="1" x14ac:dyDescent="0.25">
      <c r="A182" s="2" t="s">
        <v>780</v>
      </c>
      <c r="B182" s="2" t="s">
        <v>772</v>
      </c>
      <c r="C182" s="2" t="s">
        <v>41</v>
      </c>
      <c r="D182" s="2" t="s">
        <v>28</v>
      </c>
      <c r="E182" s="2" t="s">
        <v>781</v>
      </c>
      <c r="F182" s="2" t="s">
        <v>44</v>
      </c>
      <c r="G182" s="2" t="s">
        <v>45</v>
      </c>
      <c r="H182" s="2" t="s">
        <v>782</v>
      </c>
      <c r="I182" s="2" t="s">
        <v>783</v>
      </c>
    </row>
    <row r="183" spans="1:9" ht="75" customHeight="1" x14ac:dyDescent="0.25">
      <c r="A183" s="2" t="s">
        <v>784</v>
      </c>
      <c r="B183" s="2" t="s">
        <v>772</v>
      </c>
      <c r="C183" s="2" t="s">
        <v>49</v>
      </c>
      <c r="D183" s="2" t="s">
        <v>35</v>
      </c>
      <c r="E183" s="2" t="s">
        <v>785</v>
      </c>
      <c r="F183" s="2" t="s">
        <v>52</v>
      </c>
      <c r="G183" s="2" t="s">
        <v>23</v>
      </c>
      <c r="H183" s="2" t="s">
        <v>786</v>
      </c>
      <c r="I183" s="2" t="s">
        <v>787</v>
      </c>
    </row>
    <row r="184" spans="1:9" ht="75" customHeight="1" x14ac:dyDescent="0.25">
      <c r="A184" s="2" t="s">
        <v>788</v>
      </c>
      <c r="B184" s="2" t="s">
        <v>789</v>
      </c>
      <c r="C184" s="2" t="s">
        <v>11</v>
      </c>
      <c r="D184" s="2" t="s">
        <v>12</v>
      </c>
      <c r="E184" s="2" t="s">
        <v>790</v>
      </c>
      <c r="F184" s="2" t="s">
        <v>14</v>
      </c>
      <c r="G184" s="2" t="s">
        <v>15</v>
      </c>
      <c r="H184" s="2" t="s">
        <v>791</v>
      </c>
      <c r="I184" s="2" t="s">
        <v>792</v>
      </c>
    </row>
    <row r="185" spans="1:9" ht="75" customHeight="1" x14ac:dyDescent="0.25">
      <c r="A185" s="2" t="s">
        <v>793</v>
      </c>
      <c r="B185" s="2" t="s">
        <v>789</v>
      </c>
      <c r="C185" s="2" t="s">
        <v>19</v>
      </c>
      <c r="D185" s="2" t="s">
        <v>20</v>
      </c>
      <c r="E185" s="2" t="s">
        <v>794</v>
      </c>
      <c r="F185" s="2" t="s">
        <v>22</v>
      </c>
      <c r="G185" s="2" t="s">
        <v>23</v>
      </c>
      <c r="H185" s="2" t="s">
        <v>795</v>
      </c>
      <c r="I185" s="2" t="s">
        <v>796</v>
      </c>
    </row>
    <row r="186" spans="1:9" ht="75" customHeight="1" x14ac:dyDescent="0.25">
      <c r="A186" s="2" t="s">
        <v>797</v>
      </c>
      <c r="B186" s="2" t="s">
        <v>789</v>
      </c>
      <c r="C186" s="2" t="s">
        <v>41</v>
      </c>
      <c r="D186" s="2" t="s">
        <v>28</v>
      </c>
      <c r="E186" s="2" t="s">
        <v>798</v>
      </c>
      <c r="F186" s="2" t="s">
        <v>44</v>
      </c>
      <c r="G186" s="2" t="s">
        <v>45</v>
      </c>
      <c r="H186" s="2" t="s">
        <v>799</v>
      </c>
      <c r="I186" s="2" t="s">
        <v>800</v>
      </c>
    </row>
    <row r="187" spans="1:9" ht="75" customHeight="1" x14ac:dyDescent="0.25">
      <c r="A187" s="2" t="s">
        <v>801</v>
      </c>
      <c r="B187" s="2" t="s">
        <v>802</v>
      </c>
      <c r="C187" s="2" t="s">
        <v>19</v>
      </c>
      <c r="D187" s="2" t="s">
        <v>12</v>
      </c>
      <c r="E187" s="2" t="s">
        <v>803</v>
      </c>
      <c r="F187" s="2" t="s">
        <v>22</v>
      </c>
      <c r="G187" s="2" t="s">
        <v>23</v>
      </c>
      <c r="H187" s="2" t="s">
        <v>804</v>
      </c>
      <c r="I187" s="2" t="s">
        <v>805</v>
      </c>
    </row>
    <row r="188" spans="1:9" ht="75" customHeight="1" x14ac:dyDescent="0.25">
      <c r="A188" s="2" t="s">
        <v>806</v>
      </c>
      <c r="B188" s="2" t="s">
        <v>802</v>
      </c>
      <c r="C188" s="2" t="s">
        <v>49</v>
      </c>
      <c r="D188" s="2" t="s">
        <v>20</v>
      </c>
      <c r="E188" s="2" t="s">
        <v>807</v>
      </c>
      <c r="F188" s="2" t="s">
        <v>52</v>
      </c>
      <c r="G188" s="2" t="s">
        <v>23</v>
      </c>
      <c r="H188" s="2" t="s">
        <v>808</v>
      </c>
      <c r="I188" s="2" t="s">
        <v>809</v>
      </c>
    </row>
    <row r="189" spans="1:9" ht="75" customHeight="1" x14ac:dyDescent="0.25">
      <c r="A189" s="2" t="s">
        <v>810</v>
      </c>
      <c r="B189" s="2" t="s">
        <v>811</v>
      </c>
      <c r="C189" s="2" t="s">
        <v>11</v>
      </c>
      <c r="D189" s="2" t="s">
        <v>12</v>
      </c>
      <c r="E189" s="2" t="s">
        <v>812</v>
      </c>
      <c r="F189" s="2" t="s">
        <v>14</v>
      </c>
      <c r="G189" s="2" t="s">
        <v>45</v>
      </c>
      <c r="H189" s="2" t="s">
        <v>813</v>
      </c>
      <c r="I189" s="2" t="s">
        <v>814</v>
      </c>
    </row>
    <row r="190" spans="1:9" ht="75" customHeight="1" x14ac:dyDescent="0.25">
      <c r="A190" s="2" t="s">
        <v>815</v>
      </c>
      <c r="B190" s="2" t="s">
        <v>811</v>
      </c>
      <c r="C190" s="2" t="s">
        <v>41</v>
      </c>
      <c r="D190" s="2" t="s">
        <v>20</v>
      </c>
      <c r="E190" s="2" t="s">
        <v>816</v>
      </c>
      <c r="F190" s="2" t="s">
        <v>44</v>
      </c>
      <c r="G190" s="2" t="s">
        <v>221</v>
      </c>
      <c r="H190" s="2" t="s">
        <v>817</v>
      </c>
      <c r="I190" s="2" t="s">
        <v>818</v>
      </c>
    </row>
    <row r="191" spans="1:9" ht="75" customHeight="1" x14ac:dyDescent="0.25">
      <c r="A191" s="2" t="s">
        <v>819</v>
      </c>
      <c r="B191" s="2" t="s">
        <v>820</v>
      </c>
      <c r="C191" s="2" t="s">
        <v>11</v>
      </c>
      <c r="D191" s="2" t="s">
        <v>12</v>
      </c>
      <c r="E191" s="2" t="s">
        <v>821</v>
      </c>
      <c r="F191" s="2" t="s">
        <v>14</v>
      </c>
      <c r="G191" s="2" t="s">
        <v>45</v>
      </c>
      <c r="H191" s="2" t="s">
        <v>822</v>
      </c>
      <c r="I191" s="2" t="s">
        <v>823</v>
      </c>
    </row>
    <row r="192" spans="1:9" ht="75" customHeight="1" x14ac:dyDescent="0.25">
      <c r="A192" s="2" t="s">
        <v>824</v>
      </c>
      <c r="B192" s="2" t="s">
        <v>820</v>
      </c>
      <c r="C192" s="2" t="s">
        <v>41</v>
      </c>
      <c r="D192" s="2" t="s">
        <v>20</v>
      </c>
      <c r="E192" s="2" t="s">
        <v>825</v>
      </c>
      <c r="F192" s="2" t="s">
        <v>44</v>
      </c>
      <c r="G192" s="2" t="s">
        <v>221</v>
      </c>
      <c r="H192" s="2" t="s">
        <v>826</v>
      </c>
      <c r="I192" s="2" t="s">
        <v>827</v>
      </c>
    </row>
    <row r="193" spans="1:9" ht="75" customHeight="1" x14ac:dyDescent="0.25">
      <c r="A193" s="2" t="s">
        <v>828</v>
      </c>
      <c r="B193" s="2" t="s">
        <v>820</v>
      </c>
      <c r="C193" s="2" t="s">
        <v>49</v>
      </c>
      <c r="D193" s="2" t="s">
        <v>28</v>
      </c>
      <c r="E193" s="2" t="s">
        <v>829</v>
      </c>
      <c r="F193" s="2" t="s">
        <v>52</v>
      </c>
      <c r="G193" s="2" t="s">
        <v>23</v>
      </c>
      <c r="H193" s="2" t="s">
        <v>830</v>
      </c>
      <c r="I193" s="2" t="s">
        <v>831</v>
      </c>
    </row>
    <row r="194" spans="1:9" ht="75" customHeight="1" x14ac:dyDescent="0.25">
      <c r="A194" s="2" t="s">
        <v>832</v>
      </c>
      <c r="B194" s="2" t="s">
        <v>833</v>
      </c>
      <c r="C194" s="2" t="s">
        <v>11</v>
      </c>
      <c r="D194" s="2" t="s">
        <v>12</v>
      </c>
      <c r="E194" s="2" t="s">
        <v>834</v>
      </c>
      <c r="F194" s="2" t="s">
        <v>14</v>
      </c>
      <c r="G194" s="2" t="s">
        <v>45</v>
      </c>
      <c r="H194" s="2" t="s">
        <v>835</v>
      </c>
      <c r="I194" s="2" t="s">
        <v>836</v>
      </c>
    </row>
    <row r="195" spans="1:9" ht="75" customHeight="1" x14ac:dyDescent="0.25">
      <c r="A195" s="2" t="s">
        <v>837</v>
      </c>
      <c r="B195" s="2" t="s">
        <v>833</v>
      </c>
      <c r="C195" s="2" t="s">
        <v>19</v>
      </c>
      <c r="D195" s="2" t="s">
        <v>20</v>
      </c>
      <c r="E195" s="2" t="s">
        <v>838</v>
      </c>
      <c r="F195" s="2" t="s">
        <v>22</v>
      </c>
      <c r="G195" s="2" t="s">
        <v>45</v>
      </c>
      <c r="H195" s="2" t="s">
        <v>839</v>
      </c>
      <c r="I195" s="2" t="s">
        <v>840</v>
      </c>
    </row>
    <row r="196" spans="1:9" ht="75" customHeight="1" x14ac:dyDescent="0.25">
      <c r="A196" s="2" t="s">
        <v>841</v>
      </c>
      <c r="B196" s="2" t="s">
        <v>833</v>
      </c>
      <c r="C196" s="2" t="s">
        <v>34</v>
      </c>
      <c r="D196" s="2" t="s">
        <v>28</v>
      </c>
      <c r="E196" s="2" t="s">
        <v>842</v>
      </c>
      <c r="F196" s="2" t="s">
        <v>37</v>
      </c>
      <c r="G196" s="2" t="s">
        <v>221</v>
      </c>
      <c r="H196" s="2" t="s">
        <v>38</v>
      </c>
      <c r="I196" s="2" t="s">
        <v>843</v>
      </c>
    </row>
    <row r="197" spans="1:9" ht="75" customHeight="1" x14ac:dyDescent="0.25">
      <c r="A197" s="2" t="s">
        <v>844</v>
      </c>
      <c r="B197" s="2" t="s">
        <v>833</v>
      </c>
      <c r="C197" s="2" t="s">
        <v>41</v>
      </c>
      <c r="D197" s="2" t="s">
        <v>35</v>
      </c>
      <c r="E197" s="2" t="s">
        <v>845</v>
      </c>
      <c r="F197" s="2" t="s">
        <v>44</v>
      </c>
      <c r="G197" s="2" t="s">
        <v>221</v>
      </c>
      <c r="H197" s="2" t="s">
        <v>846</v>
      </c>
      <c r="I197" s="2" t="s">
        <v>847</v>
      </c>
    </row>
    <row r="198" spans="1:9" ht="75" customHeight="1" x14ac:dyDescent="0.25">
      <c r="A198" s="2" t="s">
        <v>848</v>
      </c>
      <c r="B198" s="2" t="s">
        <v>833</v>
      </c>
      <c r="C198" s="2" t="s">
        <v>49</v>
      </c>
      <c r="D198" s="2" t="s">
        <v>42</v>
      </c>
      <c r="E198" s="2" t="s">
        <v>849</v>
      </c>
      <c r="F198" s="2" t="s">
        <v>52</v>
      </c>
      <c r="G198" s="2" t="s">
        <v>23</v>
      </c>
      <c r="H198" s="2" t="s">
        <v>850</v>
      </c>
      <c r="I198" s="2" t="s">
        <v>851</v>
      </c>
    </row>
    <row r="199" spans="1:9" ht="75" customHeight="1" x14ac:dyDescent="0.25">
      <c r="A199" s="2" t="s">
        <v>852</v>
      </c>
      <c r="B199" s="2" t="s">
        <v>853</v>
      </c>
      <c r="C199" s="2" t="s">
        <v>11</v>
      </c>
      <c r="D199" s="2" t="s">
        <v>12</v>
      </c>
      <c r="E199" s="2" t="s">
        <v>854</v>
      </c>
      <c r="F199" s="2" t="s">
        <v>14</v>
      </c>
      <c r="G199" s="2" t="s">
        <v>45</v>
      </c>
      <c r="H199" s="2" t="s">
        <v>855</v>
      </c>
      <c r="I199" s="2" t="s">
        <v>856</v>
      </c>
    </row>
    <row r="200" spans="1:9" ht="75" customHeight="1" x14ac:dyDescent="0.25">
      <c r="A200" s="2" t="s">
        <v>857</v>
      </c>
      <c r="B200" s="2" t="s">
        <v>853</v>
      </c>
      <c r="C200" s="2" t="s">
        <v>41</v>
      </c>
      <c r="D200" s="2" t="s">
        <v>20</v>
      </c>
      <c r="E200" s="2" t="s">
        <v>858</v>
      </c>
      <c r="F200" s="2" t="s">
        <v>44</v>
      </c>
      <c r="G200" s="2" t="s">
        <v>221</v>
      </c>
      <c r="H200" s="2" t="s">
        <v>859</v>
      </c>
      <c r="I200" s="2" t="s">
        <v>860</v>
      </c>
    </row>
    <row r="201" spans="1:9" ht="75" customHeight="1" x14ac:dyDescent="0.25">
      <c r="A201" s="2" t="s">
        <v>861</v>
      </c>
      <c r="B201" s="2" t="s">
        <v>853</v>
      </c>
      <c r="C201" s="2" t="s">
        <v>49</v>
      </c>
      <c r="D201" s="2" t="s">
        <v>28</v>
      </c>
      <c r="E201" s="2" t="s">
        <v>862</v>
      </c>
      <c r="F201" s="2" t="s">
        <v>52</v>
      </c>
      <c r="G201" s="2" t="s">
        <v>23</v>
      </c>
      <c r="H201" s="2" t="s">
        <v>863</v>
      </c>
      <c r="I201" s="2" t="s">
        <v>864</v>
      </c>
    </row>
    <row r="202" spans="1:9" ht="75" customHeight="1" x14ac:dyDescent="0.25">
      <c r="A202" s="2" t="s">
        <v>865</v>
      </c>
      <c r="B202" s="2" t="s">
        <v>866</v>
      </c>
      <c r="C202" s="2" t="s">
        <v>11</v>
      </c>
      <c r="D202" s="2" t="s">
        <v>12</v>
      </c>
      <c r="E202" s="2" t="s">
        <v>867</v>
      </c>
      <c r="F202" s="2" t="s">
        <v>14</v>
      </c>
      <c r="G202" s="2" t="s">
        <v>45</v>
      </c>
      <c r="H202" s="2" t="s">
        <v>868</v>
      </c>
      <c r="I202" s="2" t="s">
        <v>869</v>
      </c>
    </row>
    <row r="203" spans="1:9" ht="75" customHeight="1" x14ac:dyDescent="0.25">
      <c r="A203" s="2" t="s">
        <v>870</v>
      </c>
      <c r="B203" s="2" t="s">
        <v>866</v>
      </c>
      <c r="C203" s="2" t="s">
        <v>19</v>
      </c>
      <c r="D203" s="2" t="s">
        <v>20</v>
      </c>
      <c r="E203" s="2" t="s">
        <v>871</v>
      </c>
      <c r="F203" s="2" t="s">
        <v>22</v>
      </c>
      <c r="G203" s="2" t="s">
        <v>45</v>
      </c>
      <c r="H203" s="2" t="s">
        <v>872</v>
      </c>
      <c r="I203" s="2" t="s">
        <v>873</v>
      </c>
    </row>
    <row r="204" spans="1:9" ht="75" customHeight="1" x14ac:dyDescent="0.25">
      <c r="A204" s="2" t="s">
        <v>874</v>
      </c>
      <c r="B204" s="2" t="s">
        <v>866</v>
      </c>
      <c r="C204" s="2" t="s">
        <v>41</v>
      </c>
      <c r="D204" s="2" t="s">
        <v>28</v>
      </c>
      <c r="E204" s="2" t="s">
        <v>875</v>
      </c>
      <c r="F204" s="2" t="s">
        <v>44</v>
      </c>
      <c r="G204" s="2" t="s">
        <v>221</v>
      </c>
      <c r="H204" s="2" t="s">
        <v>876</v>
      </c>
      <c r="I204" s="2" t="s">
        <v>877</v>
      </c>
    </row>
    <row r="205" spans="1:9" ht="75" customHeight="1" x14ac:dyDescent="0.25">
      <c r="A205" s="2" t="s">
        <v>878</v>
      </c>
      <c r="B205" s="2" t="s">
        <v>879</v>
      </c>
      <c r="C205" s="2" t="s">
        <v>11</v>
      </c>
      <c r="D205" s="2" t="s">
        <v>12</v>
      </c>
      <c r="E205" s="2" t="s">
        <v>880</v>
      </c>
      <c r="F205" s="2" t="s">
        <v>14</v>
      </c>
      <c r="G205" s="2" t="s">
        <v>45</v>
      </c>
      <c r="H205" s="2" t="s">
        <v>881</v>
      </c>
      <c r="I205" s="2" t="s">
        <v>882</v>
      </c>
    </row>
    <row r="206" spans="1:9" ht="75" customHeight="1" x14ac:dyDescent="0.25">
      <c r="A206" s="2" t="s">
        <v>883</v>
      </c>
      <c r="B206" s="2" t="s">
        <v>879</v>
      </c>
      <c r="C206" s="2" t="s">
        <v>19</v>
      </c>
      <c r="D206" s="2" t="s">
        <v>20</v>
      </c>
      <c r="E206" s="2" t="s">
        <v>884</v>
      </c>
      <c r="F206" s="2" t="s">
        <v>22</v>
      </c>
      <c r="G206" s="2" t="s">
        <v>45</v>
      </c>
      <c r="H206" s="2" t="s">
        <v>885</v>
      </c>
      <c r="I206" s="2" t="s">
        <v>886</v>
      </c>
    </row>
    <row r="207" spans="1:9" ht="75" customHeight="1" x14ac:dyDescent="0.25">
      <c r="A207" s="2" t="s">
        <v>887</v>
      </c>
      <c r="B207" s="2" t="s">
        <v>879</v>
      </c>
      <c r="C207" s="2" t="s">
        <v>34</v>
      </c>
      <c r="D207" s="2" t="s">
        <v>28</v>
      </c>
      <c r="E207" s="2" t="s">
        <v>888</v>
      </c>
      <c r="F207" s="2" t="s">
        <v>37</v>
      </c>
      <c r="G207" s="2" t="s">
        <v>221</v>
      </c>
      <c r="H207" s="2" t="s">
        <v>38</v>
      </c>
      <c r="I207" s="2" t="s">
        <v>889</v>
      </c>
    </row>
    <row r="208" spans="1:9" ht="75" customHeight="1" x14ac:dyDescent="0.25">
      <c r="A208" s="2" t="s">
        <v>890</v>
      </c>
      <c r="B208" s="2" t="s">
        <v>879</v>
      </c>
      <c r="C208" s="2" t="s">
        <v>41</v>
      </c>
      <c r="D208" s="2" t="s">
        <v>35</v>
      </c>
      <c r="E208" s="2" t="s">
        <v>891</v>
      </c>
      <c r="F208" s="2" t="s">
        <v>44</v>
      </c>
      <c r="G208" s="2" t="s">
        <v>221</v>
      </c>
      <c r="H208" s="2" t="s">
        <v>892</v>
      </c>
      <c r="I208" s="2" t="s">
        <v>893</v>
      </c>
    </row>
    <row r="209" spans="1:9" ht="75" customHeight="1" x14ac:dyDescent="0.25">
      <c r="A209" s="2" t="s">
        <v>894</v>
      </c>
      <c r="B209" s="2" t="s">
        <v>879</v>
      </c>
      <c r="C209" s="2" t="s">
        <v>49</v>
      </c>
      <c r="D209" s="2" t="s">
        <v>42</v>
      </c>
      <c r="E209" s="2" t="s">
        <v>895</v>
      </c>
      <c r="F209" s="2" t="s">
        <v>52</v>
      </c>
      <c r="G209" s="2" t="s">
        <v>23</v>
      </c>
      <c r="H209" s="2" t="s">
        <v>896</v>
      </c>
      <c r="I209" s="2" t="s">
        <v>897</v>
      </c>
    </row>
    <row r="210" spans="1:9" ht="75" customHeight="1" x14ac:dyDescent="0.25">
      <c r="A210" s="2" t="s">
        <v>898</v>
      </c>
      <c r="B210" s="2" t="s">
        <v>899</v>
      </c>
      <c r="C210" s="2" t="s">
        <v>11</v>
      </c>
      <c r="D210" s="2" t="s">
        <v>12</v>
      </c>
      <c r="E210" s="2" t="s">
        <v>900</v>
      </c>
      <c r="F210" s="2" t="s">
        <v>14</v>
      </c>
      <c r="G210" s="2" t="s">
        <v>135</v>
      </c>
      <c r="H210" s="2" t="s">
        <v>901</v>
      </c>
      <c r="I210" s="2" t="s">
        <v>902</v>
      </c>
    </row>
    <row r="211" spans="1:9" ht="75" customHeight="1" x14ac:dyDescent="0.25">
      <c r="A211" s="2" t="s">
        <v>903</v>
      </c>
      <c r="B211" s="2" t="s">
        <v>899</v>
      </c>
      <c r="C211" s="2" t="s">
        <v>19</v>
      </c>
      <c r="D211" s="2" t="s">
        <v>20</v>
      </c>
      <c r="E211" s="2" t="s">
        <v>904</v>
      </c>
      <c r="F211" s="2" t="s">
        <v>22</v>
      </c>
      <c r="G211" s="2" t="s">
        <v>135</v>
      </c>
      <c r="H211" s="2" t="s">
        <v>905</v>
      </c>
      <c r="I211" s="2" t="s">
        <v>906</v>
      </c>
    </row>
    <row r="212" spans="1:9" ht="75" customHeight="1" x14ac:dyDescent="0.25">
      <c r="A212" s="2" t="s">
        <v>907</v>
      </c>
      <c r="B212" s="2" t="s">
        <v>899</v>
      </c>
      <c r="C212" s="2" t="s">
        <v>41</v>
      </c>
      <c r="D212" s="2" t="s">
        <v>28</v>
      </c>
      <c r="E212" s="2" t="s">
        <v>908</v>
      </c>
      <c r="F212" s="2" t="s">
        <v>44</v>
      </c>
      <c r="G212" s="2" t="s">
        <v>135</v>
      </c>
      <c r="H212" s="2" t="s">
        <v>909</v>
      </c>
      <c r="I212" s="2" t="s">
        <v>910</v>
      </c>
    </row>
    <row r="213" spans="1:9" ht="75" customHeight="1" x14ac:dyDescent="0.25">
      <c r="A213" s="2" t="s">
        <v>911</v>
      </c>
      <c r="B213" s="2" t="s">
        <v>912</v>
      </c>
      <c r="C213" s="2" t="s">
        <v>11</v>
      </c>
      <c r="D213" s="2" t="s">
        <v>12</v>
      </c>
      <c r="E213" s="2" t="s">
        <v>913</v>
      </c>
      <c r="F213" s="2" t="s">
        <v>14</v>
      </c>
      <c r="G213" s="2" t="s">
        <v>135</v>
      </c>
      <c r="H213" s="2" t="s">
        <v>914</v>
      </c>
      <c r="I213" s="2" t="s">
        <v>915</v>
      </c>
    </row>
    <row r="214" spans="1:9" ht="75" customHeight="1" x14ac:dyDescent="0.25">
      <c r="A214" s="2" t="s">
        <v>916</v>
      </c>
      <c r="B214" s="2" t="s">
        <v>912</v>
      </c>
      <c r="C214" s="2" t="s">
        <v>19</v>
      </c>
      <c r="D214" s="2" t="s">
        <v>20</v>
      </c>
      <c r="E214" s="2" t="s">
        <v>917</v>
      </c>
      <c r="F214" s="2" t="s">
        <v>22</v>
      </c>
      <c r="G214" s="2" t="s">
        <v>23</v>
      </c>
      <c r="H214" s="2" t="s">
        <v>918</v>
      </c>
      <c r="I214" s="2" t="s">
        <v>919</v>
      </c>
    </row>
    <row r="215" spans="1:9" ht="75" customHeight="1" x14ac:dyDescent="0.25">
      <c r="A215" s="2" t="s">
        <v>920</v>
      </c>
      <c r="B215" s="2" t="s">
        <v>912</v>
      </c>
      <c r="C215" s="2" t="s">
        <v>34</v>
      </c>
      <c r="D215" s="2" t="s">
        <v>28</v>
      </c>
      <c r="E215" s="2" t="s">
        <v>921</v>
      </c>
      <c r="F215" s="2" t="s">
        <v>37</v>
      </c>
      <c r="G215" s="2" t="s">
        <v>66</v>
      </c>
      <c r="H215" s="2" t="s">
        <v>38</v>
      </c>
      <c r="I215" s="2" t="s">
        <v>922</v>
      </c>
    </row>
    <row r="216" spans="1:9" ht="75" customHeight="1" x14ac:dyDescent="0.25">
      <c r="A216" s="2" t="s">
        <v>923</v>
      </c>
      <c r="B216" s="2" t="s">
        <v>912</v>
      </c>
      <c r="C216" s="2" t="s">
        <v>41</v>
      </c>
      <c r="D216" s="2" t="s">
        <v>35</v>
      </c>
      <c r="E216" s="2" t="s">
        <v>924</v>
      </c>
      <c r="F216" s="2" t="s">
        <v>44</v>
      </c>
      <c r="G216" s="2" t="s">
        <v>135</v>
      </c>
      <c r="H216" s="2" t="s">
        <v>925</v>
      </c>
      <c r="I216" s="2" t="s">
        <v>926</v>
      </c>
    </row>
    <row r="217" spans="1:9" ht="75" customHeight="1" x14ac:dyDescent="0.25">
      <c r="A217" s="2" t="s">
        <v>927</v>
      </c>
      <c r="B217" s="2" t="s">
        <v>928</v>
      </c>
      <c r="C217" s="2" t="s">
        <v>11</v>
      </c>
      <c r="D217" s="2" t="s">
        <v>12</v>
      </c>
      <c r="E217" s="2" t="s">
        <v>929</v>
      </c>
      <c r="F217" s="2" t="s">
        <v>14</v>
      </c>
      <c r="G217" s="2" t="s">
        <v>135</v>
      </c>
      <c r="H217" s="2" t="s">
        <v>930</v>
      </c>
      <c r="I217" s="2" t="s">
        <v>931</v>
      </c>
    </row>
    <row r="218" spans="1:9" ht="75" customHeight="1" x14ac:dyDescent="0.25">
      <c r="A218" s="2" t="s">
        <v>932</v>
      </c>
      <c r="B218" s="2" t="s">
        <v>928</v>
      </c>
      <c r="C218" s="2" t="s">
        <v>19</v>
      </c>
      <c r="D218" s="2" t="s">
        <v>20</v>
      </c>
      <c r="E218" s="2" t="s">
        <v>933</v>
      </c>
      <c r="F218" s="2" t="s">
        <v>22</v>
      </c>
      <c r="G218" s="2" t="s">
        <v>23</v>
      </c>
      <c r="H218" s="2" t="s">
        <v>934</v>
      </c>
      <c r="I218" s="2" t="s">
        <v>935</v>
      </c>
    </row>
    <row r="219" spans="1:9" ht="75" customHeight="1" x14ac:dyDescent="0.25">
      <c r="A219" s="2" t="s">
        <v>936</v>
      </c>
      <c r="B219" s="2" t="s">
        <v>928</v>
      </c>
      <c r="C219" s="2" t="s">
        <v>41</v>
      </c>
      <c r="D219" s="2" t="s">
        <v>28</v>
      </c>
      <c r="E219" s="2" t="s">
        <v>937</v>
      </c>
      <c r="F219" s="2" t="s">
        <v>44</v>
      </c>
      <c r="G219" s="2" t="s">
        <v>135</v>
      </c>
      <c r="H219" s="2" t="s">
        <v>938</v>
      </c>
      <c r="I219" s="2" t="s">
        <v>939</v>
      </c>
    </row>
    <row r="220" spans="1:9" ht="75" customHeight="1" x14ac:dyDescent="0.25">
      <c r="A220" s="2" t="s">
        <v>940</v>
      </c>
      <c r="B220" s="2" t="s">
        <v>941</v>
      </c>
      <c r="C220" s="2" t="s">
        <v>19</v>
      </c>
      <c r="D220" s="2" t="s">
        <v>12</v>
      </c>
      <c r="E220" s="2" t="s">
        <v>942</v>
      </c>
      <c r="F220" s="2" t="s">
        <v>22</v>
      </c>
      <c r="G220" s="2" t="s">
        <v>23</v>
      </c>
      <c r="H220" s="2" t="s">
        <v>943</v>
      </c>
      <c r="I220" s="2" t="s">
        <v>944</v>
      </c>
    </row>
    <row r="221" spans="1:9" ht="75" customHeight="1" x14ac:dyDescent="0.25">
      <c r="A221" s="2" t="s">
        <v>945</v>
      </c>
      <c r="B221" s="2" t="s">
        <v>941</v>
      </c>
      <c r="C221" s="2" t="s">
        <v>49</v>
      </c>
      <c r="D221" s="2" t="s">
        <v>20</v>
      </c>
      <c r="E221" s="2" t="s">
        <v>946</v>
      </c>
      <c r="F221" s="2" t="s">
        <v>52</v>
      </c>
      <c r="G221" s="2" t="s">
        <v>23</v>
      </c>
      <c r="H221" s="2" t="s">
        <v>947</v>
      </c>
      <c r="I221" s="2" t="s">
        <v>948</v>
      </c>
    </row>
    <row r="222" spans="1:9" ht="75" customHeight="1" x14ac:dyDescent="0.25">
      <c r="A222" s="2" t="s">
        <v>949</v>
      </c>
      <c r="B222" s="2" t="s">
        <v>950</v>
      </c>
      <c r="C222" s="2" t="s">
        <v>19</v>
      </c>
      <c r="D222" s="2" t="s">
        <v>12</v>
      </c>
      <c r="E222" s="2" t="s">
        <v>951</v>
      </c>
      <c r="F222" s="2" t="s">
        <v>22</v>
      </c>
      <c r="G222" s="2" t="s">
        <v>23</v>
      </c>
      <c r="H222" s="2" t="s">
        <v>952</v>
      </c>
      <c r="I222" s="2" t="s">
        <v>953</v>
      </c>
    </row>
    <row r="223" spans="1:9" ht="75" customHeight="1" x14ac:dyDescent="0.25">
      <c r="A223" s="2" t="s">
        <v>954</v>
      </c>
      <c r="B223" s="2" t="s">
        <v>950</v>
      </c>
      <c r="C223" s="2" t="s">
        <v>27</v>
      </c>
      <c r="D223" s="2" t="s">
        <v>20</v>
      </c>
      <c r="E223" s="2" t="s">
        <v>955</v>
      </c>
      <c r="F223" s="2" t="s">
        <v>30</v>
      </c>
      <c r="G223" s="2" t="s">
        <v>66</v>
      </c>
      <c r="H223" s="2" t="s">
        <v>956</v>
      </c>
      <c r="I223" s="2" t="s">
        <v>957</v>
      </c>
    </row>
    <row r="224" spans="1:9" ht="75" customHeight="1" x14ac:dyDescent="0.25">
      <c r="A224" s="2" t="s">
        <v>958</v>
      </c>
      <c r="B224" s="2" t="s">
        <v>959</v>
      </c>
      <c r="C224" s="2" t="s">
        <v>11</v>
      </c>
      <c r="D224" s="2" t="s">
        <v>12</v>
      </c>
      <c r="E224" s="2" t="s">
        <v>960</v>
      </c>
      <c r="F224" s="2" t="s">
        <v>14</v>
      </c>
      <c r="G224" s="2" t="s">
        <v>23</v>
      </c>
      <c r="H224" s="2" t="s">
        <v>961</v>
      </c>
      <c r="I224" s="2" t="s">
        <v>962</v>
      </c>
    </row>
    <row r="225" spans="1:9" ht="75" customHeight="1" x14ac:dyDescent="0.25">
      <c r="A225" s="2" t="s">
        <v>963</v>
      </c>
      <c r="B225" s="2" t="s">
        <v>959</v>
      </c>
      <c r="C225" s="2" t="s">
        <v>19</v>
      </c>
      <c r="D225" s="2" t="s">
        <v>20</v>
      </c>
      <c r="E225" s="2" t="s">
        <v>964</v>
      </c>
      <c r="F225" s="2" t="s">
        <v>22</v>
      </c>
      <c r="G225" s="2" t="s">
        <v>23</v>
      </c>
      <c r="H225" s="2" t="s">
        <v>965</v>
      </c>
      <c r="I225" s="2" t="s">
        <v>966</v>
      </c>
    </row>
    <row r="226" spans="1:9" ht="75" customHeight="1" x14ac:dyDescent="0.25">
      <c r="A226" s="2" t="s">
        <v>967</v>
      </c>
      <c r="B226" s="2" t="s">
        <v>959</v>
      </c>
      <c r="C226" s="2" t="s">
        <v>34</v>
      </c>
      <c r="D226" s="2" t="s">
        <v>28</v>
      </c>
      <c r="E226" s="2" t="s">
        <v>968</v>
      </c>
      <c r="F226" s="2" t="s">
        <v>37</v>
      </c>
      <c r="G226" s="2" t="s">
        <v>66</v>
      </c>
      <c r="H226" s="2" t="s">
        <v>38</v>
      </c>
      <c r="I226" s="2" t="s">
        <v>969</v>
      </c>
    </row>
    <row r="227" spans="1:9" ht="75" customHeight="1" x14ac:dyDescent="0.25">
      <c r="A227" s="2" t="s">
        <v>970</v>
      </c>
      <c r="B227" s="2" t="s">
        <v>971</v>
      </c>
      <c r="C227" s="2" t="s">
        <v>19</v>
      </c>
      <c r="D227" s="2" t="s">
        <v>12</v>
      </c>
      <c r="E227" s="2" t="s">
        <v>972</v>
      </c>
      <c r="F227" s="2" t="s">
        <v>22</v>
      </c>
      <c r="G227" s="2" t="s">
        <v>23</v>
      </c>
      <c r="H227" s="2" t="s">
        <v>973</v>
      </c>
      <c r="I227" s="2" t="s">
        <v>974</v>
      </c>
    </row>
    <row r="228" spans="1:9" ht="75" customHeight="1" x14ac:dyDescent="0.25">
      <c r="A228" s="2" t="s">
        <v>975</v>
      </c>
      <c r="B228" s="2" t="s">
        <v>971</v>
      </c>
      <c r="C228" s="2" t="s">
        <v>41</v>
      </c>
      <c r="D228" s="2" t="s">
        <v>20</v>
      </c>
      <c r="E228" s="2" t="s">
        <v>976</v>
      </c>
      <c r="F228" s="2" t="s">
        <v>44</v>
      </c>
      <c r="G228" s="2" t="s">
        <v>135</v>
      </c>
      <c r="H228" s="2" t="s">
        <v>977</v>
      </c>
      <c r="I228" s="2" t="s">
        <v>978</v>
      </c>
    </row>
    <row r="229" spans="1:9" ht="75" customHeight="1" x14ac:dyDescent="0.25">
      <c r="A229" s="2" t="s">
        <v>979</v>
      </c>
      <c r="B229" s="2" t="s">
        <v>971</v>
      </c>
      <c r="C229" s="2" t="s">
        <v>49</v>
      </c>
      <c r="D229" s="2" t="s">
        <v>28</v>
      </c>
      <c r="E229" s="2" t="s">
        <v>980</v>
      </c>
      <c r="F229" s="2" t="s">
        <v>52</v>
      </c>
      <c r="G229" s="2" t="s">
        <v>23</v>
      </c>
      <c r="H229" s="2" t="s">
        <v>981</v>
      </c>
      <c r="I229" s="2" t="s">
        <v>982</v>
      </c>
    </row>
    <row r="230" spans="1:9" ht="75" customHeight="1" x14ac:dyDescent="0.25">
      <c r="A230" s="2" t="s">
        <v>983</v>
      </c>
      <c r="B230" s="2" t="s">
        <v>984</v>
      </c>
      <c r="C230" s="2" t="s">
        <v>19</v>
      </c>
      <c r="D230" s="2" t="s">
        <v>12</v>
      </c>
      <c r="E230" s="2" t="s">
        <v>985</v>
      </c>
      <c r="F230" s="2" t="s">
        <v>22</v>
      </c>
      <c r="G230" s="2" t="s">
        <v>135</v>
      </c>
      <c r="H230" s="2" t="s">
        <v>986</v>
      </c>
      <c r="I230" s="2" t="s">
        <v>987</v>
      </c>
    </row>
    <row r="231" spans="1:9" ht="75" customHeight="1" x14ac:dyDescent="0.25">
      <c r="A231" s="2" t="s">
        <v>988</v>
      </c>
      <c r="B231" s="2" t="s">
        <v>984</v>
      </c>
      <c r="C231" s="2" t="s">
        <v>34</v>
      </c>
      <c r="D231" s="2" t="s">
        <v>20</v>
      </c>
      <c r="E231" s="2" t="s">
        <v>989</v>
      </c>
      <c r="F231" s="2" t="s">
        <v>37</v>
      </c>
      <c r="G231" s="2" t="s">
        <v>135</v>
      </c>
      <c r="H231" s="2" t="s">
        <v>38</v>
      </c>
      <c r="I231" s="2" t="s">
        <v>990</v>
      </c>
    </row>
    <row r="232" spans="1:9" ht="75" customHeight="1" x14ac:dyDescent="0.25">
      <c r="A232" s="2" t="s">
        <v>991</v>
      </c>
      <c r="B232" s="2" t="s">
        <v>992</v>
      </c>
      <c r="C232" s="2" t="s">
        <v>19</v>
      </c>
      <c r="D232" s="2" t="s">
        <v>12</v>
      </c>
      <c r="E232" s="2" t="s">
        <v>993</v>
      </c>
      <c r="F232" s="2" t="s">
        <v>22</v>
      </c>
      <c r="G232" s="2" t="s">
        <v>135</v>
      </c>
      <c r="H232" s="2" t="s">
        <v>994</v>
      </c>
      <c r="I232" s="2" t="s">
        <v>995</v>
      </c>
    </row>
    <row r="233" spans="1:9" ht="75" customHeight="1" x14ac:dyDescent="0.25">
      <c r="A233" s="2" t="s">
        <v>996</v>
      </c>
      <c r="B233" s="2" t="s">
        <v>992</v>
      </c>
      <c r="C233" s="2" t="s">
        <v>34</v>
      </c>
      <c r="D233" s="2" t="s">
        <v>20</v>
      </c>
      <c r="E233" s="2" t="s">
        <v>997</v>
      </c>
      <c r="F233" s="2" t="s">
        <v>37</v>
      </c>
      <c r="G233" s="2" t="s">
        <v>135</v>
      </c>
      <c r="H233" s="2" t="s">
        <v>38</v>
      </c>
      <c r="I233" s="2" t="s">
        <v>998</v>
      </c>
    </row>
    <row r="234" spans="1:9" ht="75" customHeight="1" x14ac:dyDescent="0.25">
      <c r="A234" s="2" t="s">
        <v>999</v>
      </c>
      <c r="B234" s="2" t="s">
        <v>1000</v>
      </c>
      <c r="C234" s="2" t="s">
        <v>11</v>
      </c>
      <c r="D234" s="2" t="s">
        <v>12</v>
      </c>
      <c r="E234" s="2" t="s">
        <v>1001</v>
      </c>
      <c r="F234" s="2" t="s">
        <v>14</v>
      </c>
      <c r="G234" s="2" t="s">
        <v>135</v>
      </c>
      <c r="H234" s="2" t="s">
        <v>1002</v>
      </c>
      <c r="I234" s="2" t="s">
        <v>1003</v>
      </c>
    </row>
    <row r="235" spans="1:9" ht="75" customHeight="1" x14ac:dyDescent="0.25">
      <c r="A235" s="2" t="s">
        <v>1004</v>
      </c>
      <c r="B235" s="2" t="s">
        <v>1000</v>
      </c>
      <c r="C235" s="2" t="s">
        <v>34</v>
      </c>
      <c r="D235" s="2" t="s">
        <v>20</v>
      </c>
      <c r="E235" s="2" t="s">
        <v>1005</v>
      </c>
      <c r="F235" s="2" t="s">
        <v>37</v>
      </c>
      <c r="G235" s="2" t="s">
        <v>135</v>
      </c>
      <c r="H235" s="2" t="s">
        <v>38</v>
      </c>
      <c r="I235" s="2" t="s">
        <v>1006</v>
      </c>
    </row>
    <row r="236" spans="1:9" ht="75" customHeight="1" x14ac:dyDescent="0.25">
      <c r="A236" s="2" t="s">
        <v>1007</v>
      </c>
      <c r="B236" s="2" t="s">
        <v>1008</v>
      </c>
      <c r="C236" s="2" t="s">
        <v>19</v>
      </c>
      <c r="D236" s="2" t="s">
        <v>12</v>
      </c>
      <c r="E236" s="2" t="s">
        <v>1009</v>
      </c>
      <c r="F236" s="2" t="s">
        <v>22</v>
      </c>
      <c r="G236" s="2" t="s">
        <v>66</v>
      </c>
      <c r="H236" s="2" t="s">
        <v>1010</v>
      </c>
      <c r="I236" s="2" t="s">
        <v>1011</v>
      </c>
    </row>
    <row r="237" spans="1:9" ht="75" customHeight="1" x14ac:dyDescent="0.25">
      <c r="A237" s="2" t="s">
        <v>1012</v>
      </c>
      <c r="B237" s="2" t="s">
        <v>1008</v>
      </c>
      <c r="C237" s="2" t="s">
        <v>34</v>
      </c>
      <c r="D237" s="2" t="s">
        <v>20</v>
      </c>
      <c r="E237" s="2" t="s">
        <v>1013</v>
      </c>
      <c r="F237" s="2" t="s">
        <v>37</v>
      </c>
      <c r="G237" s="2" t="s">
        <v>45</v>
      </c>
      <c r="H237" s="2" t="s">
        <v>38</v>
      </c>
      <c r="I237" s="2" t="s">
        <v>1014</v>
      </c>
    </row>
    <row r="238" spans="1:9" ht="75" customHeight="1" x14ac:dyDescent="0.25">
      <c r="A238" s="2" t="s">
        <v>1015</v>
      </c>
      <c r="B238" s="2" t="s">
        <v>1016</v>
      </c>
      <c r="C238" s="2" t="s">
        <v>19</v>
      </c>
      <c r="D238" s="2" t="s">
        <v>12</v>
      </c>
      <c r="E238" s="2" t="s">
        <v>1017</v>
      </c>
      <c r="F238" s="2" t="s">
        <v>22</v>
      </c>
      <c r="G238" s="2" t="s">
        <v>66</v>
      </c>
      <c r="H238" s="2" t="s">
        <v>1018</v>
      </c>
      <c r="I238" s="2" t="s">
        <v>1019</v>
      </c>
    </row>
    <row r="239" spans="1:9" ht="75" customHeight="1" x14ac:dyDescent="0.25">
      <c r="A239" s="2" t="s">
        <v>1020</v>
      </c>
      <c r="B239" s="2" t="s">
        <v>1016</v>
      </c>
      <c r="C239" s="2" t="s">
        <v>27</v>
      </c>
      <c r="D239" s="2" t="s">
        <v>20</v>
      </c>
      <c r="E239" s="2" t="s">
        <v>1021</v>
      </c>
      <c r="F239" s="2" t="s">
        <v>30</v>
      </c>
      <c r="G239" s="2" t="s">
        <v>66</v>
      </c>
      <c r="H239" s="2" t="s">
        <v>1022</v>
      </c>
      <c r="I239" s="2" t="s">
        <v>1023</v>
      </c>
    </row>
    <row r="240" spans="1:9" ht="75" customHeight="1" x14ac:dyDescent="0.25">
      <c r="A240" s="2" t="s">
        <v>1024</v>
      </c>
      <c r="B240" s="2" t="s">
        <v>1025</v>
      </c>
      <c r="C240" s="2" t="s">
        <v>19</v>
      </c>
      <c r="D240" s="2" t="s">
        <v>12</v>
      </c>
      <c r="E240" s="2" t="s">
        <v>1026</v>
      </c>
      <c r="F240" s="2" t="s">
        <v>22</v>
      </c>
      <c r="G240" s="2" t="s">
        <v>23</v>
      </c>
      <c r="H240" s="2" t="s">
        <v>1027</v>
      </c>
      <c r="I240" s="2" t="s">
        <v>1028</v>
      </c>
    </row>
    <row r="241" spans="1:9" ht="75" customHeight="1" x14ac:dyDescent="0.25">
      <c r="A241" s="2" t="s">
        <v>1029</v>
      </c>
      <c r="B241" s="2" t="s">
        <v>1025</v>
      </c>
      <c r="C241" s="2" t="s">
        <v>49</v>
      </c>
      <c r="D241" s="2" t="s">
        <v>20</v>
      </c>
      <c r="E241" s="2" t="s">
        <v>1030</v>
      </c>
      <c r="F241" s="2" t="s">
        <v>52</v>
      </c>
      <c r="G241" s="2" t="s">
        <v>23</v>
      </c>
      <c r="H241" s="2" t="s">
        <v>1031</v>
      </c>
      <c r="I241" s="2" t="s">
        <v>1032</v>
      </c>
    </row>
    <row r="242" spans="1:9" ht="75" customHeight="1" x14ac:dyDescent="0.25">
      <c r="A242" s="2" t="s">
        <v>1033</v>
      </c>
      <c r="B242" s="2" t="s">
        <v>1034</v>
      </c>
      <c r="C242" s="2" t="s">
        <v>19</v>
      </c>
      <c r="D242" s="2" t="s">
        <v>12</v>
      </c>
      <c r="E242" s="2" t="s">
        <v>1035</v>
      </c>
      <c r="F242" s="2" t="s">
        <v>22</v>
      </c>
      <c r="G242" s="2" t="s">
        <v>135</v>
      </c>
      <c r="H242" s="2" t="s">
        <v>1036</v>
      </c>
      <c r="I242" s="2" t="s">
        <v>1037</v>
      </c>
    </row>
    <row r="243" spans="1:9" ht="75" customHeight="1" x14ac:dyDescent="0.25">
      <c r="A243" s="2" t="s">
        <v>1038</v>
      </c>
      <c r="B243" s="2" t="s">
        <v>1034</v>
      </c>
      <c r="C243" s="2" t="s">
        <v>41</v>
      </c>
      <c r="D243" s="2" t="s">
        <v>20</v>
      </c>
      <c r="E243" s="2" t="s">
        <v>1039</v>
      </c>
      <c r="F243" s="2" t="s">
        <v>44</v>
      </c>
      <c r="G243" s="2" t="s">
        <v>135</v>
      </c>
      <c r="H243" s="2" t="s">
        <v>1040</v>
      </c>
      <c r="I243" s="2" t="s">
        <v>1041</v>
      </c>
    </row>
    <row r="244" spans="1:9" ht="75" customHeight="1" x14ac:dyDescent="0.25">
      <c r="A244" s="2" t="s">
        <v>1042</v>
      </c>
      <c r="B244" s="2" t="s">
        <v>1043</v>
      </c>
      <c r="C244" s="2" t="s">
        <v>19</v>
      </c>
      <c r="D244" s="2" t="s">
        <v>12</v>
      </c>
      <c r="E244" s="2" t="s">
        <v>1044</v>
      </c>
      <c r="F244" s="2" t="s">
        <v>22</v>
      </c>
      <c r="G244" s="2" t="s">
        <v>135</v>
      </c>
      <c r="H244" s="2" t="s">
        <v>1045</v>
      </c>
      <c r="I244" s="2" t="s">
        <v>1046</v>
      </c>
    </row>
    <row r="245" spans="1:9" ht="75" customHeight="1" x14ac:dyDescent="0.25">
      <c r="A245" s="2" t="s">
        <v>1047</v>
      </c>
      <c r="B245" s="2" t="s">
        <v>1048</v>
      </c>
      <c r="C245" s="2" t="s">
        <v>19</v>
      </c>
      <c r="D245" s="2" t="s">
        <v>12</v>
      </c>
      <c r="E245" s="2" t="s">
        <v>1049</v>
      </c>
      <c r="F245" s="2" t="s">
        <v>22</v>
      </c>
      <c r="G245" s="2" t="s">
        <v>23</v>
      </c>
      <c r="H245" s="2" t="s">
        <v>1050</v>
      </c>
      <c r="I245" s="2" t="s">
        <v>1051</v>
      </c>
    </row>
    <row r="246" spans="1:9" ht="75" customHeight="1" x14ac:dyDescent="0.25">
      <c r="A246" s="2" t="s">
        <v>1052</v>
      </c>
      <c r="B246" s="2" t="s">
        <v>1048</v>
      </c>
      <c r="C246" s="2" t="s">
        <v>34</v>
      </c>
      <c r="D246" s="2" t="s">
        <v>20</v>
      </c>
      <c r="E246" s="2" t="s">
        <v>1053</v>
      </c>
      <c r="F246" s="2" t="s">
        <v>37</v>
      </c>
      <c r="G246" s="2" t="s">
        <v>66</v>
      </c>
      <c r="H246" s="2" t="s">
        <v>38</v>
      </c>
      <c r="I246" s="2" t="s">
        <v>1054</v>
      </c>
    </row>
    <row r="250" spans="1:9" x14ac:dyDescent="0.25">
      <c r="B250" t="str" cm="1">
        <f t="array" ref="B250:B324">_xlfn.UNIQUE(B2:B246)</f>
        <v>Host CPU3 (COM, VHIP3 core)</v>
      </c>
    </row>
    <row r="251" spans="1:9" x14ac:dyDescent="0.25">
      <c r="B251" t="str">
        <v>Safety CPU1 (SCPU1)</v>
      </c>
    </row>
    <row r="252" spans="1:9" x14ac:dyDescent="0.25">
      <c r="B252" t="str">
        <v>Safety CPU2 (SCPU2)</v>
      </c>
    </row>
    <row r="253" spans="1:9" x14ac:dyDescent="0.25">
      <c r="B253" t="str">
        <v>NetX90 Fieldbus Chip</v>
      </c>
    </row>
    <row r="254" spans="1:9" x14ac:dyDescent="0.25">
      <c r="B254" t="str">
        <v>Hardware Watchdog</v>
      </c>
    </row>
    <row r="255" spans="1:9" x14ac:dyDescent="0.25">
      <c r="B255" t="str">
        <v>Digital Isolators (2x)</v>
      </c>
    </row>
    <row r="256" spans="1:9" x14ac:dyDescent="0.25">
      <c r="B256" t="str">
        <v>eFUSE</v>
      </c>
    </row>
    <row r="257" spans="2:2" x14ac:dyDescent="0.25">
      <c r="B257" t="str">
        <v>Groupswitch (Switch CH1/CH2/M)</v>
      </c>
    </row>
    <row r="258" spans="2:2" x14ac:dyDescent="0.25">
      <c r="B258" t="str">
        <v>Power Supply Module</v>
      </c>
    </row>
    <row r="259" spans="2:2" x14ac:dyDescent="0.25">
      <c r="B259" t="str">
        <v>Oscillators (CPU1/CPU2/CPU3)</v>
      </c>
    </row>
    <row r="260" spans="2:2" x14ac:dyDescent="0.25">
      <c r="B260" t="str">
        <v>Cross-Temperature Sensors (CPU1&lt;-&gt;CPU2)</v>
      </c>
    </row>
    <row r="261" spans="2:2" x14ac:dyDescent="0.25">
      <c r="B261" t="str">
        <v>PROFINET Fieldbus Ports (x2, M12 D-coded)</v>
      </c>
    </row>
    <row r="262" spans="2:2" x14ac:dyDescent="0.25">
      <c r="B262" t="str">
        <v>IoT-Core Web Interface (HTTP)</v>
      </c>
    </row>
    <row r="263" spans="2:2" x14ac:dyDescent="0.25">
      <c r="B263" t="str">
        <v>SysCom Interface (SPI, COM&lt;-&gt;SCPU1)</v>
      </c>
    </row>
    <row r="264" spans="2:2" x14ac:dyDescent="0.25">
      <c r="B264" t="str">
        <v>IPC Interface (SCPU1&lt;-&gt;SCPU2, SPI2/I2C)</v>
      </c>
    </row>
    <row r="265" spans="2:2" x14ac:dyDescent="0.25">
      <c r="B265" t="str">
        <v>Debug/Programming Interfaces (per CPU)</v>
      </c>
    </row>
    <row r="266" spans="2:2" x14ac:dyDescent="0.25">
      <c r="B266" t="str">
        <v>eRPC Service Interface</v>
      </c>
    </row>
    <row r="267" spans="2:2" x14ac:dyDescent="0.25">
      <c r="B267" t="str">
        <v>Shared Memory Data Interface (Fieldbus&lt;-&gt;IO-Delegator)</v>
      </c>
    </row>
    <row r="268" spans="2:2" x14ac:dyDescent="0.25">
      <c r="B268" t="str">
        <v>DCP Protocol Service</v>
      </c>
    </row>
    <row r="269" spans="2:2" x14ac:dyDescent="0.25">
      <c r="B269" t="str">
        <v>EEPROM - COM (CPU3)</v>
      </c>
    </row>
    <row r="270" spans="2:2" x14ac:dyDescent="0.25">
      <c r="B270" t="str">
        <v>EEPROM - SCPU1</v>
      </c>
    </row>
    <row r="271" spans="2:2" x14ac:dyDescent="0.25">
      <c r="B271" t="str">
        <v>EEPROM - SCPU2</v>
      </c>
    </row>
    <row r="272" spans="2:2" x14ac:dyDescent="0.25">
      <c r="B272" t="str">
        <v>Internal Flash (CPU3, 2MB)</v>
      </c>
    </row>
    <row r="273" spans="2:2" x14ac:dyDescent="0.25">
      <c r="B273" t="str">
        <v>External Flash (32Mbit)</v>
      </c>
    </row>
    <row r="274" spans="2:2" x14ac:dyDescent="0.25">
      <c r="B274" t="str">
        <v>Shared Update Flash</v>
      </c>
    </row>
    <row r="275" spans="2:2" x14ac:dyDescent="0.25">
      <c r="B275" t="str">
        <v>Error Log (Circular Buffer)</v>
      </c>
    </row>
    <row r="276" spans="2:2" x14ac:dyDescent="0.25">
      <c r="B276" t="str">
        <v>Device Tag / Application Tag</v>
      </c>
    </row>
    <row r="277" spans="2:2" x14ac:dyDescent="0.25">
      <c r="B277" t="str">
        <v>Own Safe Address Storage</v>
      </c>
    </row>
    <row r="278" spans="2:2" x14ac:dyDescent="0.25">
      <c r="B278" t="str">
        <v>Safety Application Parameters (iParameters)</v>
      </c>
    </row>
    <row r="279" spans="2:2" x14ac:dyDescent="0.25">
      <c r="B279" t="str">
        <v>Uptime Counter</v>
      </c>
    </row>
    <row r="280" spans="2:2" x14ac:dyDescent="0.25">
      <c r="B280" t="str">
        <v>IoT-Core Firmware Container/BLOB Upload</v>
      </c>
    </row>
    <row r="281" spans="2:2" x14ac:dyDescent="0.25">
      <c r="B281" t="str">
        <v>Firmware Install Service</v>
      </c>
    </row>
    <row r="282" spans="2:2" x14ac:dyDescent="0.25">
      <c r="B282" t="str">
        <v>Rotary-Switch FW-Update Trigger (Position 999)</v>
      </c>
    </row>
    <row r="283" spans="2:2" x14ac:dyDescent="0.25">
      <c r="B283" t="str">
        <v>FW_UPDATE Operating State</v>
      </c>
    </row>
    <row r="284" spans="2:2" x14ac:dyDescent="0.25">
      <c r="B284" t="str">
        <v>Bootloader - CPU3 (VHIP3)</v>
      </c>
    </row>
    <row r="285" spans="2:2" x14ac:dyDescent="0.25">
      <c r="B285" t="str">
        <v>Bootloader - SCPU1/SCPU2</v>
      </c>
    </row>
    <row r="286" spans="2:2" x14ac:dyDescent="0.25">
      <c r="B286" t="str">
        <v>Firmware Downgrade Capability</v>
      </c>
    </row>
    <row r="287" spans="2:2" x14ac:dyDescent="0.25">
      <c r="B287" t="str">
        <v>PROFINET DCP Factory Reset (Modes 1-9)</v>
      </c>
    </row>
    <row r="288" spans="2:2" x14ac:dyDescent="0.25">
      <c r="B288" t="str">
        <v>GSD/GSDML File</v>
      </c>
    </row>
    <row r="289" spans="2:2" x14ac:dyDescent="0.25">
      <c r="B289" t="str">
        <v>PROFIsafe F-Parameters</v>
      </c>
    </row>
    <row r="290" spans="2:2" x14ac:dyDescent="0.25">
      <c r="B290" t="str">
        <v>I&amp;M Data (I&amp;M0-I&amp;M5)</v>
      </c>
    </row>
    <row r="291" spans="2:2" x14ac:dyDescent="0.25">
      <c r="B291" t="str">
        <v>FIT Service Interface</v>
      </c>
    </row>
    <row r="292" spans="2:2" x14ac:dyDescent="0.25">
      <c r="B292" t="str">
        <v>Test Interface (Debug/FIT trigger)</v>
      </c>
    </row>
    <row r="293" spans="2:2" x14ac:dyDescent="0.25">
      <c r="B293" t="str">
        <v>Cyclic/Acyclic Fieldbus Process Data</v>
      </c>
    </row>
    <row r="294" spans="2:2" x14ac:dyDescent="0.25">
      <c r="B294" t="str">
        <v>External Network &lt;-&gt; COM/NetX90 Boundary</v>
      </c>
    </row>
    <row r="295" spans="2:2" x14ac:dyDescent="0.25">
      <c r="B295" t="str">
        <v>External IP Client &lt;-&gt; IoT-Core Boundary</v>
      </c>
    </row>
    <row r="296" spans="2:2" x14ac:dyDescent="0.25">
      <c r="B296" t="str">
        <v>COM (non-safe) &lt;-&gt; SCPU1 (safe) Boundary</v>
      </c>
    </row>
    <row r="297" spans="2:2" x14ac:dyDescent="0.25">
      <c r="B297" t="str">
        <v>SCPU1 &lt;-&gt; SCPU2 Boundary</v>
      </c>
    </row>
    <row r="298" spans="2:2" x14ac:dyDescent="0.25">
      <c r="B298" t="str">
        <v>Galvanic Isolation Boundary (Logic &lt;-&gt; Output Power)</v>
      </c>
    </row>
    <row r="299" spans="2:2" x14ac:dyDescent="0.25">
      <c r="B299" t="str">
        <v>US &lt;-&gt; UA Power Domain Boundary</v>
      </c>
    </row>
    <row r="300" spans="2:2" x14ac:dyDescent="0.25">
      <c r="B300" t="str">
        <v>Physical Debug Interface Boundary</v>
      </c>
    </row>
    <row r="301" spans="2:2" x14ac:dyDescent="0.25">
      <c r="B301" t="str">
        <v>Field Wiring &lt;-&gt; DI/DO Boundary</v>
      </c>
    </row>
    <row r="302" spans="2:2" x14ac:dyDescent="0.25">
      <c r="B302" t="str">
        <v>Production-Mode Boundary (production_fuse)</v>
      </c>
    </row>
    <row r="303" spans="2:2" x14ac:dyDescent="0.25">
      <c r="B303" t="str">
        <v>/devicecontrol/signal Service</v>
      </c>
    </row>
    <row r="304" spans="2:2" x14ac:dyDescent="0.25">
      <c r="B304" t="str">
        <v>/devicecontrol Reset Function</v>
      </c>
    </row>
    <row r="305" spans="2:2" x14ac:dyDescent="0.25">
      <c r="B305" t="str">
        <v>/firmware/* Service Group</v>
      </c>
    </row>
    <row r="306" spans="2:2" x14ac:dyDescent="0.25">
      <c r="B306" t="str">
        <v>/fit/setfit Function</v>
      </c>
    </row>
    <row r="307" spans="2:2" x14ac:dyDescent="0.25">
      <c r="B307" t="str">
        <v>PROFINET DCP Set/Identify/Reset</v>
      </c>
    </row>
    <row r="308" spans="2:2" x14ac:dyDescent="0.25">
      <c r="B308" t="str">
        <v>Fieldbus Parameter Write (Acyclic)</v>
      </c>
    </row>
    <row r="309" spans="2:2" x14ac:dyDescent="0.25">
      <c r="B309" t="str">
        <v>Rotary Switch Physical Input</v>
      </c>
    </row>
    <row r="310" spans="2:2" x14ac:dyDescent="0.25">
      <c r="B310" t="str">
        <v>F-Digital Input Channels (DI 1-12)</v>
      </c>
    </row>
    <row r="311" spans="2:2" x14ac:dyDescent="0.25">
      <c r="B311" t="str">
        <v>F-Digital Output Channels (DO 1-4)</v>
      </c>
    </row>
    <row r="312" spans="2:2" x14ac:dyDescent="0.25">
      <c r="B312" t="str">
        <v>Safe uCOS-II OS (SCPU1/SCPU2)</v>
      </c>
    </row>
    <row r="313" spans="2:2" x14ac:dyDescent="0.25">
      <c r="B313" t="str">
        <v>iPar CRC Value</v>
      </c>
    </row>
    <row r="314" spans="2:2" x14ac:dyDescent="0.25">
      <c r="B314" t="str">
        <v>CRC-Tool (External, Certified)</v>
      </c>
    </row>
    <row r="315" spans="2:2" x14ac:dyDescent="0.25">
      <c r="B315" t="str">
        <v>Safe State Logic (Init/Error/FATAL_ERROR states)</v>
      </c>
    </row>
    <row r="316" spans="2:2" x14ac:dyDescent="0.25">
      <c r="B316" t="str">
        <v>Release Notes (per FW version)</v>
      </c>
    </row>
    <row r="317" spans="2:2" x14ac:dyDescent="0.25">
      <c r="B317" t="str">
        <v>Safety Manual / User Manual</v>
      </c>
    </row>
    <row r="318" spans="2:2" x14ac:dyDescent="0.25">
      <c r="B318" t="str">
        <v>LED Indicators (RDY, BF, SF, P, FS, LNK, ACT, US, UA, Port LEDs)</v>
      </c>
    </row>
    <row r="319" spans="2:2" x14ac:dyDescent="0.25">
      <c r="B319" t="str">
        <v>Voltage/Current/Temperature Diagnostic Readouts</v>
      </c>
    </row>
    <row r="320" spans="2:2" x14ac:dyDescent="0.25">
      <c r="B320" t="str">
        <v>System Time / Systick Counter</v>
      </c>
    </row>
    <row r="321" spans="2:2" x14ac:dyDescent="0.25">
      <c r="B321" t="str">
        <v>Production Fuse Flag</v>
      </c>
    </row>
    <row r="322" spans="2:2" x14ac:dyDescent="0.25">
      <c r="B322" t="str">
        <v>Power Connectors (XD1 In / XD2 Out) &amp; Daisy-Chain Path</v>
      </c>
    </row>
    <row r="323" spans="2:2" x14ac:dyDescent="0.25">
      <c r="B323" t="str">
        <v>Functional Earth (FE) Path</v>
      </c>
    </row>
    <row r="324" spans="2:2" x14ac:dyDescent="0.25">
      <c r="B324" t="str">
        <v>GSD/Engineering Data Distribution Channel</v>
      </c>
    </row>
  </sheetData>
  <autoFilter ref="A1:I2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04E3-6B2E-4F36-958D-4F6081FEB68B}">
  <dimension ref="A1:J596"/>
  <sheetViews>
    <sheetView topLeftCell="A583" zoomScale="98" workbookViewId="0">
      <selection activeCell="D537" sqref="D537"/>
    </sheetView>
  </sheetViews>
  <sheetFormatPr baseColWidth="10" defaultColWidth="8.7109375" defaultRowHeight="15" x14ac:dyDescent="0.25"/>
  <cols>
    <col min="1" max="1" width="12" customWidth="1"/>
    <col min="2" max="2" width="60" customWidth="1"/>
    <col min="3" max="3" width="24" customWidth="1"/>
    <col min="4" max="4" width="12" customWidth="1"/>
    <col min="5" max="5" width="60" customWidth="1"/>
    <col min="6" max="6" width="21.5703125" customWidth="1"/>
    <col min="7" max="7" width="23.42578125" customWidth="1"/>
    <col min="8" max="8" width="79.42578125" customWidth="1"/>
    <col min="9" max="9" width="96.42578125" customWidth="1"/>
    <col min="10" max="10" width="60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2127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2126</v>
      </c>
    </row>
    <row r="2" spans="1:10" ht="60" x14ac:dyDescent="0.25">
      <c r="A2" s="3" t="s">
        <v>9</v>
      </c>
      <c r="B2" s="3" t="s">
        <v>820</v>
      </c>
      <c r="C2" s="3" t="s">
        <v>41</v>
      </c>
      <c r="D2" s="3" t="s">
        <v>12</v>
      </c>
      <c r="E2" s="3" t="s">
        <v>825</v>
      </c>
      <c r="F2" s="3" t="s">
        <v>44</v>
      </c>
      <c r="G2" s="3" t="s">
        <v>221</v>
      </c>
      <c r="H2" s="3" t="s">
        <v>826</v>
      </c>
      <c r="I2" s="3" t="s">
        <v>827</v>
      </c>
      <c r="J2" s="3" t="s">
        <v>1066</v>
      </c>
    </row>
    <row r="3" spans="1:10" ht="75" x14ac:dyDescent="0.25">
      <c r="A3" s="3" t="s">
        <v>18</v>
      </c>
      <c r="B3" s="3" t="s">
        <v>820</v>
      </c>
      <c r="C3" s="3" t="s">
        <v>49</v>
      </c>
      <c r="D3" s="3" t="s">
        <v>20</v>
      </c>
      <c r="E3" s="3" t="s">
        <v>829</v>
      </c>
      <c r="F3" s="3" t="s">
        <v>52</v>
      </c>
      <c r="G3" s="3" t="s">
        <v>23</v>
      </c>
      <c r="H3" s="3" t="s">
        <v>830</v>
      </c>
      <c r="I3" s="3" t="s">
        <v>831</v>
      </c>
      <c r="J3" s="3" t="s">
        <v>1064</v>
      </c>
    </row>
    <row r="4" spans="1:10" ht="75" x14ac:dyDescent="0.25">
      <c r="A4" s="3" t="s">
        <v>26</v>
      </c>
      <c r="B4" s="3" t="s">
        <v>820</v>
      </c>
      <c r="C4" s="3" t="s">
        <v>11</v>
      </c>
      <c r="D4" s="3" t="s">
        <v>28</v>
      </c>
      <c r="E4" s="3" t="s">
        <v>821</v>
      </c>
      <c r="F4" s="3" t="s">
        <v>14</v>
      </c>
      <c r="G4" s="3" t="s">
        <v>45</v>
      </c>
      <c r="H4" s="3" t="s">
        <v>822</v>
      </c>
      <c r="I4" s="3" t="s">
        <v>823</v>
      </c>
      <c r="J4" s="3" t="s">
        <v>1060</v>
      </c>
    </row>
    <row r="5" spans="1:10" ht="60" x14ac:dyDescent="0.25">
      <c r="A5" s="3" t="s">
        <v>33</v>
      </c>
      <c r="B5" s="3" t="s">
        <v>811</v>
      </c>
      <c r="C5" s="3" t="s">
        <v>41</v>
      </c>
      <c r="D5" s="3" t="s">
        <v>12</v>
      </c>
      <c r="E5" s="3" t="s">
        <v>816</v>
      </c>
      <c r="F5" s="3" t="s">
        <v>44</v>
      </c>
      <c r="G5" s="3" t="s">
        <v>221</v>
      </c>
      <c r="H5" s="3" t="s">
        <v>817</v>
      </c>
      <c r="I5" s="3" t="s">
        <v>818</v>
      </c>
      <c r="J5" s="3" t="s">
        <v>1066</v>
      </c>
    </row>
    <row r="6" spans="1:10" ht="75" x14ac:dyDescent="0.25">
      <c r="A6" s="3" t="s">
        <v>40</v>
      </c>
      <c r="B6" s="3" t="s">
        <v>811</v>
      </c>
      <c r="C6" s="3" t="s">
        <v>11</v>
      </c>
      <c r="D6" s="3" t="s">
        <v>20</v>
      </c>
      <c r="E6" s="3" t="s">
        <v>812</v>
      </c>
      <c r="F6" s="3" t="s">
        <v>14</v>
      </c>
      <c r="G6" s="3" t="s">
        <v>45</v>
      </c>
      <c r="H6" s="3" t="s">
        <v>813</v>
      </c>
      <c r="I6" s="3" t="s">
        <v>814</v>
      </c>
      <c r="J6" s="3" t="s">
        <v>1060</v>
      </c>
    </row>
    <row r="7" spans="1:10" ht="60" x14ac:dyDescent="0.25">
      <c r="A7" s="3" t="s">
        <v>48</v>
      </c>
      <c r="B7" s="3" t="s">
        <v>833</v>
      </c>
      <c r="C7" s="3" t="s">
        <v>41</v>
      </c>
      <c r="D7" s="3" t="s">
        <v>12</v>
      </c>
      <c r="E7" s="3" t="s">
        <v>845</v>
      </c>
      <c r="F7" s="3" t="s">
        <v>44</v>
      </c>
      <c r="G7" s="3" t="s">
        <v>221</v>
      </c>
      <c r="H7" s="3" t="s">
        <v>846</v>
      </c>
      <c r="I7" s="3" t="s">
        <v>847</v>
      </c>
      <c r="J7" s="3" t="s">
        <v>1066</v>
      </c>
    </row>
    <row r="8" spans="1:10" ht="75" x14ac:dyDescent="0.25">
      <c r="A8" s="3" t="s">
        <v>55</v>
      </c>
      <c r="B8" s="3" t="s">
        <v>833</v>
      </c>
      <c r="C8" s="3" t="s">
        <v>49</v>
      </c>
      <c r="D8" s="3" t="s">
        <v>20</v>
      </c>
      <c r="E8" s="3" t="s">
        <v>849</v>
      </c>
      <c r="F8" s="3" t="s">
        <v>52</v>
      </c>
      <c r="G8" s="3" t="s">
        <v>23</v>
      </c>
      <c r="H8" s="3" t="s">
        <v>850</v>
      </c>
      <c r="I8" s="3" t="s">
        <v>851</v>
      </c>
      <c r="J8" s="3" t="s">
        <v>1064</v>
      </c>
    </row>
    <row r="9" spans="1:10" ht="75" x14ac:dyDescent="0.25">
      <c r="A9" s="3" t="s">
        <v>60</v>
      </c>
      <c r="B9" s="3" t="s">
        <v>833</v>
      </c>
      <c r="C9" s="3" t="s">
        <v>34</v>
      </c>
      <c r="D9" s="3" t="s">
        <v>28</v>
      </c>
      <c r="E9" s="3" t="s">
        <v>842</v>
      </c>
      <c r="F9" s="3" t="s">
        <v>37</v>
      </c>
      <c r="G9" s="3" t="s">
        <v>221</v>
      </c>
      <c r="H9" s="3" t="s">
        <v>38</v>
      </c>
      <c r="I9" s="3" t="s">
        <v>843</v>
      </c>
      <c r="J9" s="3" t="s">
        <v>1062</v>
      </c>
    </row>
    <row r="10" spans="1:10" ht="75" x14ac:dyDescent="0.25">
      <c r="A10" s="3" t="s">
        <v>64</v>
      </c>
      <c r="B10" s="3" t="s">
        <v>833</v>
      </c>
      <c r="C10" s="3" t="s">
        <v>11</v>
      </c>
      <c r="D10" s="3" t="s">
        <v>35</v>
      </c>
      <c r="E10" s="3" t="s">
        <v>834</v>
      </c>
      <c r="F10" s="3" t="s">
        <v>14</v>
      </c>
      <c r="G10" s="3" t="s">
        <v>45</v>
      </c>
      <c r="H10" s="3" t="s">
        <v>835</v>
      </c>
      <c r="I10" s="3" t="s">
        <v>836</v>
      </c>
      <c r="J10" s="3" t="s">
        <v>1060</v>
      </c>
    </row>
    <row r="11" spans="1:10" ht="60" x14ac:dyDescent="0.25">
      <c r="A11" s="3" t="s">
        <v>69</v>
      </c>
      <c r="B11" s="3" t="s">
        <v>833</v>
      </c>
      <c r="C11" s="3" t="s">
        <v>19</v>
      </c>
      <c r="D11" s="3" t="s">
        <v>42</v>
      </c>
      <c r="E11" s="3" t="s">
        <v>838</v>
      </c>
      <c r="F11" s="3" t="s">
        <v>22</v>
      </c>
      <c r="G11" s="3" t="s">
        <v>45</v>
      </c>
      <c r="H11" s="3" t="s">
        <v>839</v>
      </c>
      <c r="I11" s="3" t="s">
        <v>840</v>
      </c>
      <c r="J11" s="3" t="s">
        <v>1055</v>
      </c>
    </row>
    <row r="12" spans="1:10" ht="60" x14ac:dyDescent="0.25">
      <c r="A12" s="3" t="s">
        <v>72</v>
      </c>
      <c r="B12" s="3" t="s">
        <v>853</v>
      </c>
      <c r="C12" s="3" t="s">
        <v>41</v>
      </c>
      <c r="D12" s="3" t="s">
        <v>12</v>
      </c>
      <c r="E12" s="3" t="s">
        <v>858</v>
      </c>
      <c r="F12" s="3" t="s">
        <v>44</v>
      </c>
      <c r="G12" s="3" t="s">
        <v>221</v>
      </c>
      <c r="H12" s="3" t="s">
        <v>859</v>
      </c>
      <c r="I12" s="3" t="s">
        <v>860</v>
      </c>
      <c r="J12" s="3" t="s">
        <v>1066</v>
      </c>
    </row>
    <row r="13" spans="1:10" ht="75" x14ac:dyDescent="0.25">
      <c r="A13" s="3" t="s">
        <v>76</v>
      </c>
      <c r="B13" s="3" t="s">
        <v>853</v>
      </c>
      <c r="C13" s="3" t="s">
        <v>49</v>
      </c>
      <c r="D13" s="3" t="s">
        <v>20</v>
      </c>
      <c r="E13" s="3" t="s">
        <v>862</v>
      </c>
      <c r="F13" s="3" t="s">
        <v>52</v>
      </c>
      <c r="G13" s="3" t="s">
        <v>23</v>
      </c>
      <c r="H13" s="3" t="s">
        <v>863</v>
      </c>
      <c r="I13" s="3" t="s">
        <v>864</v>
      </c>
      <c r="J13" s="3" t="s">
        <v>1064</v>
      </c>
    </row>
    <row r="14" spans="1:10" ht="60" x14ac:dyDescent="0.25">
      <c r="A14" s="3" t="s">
        <v>80</v>
      </c>
      <c r="B14" s="3" t="s">
        <v>853</v>
      </c>
      <c r="C14" s="3" t="s">
        <v>11</v>
      </c>
      <c r="D14" s="3" t="s">
        <v>28</v>
      </c>
      <c r="E14" s="3" t="s">
        <v>854</v>
      </c>
      <c r="F14" s="3" t="s">
        <v>14</v>
      </c>
      <c r="G14" s="3" t="s">
        <v>45</v>
      </c>
      <c r="H14" s="3" t="s">
        <v>855</v>
      </c>
      <c r="I14" s="3" t="s">
        <v>856</v>
      </c>
      <c r="J14" s="3" t="s">
        <v>1060</v>
      </c>
    </row>
    <row r="15" spans="1:10" ht="60" x14ac:dyDescent="0.25">
      <c r="A15" s="3" t="s">
        <v>85</v>
      </c>
      <c r="B15" s="3" t="s">
        <v>572</v>
      </c>
      <c r="C15" s="3" t="s">
        <v>41</v>
      </c>
      <c r="D15" s="3" t="s">
        <v>12</v>
      </c>
      <c r="E15" s="3" t="s">
        <v>581</v>
      </c>
      <c r="F15" s="3" t="s">
        <v>44</v>
      </c>
      <c r="G15" s="3" t="s">
        <v>45</v>
      </c>
      <c r="H15" s="3" t="s">
        <v>582</v>
      </c>
      <c r="I15" s="3" t="s">
        <v>583</v>
      </c>
      <c r="J15" s="3" t="s">
        <v>1066</v>
      </c>
    </row>
    <row r="16" spans="1:10" ht="75" x14ac:dyDescent="0.25">
      <c r="A16" s="3" t="s">
        <v>89</v>
      </c>
      <c r="B16" s="3" t="s">
        <v>572</v>
      </c>
      <c r="C16" s="3" t="s">
        <v>49</v>
      </c>
      <c r="D16" s="3" t="s">
        <v>20</v>
      </c>
      <c r="E16" s="3" t="s">
        <v>585</v>
      </c>
      <c r="F16" s="3" t="s">
        <v>52</v>
      </c>
      <c r="G16" s="3" t="s">
        <v>23</v>
      </c>
      <c r="H16" s="3" t="s">
        <v>586</v>
      </c>
      <c r="I16" s="3" t="s">
        <v>587</v>
      </c>
      <c r="J16" s="3" t="s">
        <v>1064</v>
      </c>
    </row>
    <row r="17" spans="1:10" ht="75" x14ac:dyDescent="0.25">
      <c r="A17" s="3" t="s">
        <v>93</v>
      </c>
      <c r="B17" s="3" t="s">
        <v>572</v>
      </c>
      <c r="C17" s="3" t="s">
        <v>11</v>
      </c>
      <c r="D17" s="3" t="s">
        <v>28</v>
      </c>
      <c r="E17" s="3" t="s">
        <v>573</v>
      </c>
      <c r="F17" s="3" t="s">
        <v>14</v>
      </c>
      <c r="G17" s="3" t="s">
        <v>15</v>
      </c>
      <c r="H17" s="3" t="s">
        <v>574</v>
      </c>
      <c r="I17" s="3" t="s">
        <v>575</v>
      </c>
      <c r="J17" s="3" t="s">
        <v>1060</v>
      </c>
    </row>
    <row r="18" spans="1:10" ht="60" x14ac:dyDescent="0.25">
      <c r="A18" s="3" t="s">
        <v>96</v>
      </c>
      <c r="B18" s="3" t="s">
        <v>572</v>
      </c>
      <c r="C18" s="3" t="s">
        <v>19</v>
      </c>
      <c r="D18" s="3" t="s">
        <v>35</v>
      </c>
      <c r="E18" s="3" t="s">
        <v>577</v>
      </c>
      <c r="F18" s="3" t="s">
        <v>22</v>
      </c>
      <c r="G18" s="3" t="s">
        <v>23</v>
      </c>
      <c r="H18" s="3" t="s">
        <v>578</v>
      </c>
      <c r="I18" s="3" t="s">
        <v>579</v>
      </c>
      <c r="J18" s="3" t="s">
        <v>1055</v>
      </c>
    </row>
    <row r="19" spans="1:10" ht="60" x14ac:dyDescent="0.25">
      <c r="A19" s="3" t="s">
        <v>100</v>
      </c>
      <c r="B19" s="3" t="s">
        <v>589</v>
      </c>
      <c r="C19" s="3" t="s">
        <v>41</v>
      </c>
      <c r="D19" s="3" t="s">
        <v>12</v>
      </c>
      <c r="E19" s="3" t="s">
        <v>598</v>
      </c>
      <c r="F19" s="3" t="s">
        <v>44</v>
      </c>
      <c r="G19" s="3" t="s">
        <v>45</v>
      </c>
      <c r="H19" s="3" t="s">
        <v>599</v>
      </c>
      <c r="I19" s="3" t="s">
        <v>600</v>
      </c>
      <c r="J19" s="3" t="s">
        <v>1066</v>
      </c>
    </row>
    <row r="20" spans="1:10" ht="75" x14ac:dyDescent="0.25">
      <c r="A20" s="3" t="s">
        <v>104</v>
      </c>
      <c r="B20" s="3" t="s">
        <v>589</v>
      </c>
      <c r="C20" s="3" t="s">
        <v>49</v>
      </c>
      <c r="D20" s="3" t="s">
        <v>20</v>
      </c>
      <c r="E20" s="3" t="s">
        <v>602</v>
      </c>
      <c r="F20" s="3" t="s">
        <v>52</v>
      </c>
      <c r="G20" s="3" t="s">
        <v>23</v>
      </c>
      <c r="H20" s="3" t="s">
        <v>603</v>
      </c>
      <c r="I20" s="3" t="s">
        <v>604</v>
      </c>
      <c r="J20" s="3" t="s">
        <v>1064</v>
      </c>
    </row>
    <row r="21" spans="1:10" ht="60" x14ac:dyDescent="0.25">
      <c r="A21" s="3" t="s">
        <v>109</v>
      </c>
      <c r="B21" s="3" t="s">
        <v>589</v>
      </c>
      <c r="C21" s="3" t="s">
        <v>11</v>
      </c>
      <c r="D21" s="3" t="s">
        <v>28</v>
      </c>
      <c r="E21" s="3" t="s">
        <v>590</v>
      </c>
      <c r="F21" s="3" t="s">
        <v>14</v>
      </c>
      <c r="G21" s="3" t="s">
        <v>15</v>
      </c>
      <c r="H21" s="3" t="s">
        <v>591</v>
      </c>
      <c r="I21" s="3" t="s">
        <v>592</v>
      </c>
      <c r="J21" s="3" t="s">
        <v>1060</v>
      </c>
    </row>
    <row r="22" spans="1:10" ht="60" x14ac:dyDescent="0.25">
      <c r="A22" s="3" t="s">
        <v>113</v>
      </c>
      <c r="B22" s="3" t="s">
        <v>589</v>
      </c>
      <c r="C22" s="3" t="s">
        <v>19</v>
      </c>
      <c r="D22" s="3" t="s">
        <v>35</v>
      </c>
      <c r="E22" s="3" t="s">
        <v>594</v>
      </c>
      <c r="F22" s="3" t="s">
        <v>22</v>
      </c>
      <c r="G22" s="3" t="s">
        <v>23</v>
      </c>
      <c r="H22" s="3" t="s">
        <v>595</v>
      </c>
      <c r="I22" s="3" t="s">
        <v>596</v>
      </c>
      <c r="J22" s="3" t="s">
        <v>1055</v>
      </c>
    </row>
    <row r="23" spans="1:10" ht="75" x14ac:dyDescent="0.25">
      <c r="A23" s="3" t="s">
        <v>117</v>
      </c>
      <c r="B23" s="3" t="s">
        <v>740</v>
      </c>
      <c r="C23" s="3" t="s">
        <v>41</v>
      </c>
      <c r="D23" s="3" t="s">
        <v>12</v>
      </c>
      <c r="E23" s="3" t="s">
        <v>745</v>
      </c>
      <c r="F23" s="3" t="s">
        <v>44</v>
      </c>
      <c r="G23" s="3" t="s">
        <v>45</v>
      </c>
      <c r="H23" s="3" t="s">
        <v>746</v>
      </c>
      <c r="I23" s="3" t="s">
        <v>747</v>
      </c>
      <c r="J23" s="3" t="s">
        <v>1066</v>
      </c>
    </row>
    <row r="24" spans="1:10" ht="75" x14ac:dyDescent="0.25">
      <c r="A24" s="3" t="s">
        <v>120</v>
      </c>
      <c r="B24" s="3" t="s">
        <v>740</v>
      </c>
      <c r="C24" s="3" t="s">
        <v>19</v>
      </c>
      <c r="D24" s="3" t="s">
        <v>20</v>
      </c>
      <c r="E24" s="3" t="s">
        <v>741</v>
      </c>
      <c r="F24" s="3" t="s">
        <v>22</v>
      </c>
      <c r="G24" s="3" t="s">
        <v>23</v>
      </c>
      <c r="H24" s="3" t="s">
        <v>742</v>
      </c>
      <c r="I24" s="3" t="s">
        <v>743</v>
      </c>
      <c r="J24" s="3" t="s">
        <v>1055</v>
      </c>
    </row>
    <row r="25" spans="1:10" ht="75" x14ac:dyDescent="0.25">
      <c r="A25" s="3" t="s">
        <v>124</v>
      </c>
      <c r="B25" s="3" t="s">
        <v>959</v>
      </c>
      <c r="C25" s="3" t="s">
        <v>34</v>
      </c>
      <c r="D25" s="3" t="s">
        <v>12</v>
      </c>
      <c r="E25" s="3" t="s">
        <v>968</v>
      </c>
      <c r="F25" s="3" t="s">
        <v>37</v>
      </c>
      <c r="G25" s="3" t="s">
        <v>66</v>
      </c>
      <c r="H25" s="3" t="s">
        <v>38</v>
      </c>
      <c r="I25" s="3" t="s">
        <v>969</v>
      </c>
      <c r="J25" s="3" t="s">
        <v>1062</v>
      </c>
    </row>
    <row r="26" spans="1:10" ht="75" x14ac:dyDescent="0.25">
      <c r="A26" s="3" t="s">
        <v>128</v>
      </c>
      <c r="B26" s="3" t="s">
        <v>959</v>
      </c>
      <c r="C26" s="3" t="s">
        <v>11</v>
      </c>
      <c r="D26" s="3" t="s">
        <v>20</v>
      </c>
      <c r="E26" s="3" t="s">
        <v>960</v>
      </c>
      <c r="F26" s="3" t="s">
        <v>14</v>
      </c>
      <c r="G26" s="3" t="s">
        <v>23</v>
      </c>
      <c r="H26" s="3" t="s">
        <v>961</v>
      </c>
      <c r="I26" s="3" t="s">
        <v>962</v>
      </c>
      <c r="J26" s="3" t="s">
        <v>1060</v>
      </c>
    </row>
    <row r="27" spans="1:10" ht="75" x14ac:dyDescent="0.25">
      <c r="A27" s="3" t="s">
        <v>133</v>
      </c>
      <c r="B27" s="3" t="s">
        <v>959</v>
      </c>
      <c r="C27" s="3" t="s">
        <v>19</v>
      </c>
      <c r="D27" s="3" t="s">
        <v>28</v>
      </c>
      <c r="E27" s="3" t="s">
        <v>964</v>
      </c>
      <c r="F27" s="3" t="s">
        <v>22</v>
      </c>
      <c r="G27" s="3" t="s">
        <v>23</v>
      </c>
      <c r="H27" s="3" t="s">
        <v>965</v>
      </c>
      <c r="I27" s="3" t="s">
        <v>966</v>
      </c>
      <c r="J27" s="3" t="s">
        <v>1055</v>
      </c>
    </row>
    <row r="28" spans="1:10" ht="75" x14ac:dyDescent="0.25">
      <c r="A28" s="3" t="s">
        <v>138</v>
      </c>
      <c r="B28" s="3" t="s">
        <v>192</v>
      </c>
      <c r="C28" s="3" t="s">
        <v>41</v>
      </c>
      <c r="D28" s="3" t="s">
        <v>12</v>
      </c>
      <c r="E28" s="3" t="s">
        <v>200</v>
      </c>
      <c r="F28" s="3" t="s">
        <v>44</v>
      </c>
      <c r="G28" s="3" t="s">
        <v>135</v>
      </c>
      <c r="H28" s="3" t="s">
        <v>201</v>
      </c>
      <c r="I28" s="3" t="s">
        <v>202</v>
      </c>
      <c r="J28" s="3" t="s">
        <v>1066</v>
      </c>
    </row>
    <row r="29" spans="1:10" ht="75" x14ac:dyDescent="0.25">
      <c r="A29" s="3" t="s">
        <v>142</v>
      </c>
      <c r="B29" s="3" t="s">
        <v>192</v>
      </c>
      <c r="C29" s="3" t="s">
        <v>34</v>
      </c>
      <c r="D29" s="3" t="s">
        <v>20</v>
      </c>
      <c r="E29" s="3" t="s">
        <v>197</v>
      </c>
      <c r="F29" s="3" t="s">
        <v>37</v>
      </c>
      <c r="G29" s="3" t="s">
        <v>45</v>
      </c>
      <c r="H29" s="3" t="s">
        <v>38</v>
      </c>
      <c r="I29" s="3" t="s">
        <v>198</v>
      </c>
      <c r="J29" s="3" t="s">
        <v>1062</v>
      </c>
    </row>
    <row r="30" spans="1:10" ht="75" x14ac:dyDescent="0.25">
      <c r="A30" s="3" t="s">
        <v>147</v>
      </c>
      <c r="B30" s="3" t="s">
        <v>192</v>
      </c>
      <c r="C30" s="3" t="s">
        <v>19</v>
      </c>
      <c r="D30" s="3" t="s">
        <v>28</v>
      </c>
      <c r="E30" s="3" t="s">
        <v>193</v>
      </c>
      <c r="F30" s="3" t="s">
        <v>22</v>
      </c>
      <c r="G30" s="3" t="s">
        <v>66</v>
      </c>
      <c r="H30" s="3" t="s">
        <v>194</v>
      </c>
      <c r="I30" s="3" t="s">
        <v>195</v>
      </c>
      <c r="J30" s="3" t="s">
        <v>1055</v>
      </c>
    </row>
    <row r="31" spans="1:10" ht="60" x14ac:dyDescent="0.25">
      <c r="A31" s="3" t="s">
        <v>151</v>
      </c>
      <c r="B31" s="3" t="s">
        <v>706</v>
      </c>
      <c r="C31" s="3" t="s">
        <v>41</v>
      </c>
      <c r="D31" s="3" t="s">
        <v>12</v>
      </c>
      <c r="E31" s="3" t="s">
        <v>718</v>
      </c>
      <c r="F31" s="3" t="s">
        <v>44</v>
      </c>
      <c r="G31" s="3" t="s">
        <v>221</v>
      </c>
      <c r="H31" s="3" t="s">
        <v>719</v>
      </c>
      <c r="I31" s="3" t="s">
        <v>720</v>
      </c>
      <c r="J31" s="3" t="s">
        <v>1066</v>
      </c>
    </row>
    <row r="32" spans="1:10" ht="45" x14ac:dyDescent="0.25">
      <c r="A32" s="3" t="s">
        <v>156</v>
      </c>
      <c r="B32" s="3" t="s">
        <v>706</v>
      </c>
      <c r="C32" s="3" t="s">
        <v>41</v>
      </c>
      <c r="D32" s="3" t="s">
        <v>20</v>
      </c>
      <c r="E32" s="3" t="s">
        <v>2125</v>
      </c>
      <c r="F32" s="3" t="s">
        <v>44</v>
      </c>
      <c r="G32" s="3" t="s">
        <v>15</v>
      </c>
      <c r="H32" s="3" t="s">
        <v>2124</v>
      </c>
      <c r="I32" s="3" t="s">
        <v>2123</v>
      </c>
      <c r="J32" s="3" t="s">
        <v>1066</v>
      </c>
    </row>
    <row r="33" spans="1:10" ht="45" x14ac:dyDescent="0.25">
      <c r="A33" s="3" t="s">
        <v>160</v>
      </c>
      <c r="B33" s="3" t="s">
        <v>706</v>
      </c>
      <c r="C33" s="3" t="s">
        <v>41</v>
      </c>
      <c r="D33" s="3" t="s">
        <v>28</v>
      </c>
      <c r="E33" s="3" t="s">
        <v>2122</v>
      </c>
      <c r="F33" s="3" t="s">
        <v>44</v>
      </c>
      <c r="G33" s="3" t="s">
        <v>15</v>
      </c>
      <c r="H33" s="3" t="s">
        <v>2121</v>
      </c>
      <c r="I33" s="3" t="s">
        <v>2120</v>
      </c>
      <c r="J33" s="3" t="s">
        <v>1066</v>
      </c>
    </row>
    <row r="34" spans="1:10" ht="30" x14ac:dyDescent="0.25">
      <c r="A34" s="3" t="s">
        <v>165</v>
      </c>
      <c r="B34" s="3" t="s">
        <v>706</v>
      </c>
      <c r="C34" s="3" t="s">
        <v>41</v>
      </c>
      <c r="D34" s="3" t="s">
        <v>35</v>
      </c>
      <c r="E34" s="3" t="s">
        <v>2119</v>
      </c>
      <c r="F34" s="3" t="s">
        <v>44</v>
      </c>
      <c r="G34" s="3" t="s">
        <v>15</v>
      </c>
      <c r="H34" s="3" t="s">
        <v>2080</v>
      </c>
      <c r="I34" s="3" t="s">
        <v>2118</v>
      </c>
      <c r="J34" s="3" t="s">
        <v>1066</v>
      </c>
    </row>
    <row r="35" spans="1:10" ht="45" x14ac:dyDescent="0.25">
      <c r="A35" s="3" t="s">
        <v>169</v>
      </c>
      <c r="B35" s="3" t="s">
        <v>706</v>
      </c>
      <c r="C35" s="3" t="s">
        <v>41</v>
      </c>
      <c r="D35" s="3" t="s">
        <v>42</v>
      </c>
      <c r="E35" s="3" t="s">
        <v>2117</v>
      </c>
      <c r="F35" s="3" t="s">
        <v>44</v>
      </c>
      <c r="G35" s="3" t="s">
        <v>15</v>
      </c>
      <c r="H35" s="3" t="s">
        <v>2116</v>
      </c>
      <c r="I35" s="3" t="s">
        <v>2115</v>
      </c>
      <c r="J35" s="3" t="s">
        <v>1066</v>
      </c>
    </row>
    <row r="36" spans="1:10" ht="45" x14ac:dyDescent="0.25">
      <c r="A36" s="3" t="s">
        <v>173</v>
      </c>
      <c r="B36" s="3" t="s">
        <v>706</v>
      </c>
      <c r="C36" s="3" t="s">
        <v>49</v>
      </c>
      <c r="D36" s="3" t="s">
        <v>50</v>
      </c>
      <c r="E36" s="3" t="s">
        <v>2114</v>
      </c>
      <c r="F36" s="3" t="s">
        <v>2110</v>
      </c>
      <c r="G36" s="3" t="s">
        <v>15</v>
      </c>
      <c r="H36" s="3" t="s">
        <v>2113</v>
      </c>
      <c r="I36" s="3" t="s">
        <v>2112</v>
      </c>
      <c r="J36" s="3" t="s">
        <v>1064</v>
      </c>
    </row>
    <row r="37" spans="1:10" ht="45" x14ac:dyDescent="0.25">
      <c r="A37" s="3" t="s">
        <v>178</v>
      </c>
      <c r="B37" s="3" t="s">
        <v>706</v>
      </c>
      <c r="C37" s="3" t="s">
        <v>49</v>
      </c>
      <c r="D37" s="3" t="s">
        <v>1202</v>
      </c>
      <c r="E37" s="3" t="s">
        <v>2111</v>
      </c>
      <c r="F37" s="3" t="s">
        <v>2110</v>
      </c>
      <c r="G37" s="3" t="s">
        <v>15</v>
      </c>
      <c r="H37" s="3" t="s">
        <v>2109</v>
      </c>
      <c r="I37" s="3" t="s">
        <v>2108</v>
      </c>
      <c r="J37" s="3" t="s">
        <v>1064</v>
      </c>
    </row>
    <row r="38" spans="1:10" ht="30" x14ac:dyDescent="0.25">
      <c r="A38" s="3" t="s">
        <v>182</v>
      </c>
      <c r="B38" s="3" t="s">
        <v>706</v>
      </c>
      <c r="C38" s="3" t="s">
        <v>49</v>
      </c>
      <c r="D38" s="3" t="s">
        <v>1196</v>
      </c>
      <c r="E38" s="3" t="s">
        <v>2107</v>
      </c>
      <c r="F38" s="3" t="s">
        <v>52</v>
      </c>
      <c r="G38" s="3" t="s">
        <v>23</v>
      </c>
      <c r="H38" s="3" t="s">
        <v>2080</v>
      </c>
      <c r="I38" s="3" t="s">
        <v>2106</v>
      </c>
      <c r="J38" s="3" t="s">
        <v>1064</v>
      </c>
    </row>
    <row r="39" spans="1:10" ht="75" x14ac:dyDescent="0.25">
      <c r="A39" s="3" t="s">
        <v>187</v>
      </c>
      <c r="B39" s="3" t="s">
        <v>706</v>
      </c>
      <c r="C39" s="3" t="s">
        <v>34</v>
      </c>
      <c r="D39" s="3" t="s">
        <v>1192</v>
      </c>
      <c r="E39" s="3" t="s">
        <v>715</v>
      </c>
      <c r="F39" s="3" t="s">
        <v>37</v>
      </c>
      <c r="G39" s="3" t="s">
        <v>45</v>
      </c>
      <c r="H39" s="3" t="s">
        <v>38</v>
      </c>
      <c r="I39" s="3" t="s">
        <v>716</v>
      </c>
      <c r="J39" s="3" t="s">
        <v>1062</v>
      </c>
    </row>
    <row r="40" spans="1:10" ht="45" x14ac:dyDescent="0.25">
      <c r="A40" s="3" t="s">
        <v>191</v>
      </c>
      <c r="B40" s="3" t="s">
        <v>706</v>
      </c>
      <c r="C40" s="3" t="s">
        <v>34</v>
      </c>
      <c r="D40" s="3" t="s">
        <v>1187</v>
      </c>
      <c r="E40" s="3" t="s">
        <v>2105</v>
      </c>
      <c r="F40" s="3" t="s">
        <v>37</v>
      </c>
      <c r="G40" s="3" t="s">
        <v>15</v>
      </c>
      <c r="H40" s="3" t="s">
        <v>2104</v>
      </c>
      <c r="I40" s="3" t="s">
        <v>2103</v>
      </c>
      <c r="J40" s="3" t="s">
        <v>1062</v>
      </c>
    </row>
    <row r="41" spans="1:10" ht="45" x14ac:dyDescent="0.25">
      <c r="A41" s="3" t="s">
        <v>196</v>
      </c>
      <c r="B41" s="3" t="s">
        <v>706</v>
      </c>
      <c r="C41" s="3" t="s">
        <v>34</v>
      </c>
      <c r="D41" s="3" t="s">
        <v>1185</v>
      </c>
      <c r="E41" s="3" t="s">
        <v>2102</v>
      </c>
      <c r="F41" s="3" t="s">
        <v>37</v>
      </c>
      <c r="G41" s="3" t="s">
        <v>15</v>
      </c>
      <c r="H41" s="3" t="s">
        <v>2101</v>
      </c>
      <c r="I41" s="3" t="s">
        <v>2100</v>
      </c>
      <c r="J41" s="3" t="s">
        <v>1062</v>
      </c>
    </row>
    <row r="42" spans="1:10" ht="45" x14ac:dyDescent="0.25">
      <c r="A42" s="3" t="s">
        <v>199</v>
      </c>
      <c r="B42" s="3" t="s">
        <v>706</v>
      </c>
      <c r="C42" s="3" t="s">
        <v>34</v>
      </c>
      <c r="D42" s="3" t="s">
        <v>1180</v>
      </c>
      <c r="E42" s="3" t="s">
        <v>2099</v>
      </c>
      <c r="F42" s="3" t="s">
        <v>37</v>
      </c>
      <c r="G42" s="3" t="s">
        <v>15</v>
      </c>
      <c r="H42" s="3" t="s">
        <v>2080</v>
      </c>
      <c r="I42" s="3" t="s">
        <v>2098</v>
      </c>
      <c r="J42" s="3" t="s">
        <v>1062</v>
      </c>
    </row>
    <row r="43" spans="1:10" ht="45" x14ac:dyDescent="0.25">
      <c r="A43" s="3" t="s">
        <v>203</v>
      </c>
      <c r="B43" s="3" t="s">
        <v>706</v>
      </c>
      <c r="C43" s="3" t="s">
        <v>27</v>
      </c>
      <c r="D43" s="3" t="s">
        <v>1176</v>
      </c>
      <c r="E43" s="3" t="s">
        <v>2097</v>
      </c>
      <c r="F43" s="3" t="s">
        <v>1164</v>
      </c>
      <c r="G43" s="3" t="s">
        <v>1163</v>
      </c>
      <c r="H43" s="3" t="s">
        <v>2096</v>
      </c>
      <c r="I43" s="3" t="s">
        <v>2095</v>
      </c>
      <c r="J43" s="3" t="s">
        <v>1057</v>
      </c>
    </row>
    <row r="44" spans="1:10" ht="30" x14ac:dyDescent="0.25">
      <c r="A44" s="3" t="s">
        <v>208</v>
      </c>
      <c r="B44" s="3" t="s">
        <v>706</v>
      </c>
      <c r="C44" s="3" t="s">
        <v>27</v>
      </c>
      <c r="D44" s="3" t="s">
        <v>1171</v>
      </c>
      <c r="E44" s="3" t="s">
        <v>2094</v>
      </c>
      <c r="F44" s="3" t="s">
        <v>1164</v>
      </c>
      <c r="G44" s="3" t="s">
        <v>1163</v>
      </c>
      <c r="H44" s="3" t="s">
        <v>2080</v>
      </c>
      <c r="I44" s="3" t="s">
        <v>2093</v>
      </c>
      <c r="J44" s="3" t="s">
        <v>1057</v>
      </c>
    </row>
    <row r="45" spans="1:10" ht="45" x14ac:dyDescent="0.25">
      <c r="A45" s="3" t="s">
        <v>212</v>
      </c>
      <c r="B45" s="3" t="s">
        <v>706</v>
      </c>
      <c r="C45" s="3" t="s">
        <v>11</v>
      </c>
      <c r="D45" s="3" t="s">
        <v>1166</v>
      </c>
      <c r="E45" s="3" t="s">
        <v>2092</v>
      </c>
      <c r="F45" s="3" t="s">
        <v>2088</v>
      </c>
      <c r="G45" s="3" t="s">
        <v>15</v>
      </c>
      <c r="H45" s="3" t="s">
        <v>2091</v>
      </c>
      <c r="I45" s="3" t="s">
        <v>2090</v>
      </c>
      <c r="J45" s="3" t="s">
        <v>1060</v>
      </c>
    </row>
    <row r="46" spans="1:10" ht="45" x14ac:dyDescent="0.25">
      <c r="A46" s="3" t="s">
        <v>216</v>
      </c>
      <c r="B46" s="3" t="s">
        <v>706</v>
      </c>
      <c r="C46" s="3" t="s">
        <v>11</v>
      </c>
      <c r="D46" s="3" t="s">
        <v>1160</v>
      </c>
      <c r="E46" s="3" t="s">
        <v>2089</v>
      </c>
      <c r="F46" s="3" t="s">
        <v>2088</v>
      </c>
      <c r="G46" s="3" t="s">
        <v>15</v>
      </c>
      <c r="H46" s="3" t="s">
        <v>2087</v>
      </c>
      <c r="I46" s="3" t="s">
        <v>2086</v>
      </c>
      <c r="J46" s="3" t="s">
        <v>1060</v>
      </c>
    </row>
    <row r="47" spans="1:10" ht="75" x14ac:dyDescent="0.25">
      <c r="A47" s="3" t="s">
        <v>219</v>
      </c>
      <c r="B47" s="3" t="s">
        <v>706</v>
      </c>
      <c r="C47" s="3" t="s">
        <v>11</v>
      </c>
      <c r="D47" s="3" t="s">
        <v>1155</v>
      </c>
      <c r="E47" s="3" t="s">
        <v>707</v>
      </c>
      <c r="F47" s="3" t="s">
        <v>14</v>
      </c>
      <c r="G47" s="3" t="s">
        <v>45</v>
      </c>
      <c r="H47" s="3" t="s">
        <v>708</v>
      </c>
      <c r="I47" s="3" t="s">
        <v>709</v>
      </c>
      <c r="J47" s="3" t="s">
        <v>1060</v>
      </c>
    </row>
    <row r="48" spans="1:10" ht="45" x14ac:dyDescent="0.25">
      <c r="A48" s="3" t="s">
        <v>224</v>
      </c>
      <c r="B48" s="3" t="s">
        <v>706</v>
      </c>
      <c r="C48" s="3" t="s">
        <v>11</v>
      </c>
      <c r="D48" s="3" t="s">
        <v>1150</v>
      </c>
      <c r="E48" s="3" t="s">
        <v>2085</v>
      </c>
      <c r="F48" s="3" t="s">
        <v>14</v>
      </c>
      <c r="G48" s="3" t="s">
        <v>15</v>
      </c>
      <c r="H48" s="3" t="s">
        <v>2084</v>
      </c>
      <c r="I48" s="3" t="s">
        <v>2083</v>
      </c>
      <c r="J48" s="3" t="s">
        <v>1060</v>
      </c>
    </row>
    <row r="49" spans="1:10" ht="30" x14ac:dyDescent="0.25">
      <c r="A49" s="3" t="s">
        <v>228</v>
      </c>
      <c r="B49" s="3" t="s">
        <v>706</v>
      </c>
      <c r="C49" s="3" t="s">
        <v>11</v>
      </c>
      <c r="D49" s="3" t="s">
        <v>1144</v>
      </c>
      <c r="E49" s="3" t="s">
        <v>2082</v>
      </c>
      <c r="F49" s="3" t="s">
        <v>14</v>
      </c>
      <c r="G49" s="3" t="s">
        <v>15</v>
      </c>
      <c r="H49" s="3" t="s">
        <v>2080</v>
      </c>
      <c r="I49" s="3" t="s">
        <v>2081</v>
      </c>
      <c r="J49" s="3" t="s">
        <v>1060</v>
      </c>
    </row>
    <row r="50" spans="1:10" ht="60" x14ac:dyDescent="0.25">
      <c r="A50" s="3" t="s">
        <v>233</v>
      </c>
      <c r="B50" s="3" t="s">
        <v>706</v>
      </c>
      <c r="C50" s="3" t="s">
        <v>19</v>
      </c>
      <c r="D50" s="3" t="s">
        <v>1140</v>
      </c>
      <c r="E50" s="3" t="s">
        <v>711</v>
      </c>
      <c r="F50" s="3" t="s">
        <v>22</v>
      </c>
      <c r="G50" s="3" t="s">
        <v>15</v>
      </c>
      <c r="H50" s="3" t="s">
        <v>712</v>
      </c>
      <c r="I50" s="3" t="s">
        <v>713</v>
      </c>
      <c r="J50" s="3" t="s">
        <v>1055</v>
      </c>
    </row>
    <row r="51" spans="1:10" ht="30" x14ac:dyDescent="0.25">
      <c r="A51" s="3" t="s">
        <v>237</v>
      </c>
      <c r="B51" s="3" t="s">
        <v>706</v>
      </c>
      <c r="C51" s="3" t="s">
        <v>19</v>
      </c>
      <c r="D51" s="3" t="s">
        <v>1134</v>
      </c>
      <c r="E51" s="3" t="s">
        <v>1309</v>
      </c>
      <c r="F51" s="3" t="s">
        <v>22</v>
      </c>
      <c r="G51" s="3" t="s">
        <v>15</v>
      </c>
      <c r="H51" s="3" t="s">
        <v>2080</v>
      </c>
      <c r="I51" s="3" t="s">
        <v>2079</v>
      </c>
      <c r="J51" s="3" t="s">
        <v>1055</v>
      </c>
    </row>
    <row r="52" spans="1:10" ht="45" x14ac:dyDescent="0.25">
      <c r="A52" s="3" t="s">
        <v>241</v>
      </c>
      <c r="B52" s="3" t="s">
        <v>706</v>
      </c>
      <c r="C52" s="3" t="s">
        <v>19</v>
      </c>
      <c r="D52" s="3" t="s">
        <v>1129</v>
      </c>
      <c r="E52" s="3" t="s">
        <v>2078</v>
      </c>
      <c r="F52" s="3" t="s">
        <v>22</v>
      </c>
      <c r="G52" s="3" t="s">
        <v>15</v>
      </c>
      <c r="H52" s="3" t="s">
        <v>2077</v>
      </c>
      <c r="I52" s="3" t="s">
        <v>2076</v>
      </c>
      <c r="J52" s="3" t="s">
        <v>1055</v>
      </c>
    </row>
    <row r="53" spans="1:10" ht="45" x14ac:dyDescent="0.25">
      <c r="A53" s="3" t="s">
        <v>245</v>
      </c>
      <c r="B53" s="3" t="s">
        <v>706</v>
      </c>
      <c r="C53" s="3" t="s">
        <v>19</v>
      </c>
      <c r="D53" s="3" t="s">
        <v>1127</v>
      </c>
      <c r="E53" s="3" t="s">
        <v>2075</v>
      </c>
      <c r="F53" s="3" t="s">
        <v>22</v>
      </c>
      <c r="G53" s="3" t="s">
        <v>15</v>
      </c>
      <c r="H53" s="3" t="s">
        <v>2074</v>
      </c>
      <c r="I53" s="3" t="s">
        <v>2073</v>
      </c>
      <c r="J53" s="3" t="s">
        <v>1055</v>
      </c>
    </row>
    <row r="54" spans="1:10" ht="45" x14ac:dyDescent="0.25">
      <c r="A54" s="3" t="s">
        <v>249</v>
      </c>
      <c r="B54" s="3" t="s">
        <v>706</v>
      </c>
      <c r="C54" s="3" t="s">
        <v>19</v>
      </c>
      <c r="D54" s="3" t="s">
        <v>1122</v>
      </c>
      <c r="E54" s="3" t="s">
        <v>2072</v>
      </c>
      <c r="F54" s="3" t="s">
        <v>22</v>
      </c>
      <c r="G54" s="3" t="s">
        <v>15</v>
      </c>
      <c r="H54" s="3" t="s">
        <v>2071</v>
      </c>
      <c r="I54" s="3" t="s">
        <v>2070</v>
      </c>
      <c r="J54" s="3" t="s">
        <v>1055</v>
      </c>
    </row>
    <row r="55" spans="1:10" ht="45" x14ac:dyDescent="0.25">
      <c r="A55" s="3" t="s">
        <v>253</v>
      </c>
      <c r="B55" s="3" t="s">
        <v>706</v>
      </c>
      <c r="C55" s="3" t="s">
        <v>19</v>
      </c>
      <c r="D55" s="3" t="s">
        <v>1117</v>
      </c>
      <c r="E55" s="3" t="s">
        <v>2069</v>
      </c>
      <c r="F55" s="3" t="s">
        <v>22</v>
      </c>
      <c r="G55" s="3" t="s">
        <v>15</v>
      </c>
      <c r="H55" s="3" t="s">
        <v>2068</v>
      </c>
      <c r="I55" s="3" t="s">
        <v>2067</v>
      </c>
      <c r="J55" s="3" t="s">
        <v>1055</v>
      </c>
    </row>
    <row r="56" spans="1:10" ht="45" x14ac:dyDescent="0.25">
      <c r="A56" s="3" t="s">
        <v>258</v>
      </c>
      <c r="B56" s="3" t="s">
        <v>706</v>
      </c>
      <c r="C56" s="3" t="s">
        <v>19</v>
      </c>
      <c r="D56" s="3" t="s">
        <v>1112</v>
      </c>
      <c r="E56" s="3" t="s">
        <v>2066</v>
      </c>
      <c r="F56" s="3" t="s">
        <v>22</v>
      </c>
      <c r="G56" s="3" t="s">
        <v>15</v>
      </c>
      <c r="H56" s="3" t="s">
        <v>2065</v>
      </c>
      <c r="I56" s="3" t="s">
        <v>2064</v>
      </c>
      <c r="J56" s="3" t="s">
        <v>1055</v>
      </c>
    </row>
    <row r="57" spans="1:10" ht="45" x14ac:dyDescent="0.25">
      <c r="A57" s="3" t="s">
        <v>262</v>
      </c>
      <c r="B57" s="3" t="s">
        <v>350</v>
      </c>
      <c r="C57" s="3" t="s">
        <v>41</v>
      </c>
      <c r="D57" s="3" t="s">
        <v>12</v>
      </c>
      <c r="E57" s="3" t="s">
        <v>363</v>
      </c>
      <c r="F57" s="3" t="s">
        <v>44</v>
      </c>
      <c r="G57" s="3" t="s">
        <v>221</v>
      </c>
      <c r="H57" s="3" t="s">
        <v>364</v>
      </c>
      <c r="I57" s="3" t="s">
        <v>365</v>
      </c>
      <c r="J57" s="3" t="s">
        <v>1066</v>
      </c>
    </row>
    <row r="58" spans="1:10" ht="90" x14ac:dyDescent="0.25">
      <c r="A58" s="3" t="s">
        <v>266</v>
      </c>
      <c r="B58" s="3" t="s">
        <v>350</v>
      </c>
      <c r="C58" s="3" t="s">
        <v>49</v>
      </c>
      <c r="D58" s="3" t="s">
        <v>20</v>
      </c>
      <c r="E58" s="3" t="s">
        <v>367</v>
      </c>
      <c r="F58" s="3" t="s">
        <v>52</v>
      </c>
      <c r="G58" s="3" t="s">
        <v>23</v>
      </c>
      <c r="H58" s="3" t="s">
        <v>368</v>
      </c>
      <c r="I58" s="3" t="s">
        <v>369</v>
      </c>
      <c r="J58" s="3" t="s">
        <v>1064</v>
      </c>
    </row>
    <row r="59" spans="1:10" ht="75" x14ac:dyDescent="0.25">
      <c r="A59" s="3" t="s">
        <v>269</v>
      </c>
      <c r="B59" s="3" t="s">
        <v>350</v>
      </c>
      <c r="C59" s="3" t="s">
        <v>27</v>
      </c>
      <c r="D59" s="3" t="s">
        <v>28</v>
      </c>
      <c r="E59" s="3" t="s">
        <v>359</v>
      </c>
      <c r="F59" s="3" t="s">
        <v>30</v>
      </c>
      <c r="G59" s="3" t="s">
        <v>45</v>
      </c>
      <c r="H59" s="3" t="s">
        <v>360</v>
      </c>
      <c r="I59" s="3" t="s">
        <v>361</v>
      </c>
      <c r="J59" s="3" t="s">
        <v>1057</v>
      </c>
    </row>
    <row r="60" spans="1:10" ht="45" x14ac:dyDescent="0.25">
      <c r="A60" s="3" t="s">
        <v>273</v>
      </c>
      <c r="B60" s="3" t="s">
        <v>350</v>
      </c>
      <c r="C60" s="3" t="s">
        <v>11</v>
      </c>
      <c r="D60" s="3" t="s">
        <v>35</v>
      </c>
      <c r="E60" s="3" t="s">
        <v>351</v>
      </c>
      <c r="F60" s="3" t="s">
        <v>14</v>
      </c>
      <c r="G60" s="3" t="s">
        <v>45</v>
      </c>
      <c r="H60" s="3" t="s">
        <v>352</v>
      </c>
      <c r="I60" s="3" t="s">
        <v>353</v>
      </c>
      <c r="J60" s="3" t="s">
        <v>1060</v>
      </c>
    </row>
    <row r="61" spans="1:10" ht="45" x14ac:dyDescent="0.25">
      <c r="A61" s="3" t="s">
        <v>277</v>
      </c>
      <c r="B61" s="3" t="s">
        <v>350</v>
      </c>
      <c r="C61" s="3" t="s">
        <v>19</v>
      </c>
      <c r="D61" s="3" t="s">
        <v>42</v>
      </c>
      <c r="E61" s="3" t="s">
        <v>355</v>
      </c>
      <c r="F61" s="3" t="s">
        <v>22</v>
      </c>
      <c r="G61" s="3" t="s">
        <v>15</v>
      </c>
      <c r="H61" s="3" t="s">
        <v>356</v>
      </c>
      <c r="I61" s="3" t="s">
        <v>357</v>
      </c>
      <c r="J61" s="3" t="s">
        <v>1055</v>
      </c>
    </row>
    <row r="62" spans="1:10" ht="75" x14ac:dyDescent="0.25">
      <c r="A62" s="3" t="s">
        <v>282</v>
      </c>
      <c r="B62" s="3" t="s">
        <v>294</v>
      </c>
      <c r="C62" s="3" t="s">
        <v>41</v>
      </c>
      <c r="D62" s="3" t="s">
        <v>12</v>
      </c>
      <c r="E62" s="3" t="s">
        <v>310</v>
      </c>
      <c r="F62" s="3" t="s">
        <v>44</v>
      </c>
      <c r="G62" s="3" t="s">
        <v>66</v>
      </c>
      <c r="H62" s="3" t="s">
        <v>311</v>
      </c>
      <c r="I62" s="3" t="s">
        <v>312</v>
      </c>
      <c r="J62" s="3" t="s">
        <v>1066</v>
      </c>
    </row>
    <row r="63" spans="1:10" ht="60" x14ac:dyDescent="0.25">
      <c r="A63" s="3" t="s">
        <v>285</v>
      </c>
      <c r="B63" s="3" t="s">
        <v>294</v>
      </c>
      <c r="C63" s="3" t="s">
        <v>49</v>
      </c>
      <c r="D63" s="3" t="s">
        <v>20</v>
      </c>
      <c r="E63" s="3" t="s">
        <v>314</v>
      </c>
      <c r="F63" s="3" t="s">
        <v>52</v>
      </c>
      <c r="G63" s="3" t="s">
        <v>23</v>
      </c>
      <c r="H63" s="3" t="s">
        <v>315</v>
      </c>
      <c r="I63" s="3" t="s">
        <v>316</v>
      </c>
      <c r="J63" s="3" t="s">
        <v>1064</v>
      </c>
    </row>
    <row r="64" spans="1:10" ht="30" x14ac:dyDescent="0.25">
      <c r="A64" s="3" t="s">
        <v>289</v>
      </c>
      <c r="B64" s="3" t="s">
        <v>294</v>
      </c>
      <c r="C64" s="3" t="s">
        <v>49</v>
      </c>
      <c r="D64" s="3" t="s">
        <v>28</v>
      </c>
      <c r="E64" s="3" t="s">
        <v>2063</v>
      </c>
      <c r="F64" s="3" t="s">
        <v>52</v>
      </c>
      <c r="G64" s="3" t="s">
        <v>15</v>
      </c>
      <c r="H64" s="3" t="s">
        <v>2062</v>
      </c>
      <c r="I64" s="3" t="s">
        <v>2061</v>
      </c>
      <c r="J64" s="3" t="s">
        <v>1064</v>
      </c>
    </row>
    <row r="65" spans="1:10" ht="75" x14ac:dyDescent="0.25">
      <c r="A65" s="3" t="s">
        <v>293</v>
      </c>
      <c r="B65" s="3" t="s">
        <v>294</v>
      </c>
      <c r="C65" s="3" t="s">
        <v>34</v>
      </c>
      <c r="D65" s="3" t="s">
        <v>35</v>
      </c>
      <c r="E65" s="3" t="s">
        <v>307</v>
      </c>
      <c r="F65" s="3" t="s">
        <v>37</v>
      </c>
      <c r="G65" s="3" t="s">
        <v>66</v>
      </c>
      <c r="H65" s="3" t="s">
        <v>38</v>
      </c>
      <c r="I65" s="3" t="s">
        <v>308</v>
      </c>
      <c r="J65" s="3" t="s">
        <v>1062</v>
      </c>
    </row>
    <row r="66" spans="1:10" ht="30" x14ac:dyDescent="0.25">
      <c r="A66" s="3" t="s">
        <v>298</v>
      </c>
      <c r="B66" s="3" t="s">
        <v>294</v>
      </c>
      <c r="C66" s="3" t="s">
        <v>34</v>
      </c>
      <c r="D66" s="3" t="s">
        <v>42</v>
      </c>
      <c r="E66" s="3" t="s">
        <v>2060</v>
      </c>
      <c r="F66" s="3" t="s">
        <v>37</v>
      </c>
      <c r="G66" s="3" t="s">
        <v>15</v>
      </c>
      <c r="H66" s="3" t="s">
        <v>2059</v>
      </c>
      <c r="I66" s="3" t="s">
        <v>2058</v>
      </c>
      <c r="J66" s="3" t="s">
        <v>1062</v>
      </c>
    </row>
    <row r="67" spans="1:10" ht="75" x14ac:dyDescent="0.25">
      <c r="A67" s="3" t="s">
        <v>302</v>
      </c>
      <c r="B67" s="3" t="s">
        <v>294</v>
      </c>
      <c r="C67" s="3" t="s">
        <v>27</v>
      </c>
      <c r="D67" s="3" t="s">
        <v>50</v>
      </c>
      <c r="E67" s="3" t="s">
        <v>303</v>
      </c>
      <c r="F67" s="3" t="s">
        <v>30</v>
      </c>
      <c r="G67" s="3" t="s">
        <v>66</v>
      </c>
      <c r="H67" s="3" t="s">
        <v>304</v>
      </c>
      <c r="I67" s="3" t="s">
        <v>305</v>
      </c>
      <c r="J67" s="3" t="s">
        <v>1057</v>
      </c>
    </row>
    <row r="68" spans="1:10" ht="75" x14ac:dyDescent="0.25">
      <c r="A68" s="3" t="s">
        <v>306</v>
      </c>
      <c r="B68" s="3" t="s">
        <v>294</v>
      </c>
      <c r="C68" s="3" t="s">
        <v>11</v>
      </c>
      <c r="D68" s="3" t="s">
        <v>1202</v>
      </c>
      <c r="E68" s="3" t="s">
        <v>295</v>
      </c>
      <c r="F68" s="3" t="s">
        <v>14</v>
      </c>
      <c r="G68" s="3" t="s">
        <v>66</v>
      </c>
      <c r="H68" s="3" t="s">
        <v>296</v>
      </c>
      <c r="I68" s="3" t="s">
        <v>297</v>
      </c>
      <c r="J68" s="3" t="s">
        <v>1060</v>
      </c>
    </row>
    <row r="69" spans="1:10" ht="75" x14ac:dyDescent="0.25">
      <c r="A69" s="3" t="s">
        <v>309</v>
      </c>
      <c r="B69" s="3" t="s">
        <v>294</v>
      </c>
      <c r="C69" s="3" t="s">
        <v>19</v>
      </c>
      <c r="D69" s="3" t="s">
        <v>1196</v>
      </c>
      <c r="E69" s="3" t="s">
        <v>299</v>
      </c>
      <c r="F69" s="3" t="s">
        <v>22</v>
      </c>
      <c r="G69" s="3" t="s">
        <v>66</v>
      </c>
      <c r="H69" s="3" t="s">
        <v>300</v>
      </c>
      <c r="I69" s="3" t="s">
        <v>301</v>
      </c>
      <c r="J69" s="3" t="s">
        <v>1055</v>
      </c>
    </row>
    <row r="70" spans="1:10" ht="30" x14ac:dyDescent="0.25">
      <c r="A70" s="3" t="s">
        <v>313</v>
      </c>
      <c r="B70" s="3" t="s">
        <v>294</v>
      </c>
      <c r="C70" s="3" t="s">
        <v>19</v>
      </c>
      <c r="D70" s="3" t="s">
        <v>1192</v>
      </c>
      <c r="E70" s="3" t="s">
        <v>1576</v>
      </c>
      <c r="F70" s="3" t="s">
        <v>22</v>
      </c>
      <c r="G70" s="3" t="s">
        <v>15</v>
      </c>
      <c r="H70" s="3" t="s">
        <v>2057</v>
      </c>
      <c r="I70" s="3" t="s">
        <v>2056</v>
      </c>
      <c r="J70" s="3" t="s">
        <v>1055</v>
      </c>
    </row>
    <row r="71" spans="1:10" ht="75" x14ac:dyDescent="0.25">
      <c r="A71" s="3" t="s">
        <v>317</v>
      </c>
      <c r="B71" s="3" t="s">
        <v>463</v>
      </c>
      <c r="C71" s="3" t="s">
        <v>34</v>
      </c>
      <c r="D71" s="3" t="s">
        <v>12</v>
      </c>
      <c r="E71" s="3" t="s">
        <v>468</v>
      </c>
      <c r="F71" s="3" t="s">
        <v>37</v>
      </c>
      <c r="G71" s="3" t="s">
        <v>221</v>
      </c>
      <c r="H71" s="3" t="s">
        <v>38</v>
      </c>
      <c r="I71" s="3" t="s">
        <v>469</v>
      </c>
      <c r="J71" s="3" t="s">
        <v>1062</v>
      </c>
    </row>
    <row r="72" spans="1:10" ht="60" x14ac:dyDescent="0.25">
      <c r="A72" s="3" t="s">
        <v>322</v>
      </c>
      <c r="B72" s="3" t="s">
        <v>463</v>
      </c>
      <c r="C72" s="3" t="s">
        <v>19</v>
      </c>
      <c r="D72" s="3" t="s">
        <v>20</v>
      </c>
      <c r="E72" s="3" t="s">
        <v>464</v>
      </c>
      <c r="F72" s="3" t="s">
        <v>22</v>
      </c>
      <c r="G72" s="3" t="s">
        <v>221</v>
      </c>
      <c r="H72" s="3" t="s">
        <v>465</v>
      </c>
      <c r="I72" s="3" t="s">
        <v>466</v>
      </c>
      <c r="J72" s="3" t="s">
        <v>1055</v>
      </c>
    </row>
    <row r="73" spans="1:10" ht="60" x14ac:dyDescent="0.25">
      <c r="A73" s="3" t="s">
        <v>326</v>
      </c>
      <c r="B73" s="3" t="s">
        <v>143</v>
      </c>
      <c r="C73" s="3" t="s">
        <v>41</v>
      </c>
      <c r="D73" s="3" t="s">
        <v>12</v>
      </c>
      <c r="E73" s="3" t="s">
        <v>148</v>
      </c>
      <c r="F73" s="3" t="s">
        <v>44</v>
      </c>
      <c r="G73" s="3" t="s">
        <v>135</v>
      </c>
      <c r="H73" s="3" t="s">
        <v>149</v>
      </c>
      <c r="I73" s="3" t="s">
        <v>150</v>
      </c>
      <c r="J73" s="3" t="s">
        <v>1066</v>
      </c>
    </row>
    <row r="74" spans="1:10" ht="60" x14ac:dyDescent="0.25">
      <c r="A74" s="3" t="s">
        <v>329</v>
      </c>
      <c r="B74" s="3" t="s">
        <v>143</v>
      </c>
      <c r="C74" s="3" t="s">
        <v>19</v>
      </c>
      <c r="D74" s="3" t="s">
        <v>20</v>
      </c>
      <c r="E74" s="3" t="s">
        <v>144</v>
      </c>
      <c r="F74" s="3" t="s">
        <v>22</v>
      </c>
      <c r="G74" s="3" t="s">
        <v>23</v>
      </c>
      <c r="H74" s="3" t="s">
        <v>145</v>
      </c>
      <c r="I74" s="3" t="s">
        <v>146</v>
      </c>
      <c r="J74" s="3" t="s">
        <v>1055</v>
      </c>
    </row>
    <row r="75" spans="1:10" ht="45" x14ac:dyDescent="0.25">
      <c r="A75" s="3" t="s">
        <v>333</v>
      </c>
      <c r="B75" s="3" t="s">
        <v>371</v>
      </c>
      <c r="C75" s="3" t="s">
        <v>41</v>
      </c>
      <c r="D75" s="3" t="s">
        <v>12</v>
      </c>
      <c r="E75" s="3" t="s">
        <v>2055</v>
      </c>
      <c r="F75" s="3" t="s">
        <v>44</v>
      </c>
      <c r="G75" s="3" t="s">
        <v>15</v>
      </c>
      <c r="H75" s="3" t="s">
        <v>2054</v>
      </c>
      <c r="I75" s="3" t="s">
        <v>2053</v>
      </c>
      <c r="J75" s="3" t="s">
        <v>1066</v>
      </c>
    </row>
    <row r="76" spans="1:10" ht="45" x14ac:dyDescent="0.25">
      <c r="A76" s="3" t="s">
        <v>337</v>
      </c>
      <c r="B76" s="3" t="s">
        <v>371</v>
      </c>
      <c r="C76" s="3" t="s">
        <v>41</v>
      </c>
      <c r="D76" s="3" t="s">
        <v>20</v>
      </c>
      <c r="E76" s="3" t="s">
        <v>2052</v>
      </c>
      <c r="F76" s="3" t="s">
        <v>44</v>
      </c>
      <c r="G76" s="3" t="s">
        <v>15</v>
      </c>
      <c r="H76" s="3" t="s">
        <v>2051</v>
      </c>
      <c r="I76" s="3" t="s">
        <v>2050</v>
      </c>
      <c r="J76" s="3" t="s">
        <v>1066</v>
      </c>
    </row>
    <row r="77" spans="1:10" ht="45" x14ac:dyDescent="0.25">
      <c r="A77" s="3" t="s">
        <v>342</v>
      </c>
      <c r="B77" s="3" t="s">
        <v>371</v>
      </c>
      <c r="C77" s="3" t="s">
        <v>41</v>
      </c>
      <c r="D77" s="3" t="s">
        <v>28</v>
      </c>
      <c r="E77" s="3" t="s">
        <v>2049</v>
      </c>
      <c r="F77" s="3" t="s">
        <v>44</v>
      </c>
      <c r="G77" s="3" t="s">
        <v>15</v>
      </c>
      <c r="H77" s="3" t="s">
        <v>2048</v>
      </c>
      <c r="I77" s="3" t="s">
        <v>2047</v>
      </c>
      <c r="J77" s="3" t="s">
        <v>1066</v>
      </c>
    </row>
    <row r="78" spans="1:10" ht="60" x14ac:dyDescent="0.25">
      <c r="A78" s="3" t="s">
        <v>345</v>
      </c>
      <c r="B78" s="3" t="s">
        <v>371</v>
      </c>
      <c r="C78" s="3" t="s">
        <v>41</v>
      </c>
      <c r="D78" s="3" t="s">
        <v>35</v>
      </c>
      <c r="E78" s="3" t="s">
        <v>379</v>
      </c>
      <c r="F78" s="3" t="s">
        <v>44</v>
      </c>
      <c r="G78" s="3" t="s">
        <v>66</v>
      </c>
      <c r="H78" s="3" t="s">
        <v>380</v>
      </c>
      <c r="I78" s="3" t="s">
        <v>381</v>
      </c>
      <c r="J78" s="3" t="s">
        <v>1066</v>
      </c>
    </row>
    <row r="79" spans="1:10" ht="45" x14ac:dyDescent="0.25">
      <c r="A79" s="3" t="s">
        <v>349</v>
      </c>
      <c r="B79" s="3" t="s">
        <v>371</v>
      </c>
      <c r="C79" s="3" t="s">
        <v>41</v>
      </c>
      <c r="D79" s="3" t="s">
        <v>42</v>
      </c>
      <c r="E79" s="3" t="s">
        <v>2046</v>
      </c>
      <c r="F79" s="3" t="s">
        <v>44</v>
      </c>
      <c r="G79" s="3" t="s">
        <v>15</v>
      </c>
      <c r="H79" s="3" t="s">
        <v>2045</v>
      </c>
      <c r="I79" s="3" t="s">
        <v>2044</v>
      </c>
      <c r="J79" s="3" t="s">
        <v>1066</v>
      </c>
    </row>
    <row r="80" spans="1:10" ht="30" x14ac:dyDescent="0.25">
      <c r="A80" s="3" t="s">
        <v>354</v>
      </c>
      <c r="B80" s="3" t="s">
        <v>371</v>
      </c>
      <c r="C80" s="3" t="s">
        <v>41</v>
      </c>
      <c r="D80" s="3" t="s">
        <v>50</v>
      </c>
      <c r="E80" s="3" t="s">
        <v>2043</v>
      </c>
      <c r="F80" s="3" t="s">
        <v>44</v>
      </c>
      <c r="G80" s="3" t="s">
        <v>15</v>
      </c>
      <c r="H80" s="3" t="s">
        <v>1893</v>
      </c>
      <c r="I80" s="3" t="s">
        <v>2042</v>
      </c>
      <c r="J80" s="3" t="s">
        <v>1066</v>
      </c>
    </row>
    <row r="81" spans="1:10" ht="45" x14ac:dyDescent="0.25">
      <c r="A81" s="3" t="s">
        <v>358</v>
      </c>
      <c r="B81" s="3" t="s">
        <v>371</v>
      </c>
      <c r="C81" s="3" t="s">
        <v>41</v>
      </c>
      <c r="D81" s="3" t="s">
        <v>1202</v>
      </c>
      <c r="E81" s="3" t="s">
        <v>2041</v>
      </c>
      <c r="F81" s="3" t="s">
        <v>44</v>
      </c>
      <c r="G81" s="3" t="s">
        <v>15</v>
      </c>
      <c r="H81" s="3" t="s">
        <v>2040</v>
      </c>
      <c r="I81" s="3" t="s">
        <v>2039</v>
      </c>
      <c r="J81" s="3" t="s">
        <v>1066</v>
      </c>
    </row>
    <row r="82" spans="1:10" ht="30" x14ac:dyDescent="0.25">
      <c r="A82" s="3" t="s">
        <v>362</v>
      </c>
      <c r="B82" s="3" t="s">
        <v>371</v>
      </c>
      <c r="C82" s="3" t="s">
        <v>41</v>
      </c>
      <c r="D82" s="3" t="s">
        <v>1196</v>
      </c>
      <c r="E82" s="3" t="s">
        <v>2038</v>
      </c>
      <c r="F82" s="3" t="s">
        <v>44</v>
      </c>
      <c r="G82" s="3" t="s">
        <v>15</v>
      </c>
      <c r="H82" s="3" t="s">
        <v>1893</v>
      </c>
      <c r="I82" s="3" t="s">
        <v>2037</v>
      </c>
      <c r="J82" s="3" t="s">
        <v>1066</v>
      </c>
    </row>
    <row r="83" spans="1:10" ht="30" x14ac:dyDescent="0.25">
      <c r="A83" s="3" t="s">
        <v>366</v>
      </c>
      <c r="B83" s="3" t="s">
        <v>371</v>
      </c>
      <c r="C83" s="3" t="s">
        <v>41</v>
      </c>
      <c r="D83" s="3" t="s">
        <v>1192</v>
      </c>
      <c r="E83" s="3" t="s">
        <v>2036</v>
      </c>
      <c r="F83" s="3" t="s">
        <v>44</v>
      </c>
      <c r="G83" s="3" t="s">
        <v>135</v>
      </c>
      <c r="H83" s="3" t="s">
        <v>1893</v>
      </c>
      <c r="I83" s="3" t="s">
        <v>2035</v>
      </c>
      <c r="J83" s="3" t="s">
        <v>1066</v>
      </c>
    </row>
    <row r="84" spans="1:10" ht="45" x14ac:dyDescent="0.25">
      <c r="A84" s="3" t="s">
        <v>370</v>
      </c>
      <c r="B84" s="3" t="s">
        <v>371</v>
      </c>
      <c r="C84" s="3" t="s">
        <v>41</v>
      </c>
      <c r="D84" s="3" t="s">
        <v>1187</v>
      </c>
      <c r="E84" s="3" t="s">
        <v>2034</v>
      </c>
      <c r="F84" s="3" t="s">
        <v>44</v>
      </c>
      <c r="G84" s="3" t="s">
        <v>15</v>
      </c>
      <c r="H84" s="3" t="s">
        <v>2033</v>
      </c>
      <c r="I84" s="3" t="s">
        <v>2032</v>
      </c>
      <c r="J84" s="3" t="s">
        <v>1066</v>
      </c>
    </row>
    <row r="85" spans="1:10" ht="45" x14ac:dyDescent="0.25">
      <c r="A85" s="3" t="s">
        <v>375</v>
      </c>
      <c r="B85" s="3" t="s">
        <v>371</v>
      </c>
      <c r="C85" s="3" t="s">
        <v>41</v>
      </c>
      <c r="D85" s="3" t="s">
        <v>1185</v>
      </c>
      <c r="E85" s="3" t="s">
        <v>2031</v>
      </c>
      <c r="F85" s="3" t="s">
        <v>44</v>
      </c>
      <c r="G85" s="3" t="s">
        <v>15</v>
      </c>
      <c r="H85" s="3" t="s">
        <v>2030</v>
      </c>
      <c r="I85" s="3" t="s">
        <v>2029</v>
      </c>
      <c r="J85" s="3" t="s">
        <v>1066</v>
      </c>
    </row>
    <row r="86" spans="1:10" ht="45" x14ac:dyDescent="0.25">
      <c r="A86" s="3" t="s">
        <v>378</v>
      </c>
      <c r="B86" s="3" t="s">
        <v>371</v>
      </c>
      <c r="C86" s="3" t="s">
        <v>49</v>
      </c>
      <c r="D86" s="3" t="s">
        <v>1180</v>
      </c>
      <c r="E86" s="3" t="s">
        <v>2028</v>
      </c>
      <c r="F86" s="3" t="s">
        <v>1200</v>
      </c>
      <c r="G86" s="3" t="s">
        <v>15</v>
      </c>
      <c r="H86" s="3" t="s">
        <v>2027</v>
      </c>
      <c r="I86" s="3" t="s">
        <v>2026</v>
      </c>
      <c r="J86" s="3" t="s">
        <v>1064</v>
      </c>
    </row>
    <row r="87" spans="1:10" ht="45" x14ac:dyDescent="0.25">
      <c r="A87" s="3" t="s">
        <v>382</v>
      </c>
      <c r="B87" s="3" t="s">
        <v>371</v>
      </c>
      <c r="C87" s="3" t="s">
        <v>49</v>
      </c>
      <c r="D87" s="3" t="s">
        <v>1176</v>
      </c>
      <c r="E87" s="3" t="s">
        <v>2025</v>
      </c>
      <c r="F87" s="3" t="s">
        <v>1200</v>
      </c>
      <c r="G87" s="3" t="s">
        <v>15</v>
      </c>
      <c r="H87" s="3" t="s">
        <v>2024</v>
      </c>
      <c r="I87" s="3" t="s">
        <v>2023</v>
      </c>
      <c r="J87" s="3" t="s">
        <v>1064</v>
      </c>
    </row>
    <row r="88" spans="1:10" ht="45" x14ac:dyDescent="0.25">
      <c r="A88" s="3" t="s">
        <v>387</v>
      </c>
      <c r="B88" s="3" t="s">
        <v>371</v>
      </c>
      <c r="C88" s="3" t="s">
        <v>49</v>
      </c>
      <c r="D88" s="3" t="s">
        <v>1171</v>
      </c>
      <c r="E88" s="3" t="s">
        <v>2022</v>
      </c>
      <c r="F88" s="3" t="s">
        <v>1200</v>
      </c>
      <c r="G88" s="3" t="s">
        <v>15</v>
      </c>
      <c r="H88" s="3" t="s">
        <v>2021</v>
      </c>
      <c r="I88" s="3" t="s">
        <v>2020</v>
      </c>
      <c r="J88" s="3" t="s">
        <v>1064</v>
      </c>
    </row>
    <row r="89" spans="1:10" ht="45" x14ac:dyDescent="0.25">
      <c r="A89" s="3" t="s">
        <v>390</v>
      </c>
      <c r="B89" s="3" t="s">
        <v>371</v>
      </c>
      <c r="C89" s="3" t="s">
        <v>49</v>
      </c>
      <c r="D89" s="3" t="s">
        <v>1166</v>
      </c>
      <c r="E89" s="3" t="s">
        <v>2019</v>
      </c>
      <c r="F89" s="3" t="s">
        <v>1200</v>
      </c>
      <c r="G89" s="3" t="s">
        <v>15</v>
      </c>
      <c r="H89" s="3" t="s">
        <v>2018</v>
      </c>
      <c r="I89" s="3" t="s">
        <v>2017</v>
      </c>
      <c r="J89" s="3" t="s">
        <v>1064</v>
      </c>
    </row>
    <row r="90" spans="1:10" ht="30" x14ac:dyDescent="0.25">
      <c r="A90" s="3" t="s">
        <v>394</v>
      </c>
      <c r="B90" s="3" t="s">
        <v>371</v>
      </c>
      <c r="C90" s="3" t="s">
        <v>49</v>
      </c>
      <c r="D90" s="3" t="s">
        <v>1160</v>
      </c>
      <c r="E90" s="3" t="s">
        <v>2016</v>
      </c>
      <c r="F90" s="3" t="s">
        <v>52</v>
      </c>
      <c r="G90" s="3" t="s">
        <v>23</v>
      </c>
      <c r="H90" s="3" t="s">
        <v>1893</v>
      </c>
      <c r="I90" s="3" t="s">
        <v>2015</v>
      </c>
      <c r="J90" s="3" t="s">
        <v>1064</v>
      </c>
    </row>
    <row r="91" spans="1:10" ht="30" x14ac:dyDescent="0.25">
      <c r="A91" s="3" t="s">
        <v>399</v>
      </c>
      <c r="B91" s="3" t="s">
        <v>371</v>
      </c>
      <c r="C91" s="3" t="s">
        <v>49</v>
      </c>
      <c r="D91" s="3" t="s">
        <v>1155</v>
      </c>
      <c r="E91" s="3" t="s">
        <v>2014</v>
      </c>
      <c r="F91" s="3" t="s">
        <v>52</v>
      </c>
      <c r="G91" s="3" t="s">
        <v>23</v>
      </c>
      <c r="H91" s="3" t="s">
        <v>1893</v>
      </c>
      <c r="I91" s="3" t="s">
        <v>2013</v>
      </c>
      <c r="J91" s="3" t="s">
        <v>1064</v>
      </c>
    </row>
    <row r="92" spans="1:10" ht="45" x14ac:dyDescent="0.25">
      <c r="A92" s="3" t="s">
        <v>402</v>
      </c>
      <c r="B92" s="3" t="s">
        <v>371</v>
      </c>
      <c r="C92" s="3" t="s">
        <v>34</v>
      </c>
      <c r="D92" s="3" t="s">
        <v>1150</v>
      </c>
      <c r="E92" s="3" t="s">
        <v>2012</v>
      </c>
      <c r="F92" s="3" t="s">
        <v>37</v>
      </c>
      <c r="G92" s="3" t="s">
        <v>15</v>
      </c>
      <c r="H92" s="3" t="s">
        <v>2011</v>
      </c>
      <c r="I92" s="3" t="s">
        <v>2010</v>
      </c>
      <c r="J92" s="3" t="s">
        <v>1062</v>
      </c>
    </row>
    <row r="93" spans="1:10" ht="75" x14ac:dyDescent="0.25">
      <c r="A93" s="3" t="s">
        <v>406</v>
      </c>
      <c r="B93" s="3" t="s">
        <v>371</v>
      </c>
      <c r="C93" s="3" t="s">
        <v>34</v>
      </c>
      <c r="D93" s="3" t="s">
        <v>1144</v>
      </c>
      <c r="E93" s="3" t="s">
        <v>376</v>
      </c>
      <c r="F93" s="3" t="s">
        <v>37</v>
      </c>
      <c r="G93" s="3" t="s">
        <v>66</v>
      </c>
      <c r="H93" s="3" t="s">
        <v>38</v>
      </c>
      <c r="I93" s="3" t="s">
        <v>377</v>
      </c>
      <c r="J93" s="3" t="s">
        <v>1062</v>
      </c>
    </row>
    <row r="94" spans="1:10" ht="45" x14ac:dyDescent="0.25">
      <c r="A94" s="3" t="s">
        <v>411</v>
      </c>
      <c r="B94" s="3" t="s">
        <v>371</v>
      </c>
      <c r="C94" s="3" t="s">
        <v>34</v>
      </c>
      <c r="D94" s="3" t="s">
        <v>1140</v>
      </c>
      <c r="E94" s="3" t="s">
        <v>2009</v>
      </c>
      <c r="F94" s="3" t="s">
        <v>37</v>
      </c>
      <c r="G94" s="3" t="s">
        <v>15</v>
      </c>
      <c r="H94" s="3" t="s">
        <v>2008</v>
      </c>
      <c r="I94" s="3" t="s">
        <v>2007</v>
      </c>
      <c r="J94" s="3" t="s">
        <v>1062</v>
      </c>
    </row>
    <row r="95" spans="1:10" ht="45" x14ac:dyDescent="0.25">
      <c r="A95" s="3" t="s">
        <v>414</v>
      </c>
      <c r="B95" s="3" t="s">
        <v>371</v>
      </c>
      <c r="C95" s="3" t="s">
        <v>34</v>
      </c>
      <c r="D95" s="3" t="s">
        <v>1134</v>
      </c>
      <c r="E95" s="3" t="s">
        <v>2006</v>
      </c>
      <c r="F95" s="3" t="s">
        <v>37</v>
      </c>
      <c r="G95" s="3" t="s">
        <v>15</v>
      </c>
      <c r="H95" s="3" t="s">
        <v>2005</v>
      </c>
      <c r="I95" s="3" t="s">
        <v>2004</v>
      </c>
      <c r="J95" s="3" t="s">
        <v>1062</v>
      </c>
    </row>
    <row r="96" spans="1:10" ht="45" x14ac:dyDescent="0.25">
      <c r="A96" s="3" t="s">
        <v>418</v>
      </c>
      <c r="B96" s="3" t="s">
        <v>371</v>
      </c>
      <c r="C96" s="3" t="s">
        <v>34</v>
      </c>
      <c r="D96" s="3" t="s">
        <v>1129</v>
      </c>
      <c r="E96" s="3" t="s">
        <v>2003</v>
      </c>
      <c r="F96" s="3" t="s">
        <v>37</v>
      </c>
      <c r="G96" s="3" t="s">
        <v>15</v>
      </c>
      <c r="H96" s="3" t="s">
        <v>2002</v>
      </c>
      <c r="I96" s="3" t="s">
        <v>2001</v>
      </c>
      <c r="J96" s="3" t="s">
        <v>1062</v>
      </c>
    </row>
    <row r="97" spans="1:10" ht="45" x14ac:dyDescent="0.25">
      <c r="A97" s="3" t="s">
        <v>423</v>
      </c>
      <c r="B97" s="3" t="s">
        <v>371</v>
      </c>
      <c r="C97" s="3" t="s">
        <v>34</v>
      </c>
      <c r="D97" s="3" t="s">
        <v>1127</v>
      </c>
      <c r="E97" s="3" t="s">
        <v>2000</v>
      </c>
      <c r="F97" s="3" t="s">
        <v>37</v>
      </c>
      <c r="G97" s="3" t="s">
        <v>15</v>
      </c>
      <c r="H97" s="3" t="s">
        <v>1999</v>
      </c>
      <c r="I97" s="3" t="s">
        <v>1998</v>
      </c>
      <c r="J97" s="3" t="s">
        <v>1062</v>
      </c>
    </row>
    <row r="98" spans="1:10" ht="45" x14ac:dyDescent="0.25">
      <c r="A98" s="3" t="s">
        <v>426</v>
      </c>
      <c r="B98" s="3" t="s">
        <v>371</v>
      </c>
      <c r="C98" s="3" t="s">
        <v>34</v>
      </c>
      <c r="D98" s="3" t="s">
        <v>1122</v>
      </c>
      <c r="E98" s="3" t="s">
        <v>1997</v>
      </c>
      <c r="F98" s="3" t="s">
        <v>37</v>
      </c>
      <c r="G98" s="3" t="s">
        <v>15</v>
      </c>
      <c r="H98" s="3" t="s">
        <v>1996</v>
      </c>
      <c r="I98" s="3" t="s">
        <v>1995</v>
      </c>
      <c r="J98" s="3" t="s">
        <v>1062</v>
      </c>
    </row>
    <row r="99" spans="1:10" ht="45" x14ac:dyDescent="0.25">
      <c r="A99" s="3" t="s">
        <v>430</v>
      </c>
      <c r="B99" s="3" t="s">
        <v>371</v>
      </c>
      <c r="C99" s="3" t="s">
        <v>34</v>
      </c>
      <c r="D99" s="3" t="s">
        <v>1117</v>
      </c>
      <c r="E99" s="3" t="s">
        <v>1994</v>
      </c>
      <c r="F99" s="3" t="s">
        <v>37</v>
      </c>
      <c r="G99" s="3" t="s">
        <v>15</v>
      </c>
      <c r="H99" s="3" t="s">
        <v>1993</v>
      </c>
      <c r="I99" s="3" t="s">
        <v>1992</v>
      </c>
      <c r="J99" s="3" t="s">
        <v>1062</v>
      </c>
    </row>
    <row r="100" spans="1:10" ht="30" x14ac:dyDescent="0.25">
      <c r="A100" s="3" t="s">
        <v>435</v>
      </c>
      <c r="B100" s="3" t="s">
        <v>371</v>
      </c>
      <c r="C100" s="3" t="s">
        <v>34</v>
      </c>
      <c r="D100" s="3" t="s">
        <v>1112</v>
      </c>
      <c r="E100" s="3" t="s">
        <v>1991</v>
      </c>
      <c r="F100" s="3" t="s">
        <v>37</v>
      </c>
      <c r="G100" s="3" t="s">
        <v>15</v>
      </c>
      <c r="H100" s="3" t="s">
        <v>1893</v>
      </c>
      <c r="I100" s="3" t="s">
        <v>1990</v>
      </c>
      <c r="J100" s="3" t="s">
        <v>1062</v>
      </c>
    </row>
    <row r="101" spans="1:10" ht="30" x14ac:dyDescent="0.25">
      <c r="A101" s="3" t="s">
        <v>438</v>
      </c>
      <c r="B101" s="3" t="s">
        <v>371</v>
      </c>
      <c r="C101" s="3" t="s">
        <v>34</v>
      </c>
      <c r="D101" s="3" t="s">
        <v>1384</v>
      </c>
      <c r="E101" s="3" t="s">
        <v>1989</v>
      </c>
      <c r="F101" s="3" t="s">
        <v>37</v>
      </c>
      <c r="G101" s="3" t="s">
        <v>15</v>
      </c>
      <c r="H101" s="3" t="s">
        <v>1893</v>
      </c>
      <c r="I101" s="3" t="s">
        <v>1988</v>
      </c>
      <c r="J101" s="3" t="s">
        <v>1062</v>
      </c>
    </row>
    <row r="102" spans="1:10" ht="30" x14ac:dyDescent="0.25">
      <c r="A102" s="3" t="s">
        <v>442</v>
      </c>
      <c r="B102" s="3" t="s">
        <v>371</v>
      </c>
      <c r="C102" s="3" t="s">
        <v>34</v>
      </c>
      <c r="D102" s="3" t="s">
        <v>1382</v>
      </c>
      <c r="E102" s="3" t="s">
        <v>1987</v>
      </c>
      <c r="F102" s="3" t="s">
        <v>37</v>
      </c>
      <c r="G102" s="3" t="s">
        <v>135</v>
      </c>
      <c r="H102" s="3" t="s">
        <v>1893</v>
      </c>
      <c r="I102" s="3" t="s">
        <v>1986</v>
      </c>
      <c r="J102" s="3" t="s">
        <v>1062</v>
      </c>
    </row>
    <row r="103" spans="1:10" ht="30" x14ac:dyDescent="0.25">
      <c r="A103" s="3" t="s">
        <v>446</v>
      </c>
      <c r="B103" s="3" t="s">
        <v>371</v>
      </c>
      <c r="C103" s="3" t="s">
        <v>34</v>
      </c>
      <c r="D103" s="3" t="s">
        <v>1377</v>
      </c>
      <c r="E103" s="3" t="s">
        <v>1985</v>
      </c>
      <c r="F103" s="3" t="s">
        <v>37</v>
      </c>
      <c r="G103" s="3" t="s">
        <v>15</v>
      </c>
      <c r="H103" s="3" t="s">
        <v>1893</v>
      </c>
      <c r="I103" s="3" t="s">
        <v>1984</v>
      </c>
      <c r="J103" s="3" t="s">
        <v>1062</v>
      </c>
    </row>
    <row r="104" spans="1:10" ht="45" x14ac:dyDescent="0.25">
      <c r="A104" s="3" t="s">
        <v>451</v>
      </c>
      <c r="B104" s="3" t="s">
        <v>371</v>
      </c>
      <c r="C104" s="3" t="s">
        <v>27</v>
      </c>
      <c r="D104" s="3" t="s">
        <v>1372</v>
      </c>
      <c r="E104" s="3" t="s">
        <v>1983</v>
      </c>
      <c r="F104" s="3" t="s">
        <v>1164</v>
      </c>
      <c r="G104" s="3" t="s">
        <v>1163</v>
      </c>
      <c r="H104" s="3" t="s">
        <v>1982</v>
      </c>
      <c r="I104" s="3" t="s">
        <v>1981</v>
      </c>
      <c r="J104" s="3" t="s">
        <v>1057</v>
      </c>
    </row>
    <row r="105" spans="1:10" ht="45" x14ac:dyDescent="0.25">
      <c r="A105" s="3" t="s">
        <v>455</v>
      </c>
      <c r="B105" s="3" t="s">
        <v>371</v>
      </c>
      <c r="C105" s="3" t="s">
        <v>27</v>
      </c>
      <c r="D105" s="3" t="s">
        <v>1367</v>
      </c>
      <c r="E105" s="3" t="s">
        <v>1980</v>
      </c>
      <c r="F105" s="3" t="s">
        <v>1164</v>
      </c>
      <c r="G105" s="3" t="s">
        <v>1163</v>
      </c>
      <c r="H105" s="3" t="s">
        <v>1979</v>
      </c>
      <c r="I105" s="3" t="s">
        <v>1978</v>
      </c>
      <c r="J105" s="3" t="s">
        <v>1057</v>
      </c>
    </row>
    <row r="106" spans="1:10" ht="30" x14ac:dyDescent="0.25">
      <c r="A106" s="3" t="s">
        <v>458</v>
      </c>
      <c r="B106" s="3" t="s">
        <v>371</v>
      </c>
      <c r="C106" s="3" t="s">
        <v>27</v>
      </c>
      <c r="D106" s="3" t="s">
        <v>1362</v>
      </c>
      <c r="E106" s="3" t="s">
        <v>1977</v>
      </c>
      <c r="F106" s="3" t="s">
        <v>1164</v>
      </c>
      <c r="G106" s="3" t="s">
        <v>1163</v>
      </c>
      <c r="H106" s="3" t="s">
        <v>1976</v>
      </c>
      <c r="I106" s="3" t="s">
        <v>1975</v>
      </c>
      <c r="J106" s="3" t="s">
        <v>1057</v>
      </c>
    </row>
    <row r="107" spans="1:10" ht="45" x14ac:dyDescent="0.25">
      <c r="A107" s="3" t="s">
        <v>462</v>
      </c>
      <c r="B107" s="3" t="s">
        <v>371</v>
      </c>
      <c r="C107" s="3" t="s">
        <v>27</v>
      </c>
      <c r="D107" s="3" t="s">
        <v>1360</v>
      </c>
      <c r="E107" s="3" t="s">
        <v>1974</v>
      </c>
      <c r="F107" s="3" t="s">
        <v>1164</v>
      </c>
      <c r="G107" s="3" t="s">
        <v>1163</v>
      </c>
      <c r="H107" s="3" t="s">
        <v>1973</v>
      </c>
      <c r="I107" s="3" t="s">
        <v>1972</v>
      </c>
      <c r="J107" s="3" t="s">
        <v>1057</v>
      </c>
    </row>
    <row r="108" spans="1:10" ht="30" x14ac:dyDescent="0.25">
      <c r="A108" s="3" t="s">
        <v>467</v>
      </c>
      <c r="B108" s="3" t="s">
        <v>371</v>
      </c>
      <c r="C108" s="3" t="s">
        <v>27</v>
      </c>
      <c r="D108" s="3" t="s">
        <v>1356</v>
      </c>
      <c r="E108" s="3" t="s">
        <v>1971</v>
      </c>
      <c r="F108" s="3" t="s">
        <v>1164</v>
      </c>
      <c r="G108" s="3" t="s">
        <v>1163</v>
      </c>
      <c r="H108" s="3" t="s">
        <v>1893</v>
      </c>
      <c r="I108" s="3" t="s">
        <v>1970</v>
      </c>
      <c r="J108" s="3" t="s">
        <v>1057</v>
      </c>
    </row>
    <row r="109" spans="1:10" ht="30" x14ac:dyDescent="0.25">
      <c r="A109" s="3" t="s">
        <v>470</v>
      </c>
      <c r="B109" s="3" t="s">
        <v>371</v>
      </c>
      <c r="C109" s="3" t="s">
        <v>27</v>
      </c>
      <c r="D109" s="3" t="s">
        <v>1351</v>
      </c>
      <c r="E109" s="3" t="s">
        <v>1969</v>
      </c>
      <c r="F109" s="3" t="s">
        <v>30</v>
      </c>
      <c r="G109" s="3" t="s">
        <v>15</v>
      </c>
      <c r="H109" s="3" t="s">
        <v>1893</v>
      </c>
      <c r="I109" s="3" t="s">
        <v>1968</v>
      </c>
      <c r="J109" s="3" t="s">
        <v>1057</v>
      </c>
    </row>
    <row r="110" spans="1:10" ht="30" x14ac:dyDescent="0.25">
      <c r="A110" s="3" t="s">
        <v>475</v>
      </c>
      <c r="B110" s="3" t="s">
        <v>371</v>
      </c>
      <c r="C110" s="3" t="s">
        <v>27</v>
      </c>
      <c r="D110" s="3" t="s">
        <v>1346</v>
      </c>
      <c r="E110" s="3" t="s">
        <v>1967</v>
      </c>
      <c r="F110" s="3" t="s">
        <v>1164</v>
      </c>
      <c r="G110" s="3" t="s">
        <v>1163</v>
      </c>
      <c r="H110" s="3" t="s">
        <v>1893</v>
      </c>
      <c r="I110" s="3" t="s">
        <v>1966</v>
      </c>
      <c r="J110" s="3" t="s">
        <v>1057</v>
      </c>
    </row>
    <row r="111" spans="1:10" ht="45" x14ac:dyDescent="0.25">
      <c r="A111" s="3" t="s">
        <v>479</v>
      </c>
      <c r="B111" s="3" t="s">
        <v>371</v>
      </c>
      <c r="C111" s="3" t="s">
        <v>11</v>
      </c>
      <c r="D111" s="3" t="s">
        <v>1341</v>
      </c>
      <c r="E111" s="3" t="s">
        <v>1965</v>
      </c>
      <c r="F111" s="3" t="s">
        <v>1148</v>
      </c>
      <c r="G111" s="3" t="s">
        <v>15</v>
      </c>
      <c r="H111" s="3" t="s">
        <v>1964</v>
      </c>
      <c r="I111" s="3" t="s">
        <v>1963</v>
      </c>
      <c r="J111" s="3" t="s">
        <v>1060</v>
      </c>
    </row>
    <row r="112" spans="1:10" ht="45" x14ac:dyDescent="0.25">
      <c r="A112" s="3" t="s">
        <v>483</v>
      </c>
      <c r="B112" s="3" t="s">
        <v>371</v>
      </c>
      <c r="C112" s="3" t="s">
        <v>11</v>
      </c>
      <c r="D112" s="3" t="s">
        <v>1336</v>
      </c>
      <c r="E112" s="3" t="s">
        <v>1962</v>
      </c>
      <c r="F112" s="3" t="s">
        <v>1148</v>
      </c>
      <c r="G112" s="3" t="s">
        <v>15</v>
      </c>
      <c r="H112" s="3" t="s">
        <v>1961</v>
      </c>
      <c r="I112" s="3" t="s">
        <v>1960</v>
      </c>
      <c r="J112" s="3" t="s">
        <v>1060</v>
      </c>
    </row>
    <row r="113" spans="1:10" ht="45" x14ac:dyDescent="0.25">
      <c r="A113" s="3" t="s">
        <v>488</v>
      </c>
      <c r="B113" s="3" t="s">
        <v>371</v>
      </c>
      <c r="C113" s="3" t="s">
        <v>11</v>
      </c>
      <c r="D113" s="3" t="s">
        <v>1331</v>
      </c>
      <c r="E113" s="3" t="s">
        <v>1959</v>
      </c>
      <c r="F113" s="3" t="s">
        <v>1148</v>
      </c>
      <c r="G113" s="3" t="s">
        <v>15</v>
      </c>
      <c r="H113" s="3" t="s">
        <v>1958</v>
      </c>
      <c r="I113" s="3" t="s">
        <v>1957</v>
      </c>
      <c r="J113" s="3" t="s">
        <v>1060</v>
      </c>
    </row>
    <row r="114" spans="1:10" ht="45" x14ac:dyDescent="0.25">
      <c r="A114" s="3" t="s">
        <v>491</v>
      </c>
      <c r="B114" s="3" t="s">
        <v>371</v>
      </c>
      <c r="C114" s="3" t="s">
        <v>11</v>
      </c>
      <c r="D114" s="3" t="s">
        <v>1326</v>
      </c>
      <c r="E114" s="3" t="s">
        <v>1956</v>
      </c>
      <c r="F114" s="3" t="s">
        <v>14</v>
      </c>
      <c r="G114" s="3" t="s">
        <v>15</v>
      </c>
      <c r="H114" s="3" t="s">
        <v>1955</v>
      </c>
      <c r="I114" s="3" t="s">
        <v>1954</v>
      </c>
      <c r="J114" s="3" t="s">
        <v>1060</v>
      </c>
    </row>
    <row r="115" spans="1:10" ht="30" x14ac:dyDescent="0.25">
      <c r="A115" s="3" t="s">
        <v>495</v>
      </c>
      <c r="B115" s="3" t="s">
        <v>371</v>
      </c>
      <c r="C115" s="3" t="s">
        <v>11</v>
      </c>
      <c r="D115" s="3" t="s">
        <v>1324</v>
      </c>
      <c r="E115" s="3" t="s">
        <v>1953</v>
      </c>
      <c r="F115" s="3" t="s">
        <v>14</v>
      </c>
      <c r="G115" s="3" t="s">
        <v>15</v>
      </c>
      <c r="H115" s="3" t="s">
        <v>1952</v>
      </c>
      <c r="I115" s="3" t="s">
        <v>1951</v>
      </c>
      <c r="J115" s="3" t="s">
        <v>1060</v>
      </c>
    </row>
    <row r="116" spans="1:10" ht="30" x14ac:dyDescent="0.25">
      <c r="A116" s="3" t="s">
        <v>500</v>
      </c>
      <c r="B116" s="3" t="s">
        <v>371</v>
      </c>
      <c r="C116" s="3" t="s">
        <v>11</v>
      </c>
      <c r="D116" s="3" t="s">
        <v>1319</v>
      </c>
      <c r="E116" s="3" t="s">
        <v>1950</v>
      </c>
      <c r="F116" s="3" t="s">
        <v>14</v>
      </c>
      <c r="G116" s="3" t="s">
        <v>15</v>
      </c>
      <c r="H116" s="3" t="s">
        <v>1893</v>
      </c>
      <c r="I116" s="3" t="s">
        <v>1949</v>
      </c>
      <c r="J116" s="3" t="s">
        <v>1060</v>
      </c>
    </row>
    <row r="117" spans="1:10" ht="30" x14ac:dyDescent="0.25">
      <c r="A117" s="3" t="s">
        <v>504</v>
      </c>
      <c r="B117" s="3" t="s">
        <v>371</v>
      </c>
      <c r="C117" s="3" t="s">
        <v>11</v>
      </c>
      <c r="D117" s="3" t="s">
        <v>1314</v>
      </c>
      <c r="E117" s="3" t="s">
        <v>1948</v>
      </c>
      <c r="F117" s="3" t="s">
        <v>14</v>
      </c>
      <c r="G117" s="3" t="s">
        <v>15</v>
      </c>
      <c r="H117" s="3" t="s">
        <v>1893</v>
      </c>
      <c r="I117" s="3" t="s">
        <v>1947</v>
      </c>
      <c r="J117" s="3" t="s">
        <v>1060</v>
      </c>
    </row>
    <row r="118" spans="1:10" ht="30" x14ac:dyDescent="0.25">
      <c r="A118" s="3" t="s">
        <v>509</v>
      </c>
      <c r="B118" s="3" t="s">
        <v>371</v>
      </c>
      <c r="C118" s="3" t="s">
        <v>11</v>
      </c>
      <c r="D118" s="3" t="s">
        <v>1310</v>
      </c>
      <c r="E118" s="3" t="s">
        <v>1946</v>
      </c>
      <c r="F118" s="3" t="s">
        <v>14</v>
      </c>
      <c r="G118" s="3" t="s">
        <v>23</v>
      </c>
      <c r="H118" s="3" t="s">
        <v>1893</v>
      </c>
      <c r="I118" s="3" t="s">
        <v>1945</v>
      </c>
      <c r="J118" s="3" t="s">
        <v>1060</v>
      </c>
    </row>
    <row r="119" spans="1:10" ht="30" x14ac:dyDescent="0.25">
      <c r="A119" s="3" t="s">
        <v>513</v>
      </c>
      <c r="B119" s="3" t="s">
        <v>371</v>
      </c>
      <c r="C119" s="3" t="s">
        <v>19</v>
      </c>
      <c r="D119" s="3" t="s">
        <v>1305</v>
      </c>
      <c r="E119" s="3" t="s">
        <v>1944</v>
      </c>
      <c r="F119" s="3" t="s">
        <v>22</v>
      </c>
      <c r="G119" s="3" t="s">
        <v>15</v>
      </c>
      <c r="H119" s="3" t="s">
        <v>1943</v>
      </c>
      <c r="I119" s="3" t="s">
        <v>1942</v>
      </c>
      <c r="J119" s="3" t="s">
        <v>1055</v>
      </c>
    </row>
    <row r="120" spans="1:10" ht="30" x14ac:dyDescent="0.25">
      <c r="A120" s="3" t="s">
        <v>517</v>
      </c>
      <c r="B120" s="3" t="s">
        <v>371</v>
      </c>
      <c r="C120" s="3" t="s">
        <v>19</v>
      </c>
      <c r="D120" s="3" t="s">
        <v>1941</v>
      </c>
      <c r="E120" s="3" t="s">
        <v>1940</v>
      </c>
      <c r="F120" s="3" t="s">
        <v>22</v>
      </c>
      <c r="G120" s="3" t="s">
        <v>15</v>
      </c>
      <c r="H120" s="3" t="s">
        <v>1939</v>
      </c>
      <c r="I120" s="3" t="s">
        <v>1938</v>
      </c>
      <c r="J120" s="3" t="s">
        <v>1055</v>
      </c>
    </row>
    <row r="121" spans="1:10" ht="30" x14ac:dyDescent="0.25">
      <c r="A121" s="3" t="s">
        <v>520</v>
      </c>
      <c r="B121" s="3" t="s">
        <v>371</v>
      </c>
      <c r="C121" s="3" t="s">
        <v>19</v>
      </c>
      <c r="D121" s="3" t="s">
        <v>1937</v>
      </c>
      <c r="E121" s="3" t="s">
        <v>1936</v>
      </c>
      <c r="F121" s="3" t="s">
        <v>1138</v>
      </c>
      <c r="G121" s="3" t="s">
        <v>15</v>
      </c>
      <c r="H121" s="3" t="s">
        <v>1935</v>
      </c>
      <c r="I121" s="3" t="s">
        <v>1934</v>
      </c>
      <c r="J121" s="3" t="s">
        <v>1055</v>
      </c>
    </row>
    <row r="122" spans="1:10" ht="30" x14ac:dyDescent="0.25">
      <c r="A122" s="3" t="s">
        <v>524</v>
      </c>
      <c r="B122" s="3" t="s">
        <v>371</v>
      </c>
      <c r="C122" s="3" t="s">
        <v>19</v>
      </c>
      <c r="D122" s="3" t="s">
        <v>1933</v>
      </c>
      <c r="E122" s="3" t="s">
        <v>1932</v>
      </c>
      <c r="F122" s="3" t="s">
        <v>1138</v>
      </c>
      <c r="G122" s="3" t="s">
        <v>15</v>
      </c>
      <c r="H122" s="3" t="s">
        <v>1931</v>
      </c>
      <c r="I122" s="3" t="s">
        <v>1930</v>
      </c>
      <c r="J122" s="3" t="s">
        <v>1055</v>
      </c>
    </row>
    <row r="123" spans="1:10" ht="30" x14ac:dyDescent="0.25">
      <c r="A123" s="3" t="s">
        <v>528</v>
      </c>
      <c r="B123" s="3" t="s">
        <v>371</v>
      </c>
      <c r="C123" s="3" t="s">
        <v>19</v>
      </c>
      <c r="D123" s="3" t="s">
        <v>1929</v>
      </c>
      <c r="E123" s="3" t="s">
        <v>1928</v>
      </c>
      <c r="F123" s="3" t="s">
        <v>1138</v>
      </c>
      <c r="G123" s="3" t="s">
        <v>15</v>
      </c>
      <c r="H123" s="3" t="s">
        <v>1927</v>
      </c>
      <c r="I123" s="3" t="s">
        <v>1926</v>
      </c>
      <c r="J123" s="3" t="s">
        <v>1055</v>
      </c>
    </row>
    <row r="124" spans="1:10" ht="60" x14ac:dyDescent="0.25">
      <c r="A124" s="3" t="s">
        <v>533</v>
      </c>
      <c r="B124" s="3" t="s">
        <v>371</v>
      </c>
      <c r="C124" s="3" t="s">
        <v>19</v>
      </c>
      <c r="D124" s="3" t="s">
        <v>1925</v>
      </c>
      <c r="E124" s="3" t="s">
        <v>372</v>
      </c>
      <c r="F124" s="3" t="s">
        <v>22</v>
      </c>
      <c r="G124" s="3" t="s">
        <v>66</v>
      </c>
      <c r="H124" s="3" t="s">
        <v>373</v>
      </c>
      <c r="I124" s="3" t="s">
        <v>374</v>
      </c>
      <c r="J124" s="3" t="s">
        <v>1055</v>
      </c>
    </row>
    <row r="125" spans="1:10" ht="30" x14ac:dyDescent="0.25">
      <c r="A125" s="3" t="s">
        <v>537</v>
      </c>
      <c r="B125" s="3" t="s">
        <v>371</v>
      </c>
      <c r="C125" s="3" t="s">
        <v>19</v>
      </c>
      <c r="D125" s="3" t="s">
        <v>1924</v>
      </c>
      <c r="E125" s="3" t="s">
        <v>1923</v>
      </c>
      <c r="F125" s="3" t="s">
        <v>22</v>
      </c>
      <c r="G125" s="3" t="s">
        <v>15</v>
      </c>
      <c r="H125" s="3" t="s">
        <v>1922</v>
      </c>
      <c r="I125" s="3" t="s">
        <v>1921</v>
      </c>
      <c r="J125" s="3" t="s">
        <v>1055</v>
      </c>
    </row>
    <row r="126" spans="1:10" ht="30" x14ac:dyDescent="0.25">
      <c r="A126" s="3" t="s">
        <v>541</v>
      </c>
      <c r="B126" s="3" t="s">
        <v>371</v>
      </c>
      <c r="C126" s="3" t="s">
        <v>19</v>
      </c>
      <c r="D126" s="3" t="s">
        <v>1920</v>
      </c>
      <c r="E126" s="3" t="s">
        <v>1919</v>
      </c>
      <c r="F126" s="3" t="s">
        <v>22</v>
      </c>
      <c r="G126" s="3" t="s">
        <v>15</v>
      </c>
      <c r="H126" s="3" t="s">
        <v>1918</v>
      </c>
      <c r="I126" s="3" t="s">
        <v>1917</v>
      </c>
      <c r="J126" s="3" t="s">
        <v>1055</v>
      </c>
    </row>
    <row r="127" spans="1:10" ht="30" x14ac:dyDescent="0.25">
      <c r="A127" s="3" t="s">
        <v>545</v>
      </c>
      <c r="B127" s="3" t="s">
        <v>371</v>
      </c>
      <c r="C127" s="3" t="s">
        <v>19</v>
      </c>
      <c r="D127" s="3" t="s">
        <v>1916</v>
      </c>
      <c r="E127" s="3" t="s">
        <v>1915</v>
      </c>
      <c r="F127" s="3" t="s">
        <v>22</v>
      </c>
      <c r="G127" s="3" t="s">
        <v>15</v>
      </c>
      <c r="H127" s="3" t="s">
        <v>1914</v>
      </c>
      <c r="I127" s="3" t="s">
        <v>1913</v>
      </c>
      <c r="J127" s="3" t="s">
        <v>1055</v>
      </c>
    </row>
    <row r="128" spans="1:10" ht="30" x14ac:dyDescent="0.25">
      <c r="A128" s="3" t="s">
        <v>550</v>
      </c>
      <c r="B128" s="3" t="s">
        <v>371</v>
      </c>
      <c r="C128" s="3" t="s">
        <v>19</v>
      </c>
      <c r="D128" s="3" t="s">
        <v>1912</v>
      </c>
      <c r="E128" s="3" t="s">
        <v>1911</v>
      </c>
      <c r="F128" s="3" t="s">
        <v>22</v>
      </c>
      <c r="G128" s="3" t="s">
        <v>15</v>
      </c>
      <c r="H128" s="3" t="s">
        <v>1910</v>
      </c>
      <c r="I128" s="3" t="s">
        <v>1909</v>
      </c>
      <c r="J128" s="3" t="s">
        <v>1055</v>
      </c>
    </row>
    <row r="129" spans="1:10" ht="30" x14ac:dyDescent="0.25">
      <c r="A129" s="3" t="s">
        <v>554</v>
      </c>
      <c r="B129" s="3" t="s">
        <v>371</v>
      </c>
      <c r="C129" s="3" t="s">
        <v>19</v>
      </c>
      <c r="D129" s="3" t="s">
        <v>1908</v>
      </c>
      <c r="E129" s="3" t="s">
        <v>1907</v>
      </c>
      <c r="F129" s="3" t="s">
        <v>1138</v>
      </c>
      <c r="G129" s="3" t="s">
        <v>15</v>
      </c>
      <c r="H129" s="3" t="s">
        <v>1906</v>
      </c>
      <c r="I129" s="3" t="s">
        <v>1905</v>
      </c>
      <c r="J129" s="3" t="s">
        <v>1055</v>
      </c>
    </row>
    <row r="130" spans="1:10" ht="30" x14ac:dyDescent="0.25">
      <c r="A130" s="3" t="s">
        <v>558</v>
      </c>
      <c r="B130" s="3" t="s">
        <v>371</v>
      </c>
      <c r="C130" s="3" t="s">
        <v>19</v>
      </c>
      <c r="D130" s="3" t="s">
        <v>1904</v>
      </c>
      <c r="E130" s="3" t="s">
        <v>1903</v>
      </c>
      <c r="F130" s="3" t="s">
        <v>22</v>
      </c>
      <c r="G130" s="3" t="s">
        <v>15</v>
      </c>
      <c r="H130" s="3" t="s">
        <v>1893</v>
      </c>
      <c r="I130" s="3" t="s">
        <v>1902</v>
      </c>
      <c r="J130" s="3" t="s">
        <v>1055</v>
      </c>
    </row>
    <row r="131" spans="1:10" ht="30" x14ac:dyDescent="0.25">
      <c r="A131" s="3" t="s">
        <v>563</v>
      </c>
      <c r="B131" s="3" t="s">
        <v>371</v>
      </c>
      <c r="C131" s="3" t="s">
        <v>19</v>
      </c>
      <c r="D131" s="3" t="s">
        <v>1901</v>
      </c>
      <c r="E131" s="3" t="s">
        <v>1900</v>
      </c>
      <c r="F131" s="3" t="s">
        <v>22</v>
      </c>
      <c r="G131" s="3" t="s">
        <v>15</v>
      </c>
      <c r="H131" s="3" t="s">
        <v>1893</v>
      </c>
      <c r="I131" s="3" t="s">
        <v>1899</v>
      </c>
      <c r="J131" s="3" t="s">
        <v>1055</v>
      </c>
    </row>
    <row r="132" spans="1:10" ht="30" x14ac:dyDescent="0.25">
      <c r="A132" s="3" t="s">
        <v>567</v>
      </c>
      <c r="B132" s="3" t="s">
        <v>371</v>
      </c>
      <c r="C132" s="3" t="s">
        <v>19</v>
      </c>
      <c r="D132" s="3" t="s">
        <v>1898</v>
      </c>
      <c r="E132" s="3" t="s">
        <v>1897</v>
      </c>
      <c r="F132" s="3" t="s">
        <v>22</v>
      </c>
      <c r="G132" s="3" t="s">
        <v>15</v>
      </c>
      <c r="H132" s="3" t="s">
        <v>1893</v>
      </c>
      <c r="I132" s="3" t="s">
        <v>1896</v>
      </c>
      <c r="J132" s="3" t="s">
        <v>1055</v>
      </c>
    </row>
    <row r="133" spans="1:10" ht="30" x14ac:dyDescent="0.25">
      <c r="A133" s="3" t="s">
        <v>571</v>
      </c>
      <c r="B133" s="3" t="s">
        <v>371</v>
      </c>
      <c r="C133" s="3" t="s">
        <v>19</v>
      </c>
      <c r="D133" s="3" t="s">
        <v>1895</v>
      </c>
      <c r="E133" s="3" t="s">
        <v>1894</v>
      </c>
      <c r="F133" s="3" t="s">
        <v>22</v>
      </c>
      <c r="G133" s="3" t="s">
        <v>15</v>
      </c>
      <c r="H133" s="3" t="s">
        <v>1893</v>
      </c>
      <c r="I133" s="3" t="s">
        <v>1892</v>
      </c>
      <c r="J133" s="3" t="s">
        <v>1055</v>
      </c>
    </row>
    <row r="134" spans="1:10" ht="60" x14ac:dyDescent="0.25">
      <c r="A134" s="3" t="s">
        <v>576</v>
      </c>
      <c r="B134" s="3" t="s">
        <v>383</v>
      </c>
      <c r="C134" s="3" t="s">
        <v>41</v>
      </c>
      <c r="D134" s="3" t="s">
        <v>12</v>
      </c>
      <c r="E134" s="3" t="s">
        <v>391</v>
      </c>
      <c r="F134" s="3" t="s">
        <v>44</v>
      </c>
      <c r="G134" s="3" t="s">
        <v>66</v>
      </c>
      <c r="H134" s="3" t="s">
        <v>392</v>
      </c>
      <c r="I134" s="3" t="s">
        <v>393</v>
      </c>
      <c r="J134" s="3" t="s">
        <v>1066</v>
      </c>
    </row>
    <row r="135" spans="1:10" ht="60" x14ac:dyDescent="0.25">
      <c r="A135" s="3" t="s">
        <v>580</v>
      </c>
      <c r="B135" s="3" t="s">
        <v>383</v>
      </c>
      <c r="C135" s="3" t="s">
        <v>34</v>
      </c>
      <c r="D135" s="3" t="s">
        <v>20</v>
      </c>
      <c r="E135" s="3" t="s">
        <v>388</v>
      </c>
      <c r="F135" s="3" t="s">
        <v>37</v>
      </c>
      <c r="G135" s="3" t="s">
        <v>66</v>
      </c>
      <c r="H135" s="3" t="s">
        <v>38</v>
      </c>
      <c r="I135" s="3" t="s">
        <v>389</v>
      </c>
      <c r="J135" s="3" t="s">
        <v>1062</v>
      </c>
    </row>
    <row r="136" spans="1:10" ht="60" x14ac:dyDescent="0.25">
      <c r="A136" s="3" t="s">
        <v>584</v>
      </c>
      <c r="B136" s="3" t="s">
        <v>383</v>
      </c>
      <c r="C136" s="3" t="s">
        <v>19</v>
      </c>
      <c r="D136" s="3" t="s">
        <v>28</v>
      </c>
      <c r="E136" s="3" t="s">
        <v>384</v>
      </c>
      <c r="F136" s="3" t="s">
        <v>22</v>
      </c>
      <c r="G136" s="3" t="s">
        <v>23</v>
      </c>
      <c r="H136" s="3" t="s">
        <v>385</v>
      </c>
      <c r="I136" s="3" t="s">
        <v>386</v>
      </c>
      <c r="J136" s="3" t="s">
        <v>1055</v>
      </c>
    </row>
    <row r="137" spans="1:10" ht="60" x14ac:dyDescent="0.25">
      <c r="A137" s="3" t="s">
        <v>588</v>
      </c>
      <c r="B137" s="3" t="s">
        <v>395</v>
      </c>
      <c r="C137" s="3" t="s">
        <v>41</v>
      </c>
      <c r="D137" s="3" t="s">
        <v>12</v>
      </c>
      <c r="E137" s="3" t="s">
        <v>403</v>
      </c>
      <c r="F137" s="3" t="s">
        <v>44</v>
      </c>
      <c r="G137" s="3" t="s">
        <v>66</v>
      </c>
      <c r="H137" s="3" t="s">
        <v>404</v>
      </c>
      <c r="I137" s="3" t="s">
        <v>405</v>
      </c>
      <c r="J137" s="3" t="s">
        <v>1066</v>
      </c>
    </row>
    <row r="138" spans="1:10" ht="60" x14ac:dyDescent="0.25">
      <c r="A138" s="3" t="s">
        <v>593</v>
      </c>
      <c r="B138" s="3" t="s">
        <v>395</v>
      </c>
      <c r="C138" s="3" t="s">
        <v>34</v>
      </c>
      <c r="D138" s="3" t="s">
        <v>20</v>
      </c>
      <c r="E138" s="3" t="s">
        <v>400</v>
      </c>
      <c r="F138" s="3" t="s">
        <v>37</v>
      </c>
      <c r="G138" s="3" t="s">
        <v>66</v>
      </c>
      <c r="H138" s="3" t="s">
        <v>38</v>
      </c>
      <c r="I138" s="3" t="s">
        <v>401</v>
      </c>
      <c r="J138" s="3" t="s">
        <v>1062</v>
      </c>
    </row>
    <row r="139" spans="1:10" ht="45" x14ac:dyDescent="0.25">
      <c r="A139" s="3" t="s">
        <v>597</v>
      </c>
      <c r="B139" s="3" t="s">
        <v>395</v>
      </c>
      <c r="C139" s="3" t="s">
        <v>19</v>
      </c>
      <c r="D139" s="3" t="s">
        <v>28</v>
      </c>
      <c r="E139" s="3" t="s">
        <v>396</v>
      </c>
      <c r="F139" s="3" t="s">
        <v>22</v>
      </c>
      <c r="G139" s="3" t="s">
        <v>23</v>
      </c>
      <c r="H139" s="3" t="s">
        <v>397</v>
      </c>
      <c r="I139" s="3" t="s">
        <v>398</v>
      </c>
      <c r="J139" s="3" t="s">
        <v>1055</v>
      </c>
    </row>
    <row r="140" spans="1:10" ht="45" x14ac:dyDescent="0.25">
      <c r="A140" s="3" t="s">
        <v>601</v>
      </c>
      <c r="B140" s="3" t="s">
        <v>447</v>
      </c>
      <c r="C140" s="3" t="s">
        <v>41</v>
      </c>
      <c r="D140" s="3" t="s">
        <v>12</v>
      </c>
      <c r="E140" s="3" t="s">
        <v>1891</v>
      </c>
      <c r="F140" s="3" t="s">
        <v>44</v>
      </c>
      <c r="G140" s="3" t="s">
        <v>15</v>
      </c>
      <c r="H140" s="3" t="s">
        <v>1890</v>
      </c>
      <c r="I140" s="3" t="s">
        <v>1889</v>
      </c>
      <c r="J140" s="3" t="s">
        <v>1066</v>
      </c>
    </row>
    <row r="141" spans="1:10" ht="30" x14ac:dyDescent="0.25">
      <c r="A141" s="3" t="s">
        <v>605</v>
      </c>
      <c r="B141" s="3" t="s">
        <v>447</v>
      </c>
      <c r="C141" s="3" t="s">
        <v>41</v>
      </c>
      <c r="D141" s="3" t="s">
        <v>20</v>
      </c>
      <c r="E141" s="3" t="s">
        <v>1888</v>
      </c>
      <c r="F141" s="3" t="s">
        <v>44</v>
      </c>
      <c r="G141" s="3" t="s">
        <v>15</v>
      </c>
      <c r="H141" s="3" t="s">
        <v>1887</v>
      </c>
      <c r="I141" s="3" t="s">
        <v>1886</v>
      </c>
      <c r="J141" s="3" t="s">
        <v>1066</v>
      </c>
    </row>
    <row r="142" spans="1:10" ht="60" x14ac:dyDescent="0.25">
      <c r="A142" s="3" t="s">
        <v>610</v>
      </c>
      <c r="B142" s="3" t="s">
        <v>447</v>
      </c>
      <c r="C142" s="3" t="s">
        <v>41</v>
      </c>
      <c r="D142" s="3" t="s">
        <v>28</v>
      </c>
      <c r="E142" s="3" t="s">
        <v>459</v>
      </c>
      <c r="F142" s="3" t="s">
        <v>44</v>
      </c>
      <c r="G142" s="3" t="s">
        <v>45</v>
      </c>
      <c r="H142" s="3" t="s">
        <v>460</v>
      </c>
      <c r="I142" s="3" t="s">
        <v>461</v>
      </c>
      <c r="J142" s="3" t="s">
        <v>1066</v>
      </c>
    </row>
    <row r="143" spans="1:10" ht="45" x14ac:dyDescent="0.25">
      <c r="A143" s="3" t="s">
        <v>614</v>
      </c>
      <c r="B143" s="3" t="s">
        <v>447</v>
      </c>
      <c r="C143" s="3" t="s">
        <v>41</v>
      </c>
      <c r="D143" s="3" t="s">
        <v>35</v>
      </c>
      <c r="E143" s="3" t="s">
        <v>1885</v>
      </c>
      <c r="F143" s="3" t="s">
        <v>1200</v>
      </c>
      <c r="G143" s="3" t="s">
        <v>15</v>
      </c>
      <c r="H143" s="3" t="s">
        <v>1884</v>
      </c>
      <c r="I143" s="3" t="s">
        <v>1883</v>
      </c>
      <c r="J143" s="3" t="s">
        <v>1066</v>
      </c>
    </row>
    <row r="144" spans="1:10" ht="30" x14ac:dyDescent="0.25">
      <c r="A144" s="3" t="s">
        <v>618</v>
      </c>
      <c r="B144" s="3" t="s">
        <v>447</v>
      </c>
      <c r="C144" s="3" t="s">
        <v>41</v>
      </c>
      <c r="D144" s="3" t="s">
        <v>42</v>
      </c>
      <c r="E144" s="3" t="s">
        <v>1882</v>
      </c>
      <c r="F144" s="3" t="s">
        <v>44</v>
      </c>
      <c r="G144" s="3" t="s">
        <v>15</v>
      </c>
      <c r="H144" s="3" t="s">
        <v>1826</v>
      </c>
      <c r="I144" s="3" t="s">
        <v>1881</v>
      </c>
      <c r="J144" s="3" t="s">
        <v>1066</v>
      </c>
    </row>
    <row r="145" spans="1:10" ht="30" x14ac:dyDescent="0.25">
      <c r="A145" s="3" t="s">
        <v>623</v>
      </c>
      <c r="B145" s="3" t="s">
        <v>447</v>
      </c>
      <c r="C145" s="3" t="s">
        <v>49</v>
      </c>
      <c r="D145" s="3" t="s">
        <v>50</v>
      </c>
      <c r="E145" s="3" t="s">
        <v>1880</v>
      </c>
      <c r="F145" s="3" t="s">
        <v>52</v>
      </c>
      <c r="G145" s="3" t="s">
        <v>23</v>
      </c>
      <c r="H145" s="3" t="s">
        <v>1826</v>
      </c>
      <c r="I145" s="3" t="s">
        <v>1879</v>
      </c>
      <c r="J145" s="3" t="s">
        <v>1064</v>
      </c>
    </row>
    <row r="146" spans="1:10" ht="45" x14ac:dyDescent="0.25">
      <c r="A146" s="3" t="s">
        <v>627</v>
      </c>
      <c r="B146" s="3" t="s">
        <v>447</v>
      </c>
      <c r="C146" s="3" t="s">
        <v>49</v>
      </c>
      <c r="D146" s="3" t="s">
        <v>1202</v>
      </c>
      <c r="E146" s="3" t="s">
        <v>1878</v>
      </c>
      <c r="F146" s="3" t="s">
        <v>1200</v>
      </c>
      <c r="G146" s="3" t="s">
        <v>15</v>
      </c>
      <c r="H146" s="3" t="s">
        <v>1877</v>
      </c>
      <c r="I146" s="3" t="s">
        <v>1876</v>
      </c>
      <c r="J146" s="3" t="s">
        <v>1064</v>
      </c>
    </row>
    <row r="147" spans="1:10" ht="45" x14ac:dyDescent="0.25">
      <c r="A147" s="3" t="s">
        <v>631</v>
      </c>
      <c r="B147" s="3" t="s">
        <v>447</v>
      </c>
      <c r="C147" s="3" t="s">
        <v>49</v>
      </c>
      <c r="D147" s="3" t="s">
        <v>1196</v>
      </c>
      <c r="E147" s="3" t="s">
        <v>1875</v>
      </c>
      <c r="F147" s="3" t="s">
        <v>1200</v>
      </c>
      <c r="G147" s="3" t="s">
        <v>15</v>
      </c>
      <c r="H147" s="3" t="s">
        <v>1874</v>
      </c>
      <c r="I147" s="3" t="s">
        <v>1873</v>
      </c>
      <c r="J147" s="3" t="s">
        <v>1064</v>
      </c>
    </row>
    <row r="148" spans="1:10" ht="45" x14ac:dyDescent="0.25">
      <c r="A148" s="3" t="s">
        <v>635</v>
      </c>
      <c r="B148" s="3" t="s">
        <v>447</v>
      </c>
      <c r="C148" s="3" t="s">
        <v>34</v>
      </c>
      <c r="D148" s="3" t="s">
        <v>1192</v>
      </c>
      <c r="E148" s="3" t="s">
        <v>1872</v>
      </c>
      <c r="F148" s="3" t="s">
        <v>37</v>
      </c>
      <c r="G148" s="3" t="s">
        <v>15</v>
      </c>
      <c r="H148" s="3" t="s">
        <v>1871</v>
      </c>
      <c r="I148" s="3" t="s">
        <v>1870</v>
      </c>
      <c r="J148" s="3" t="s">
        <v>1062</v>
      </c>
    </row>
    <row r="149" spans="1:10" ht="75" x14ac:dyDescent="0.25">
      <c r="A149" s="3" t="s">
        <v>640</v>
      </c>
      <c r="B149" s="3" t="s">
        <v>447</v>
      </c>
      <c r="C149" s="3" t="s">
        <v>34</v>
      </c>
      <c r="D149" s="3" t="s">
        <v>1187</v>
      </c>
      <c r="E149" s="3" t="s">
        <v>456</v>
      </c>
      <c r="F149" s="3" t="s">
        <v>37</v>
      </c>
      <c r="G149" s="3" t="s">
        <v>45</v>
      </c>
      <c r="H149" s="3" t="s">
        <v>38</v>
      </c>
      <c r="I149" s="3" t="s">
        <v>457</v>
      </c>
      <c r="J149" s="3" t="s">
        <v>1062</v>
      </c>
    </row>
    <row r="150" spans="1:10" ht="45" x14ac:dyDescent="0.25">
      <c r="A150" s="3" t="s">
        <v>643</v>
      </c>
      <c r="B150" s="3" t="s">
        <v>447</v>
      </c>
      <c r="C150" s="3" t="s">
        <v>34</v>
      </c>
      <c r="D150" s="3" t="s">
        <v>1185</v>
      </c>
      <c r="E150" s="3" t="s">
        <v>1869</v>
      </c>
      <c r="F150" s="3" t="s">
        <v>37</v>
      </c>
      <c r="G150" s="3" t="s">
        <v>15</v>
      </c>
      <c r="H150" s="3" t="s">
        <v>1868</v>
      </c>
      <c r="I150" s="3" t="s">
        <v>1867</v>
      </c>
      <c r="J150" s="3" t="s">
        <v>1062</v>
      </c>
    </row>
    <row r="151" spans="1:10" ht="30" x14ac:dyDescent="0.25">
      <c r="A151" s="3" t="s">
        <v>648</v>
      </c>
      <c r="B151" s="3" t="s">
        <v>447</v>
      </c>
      <c r="C151" s="3" t="s">
        <v>34</v>
      </c>
      <c r="D151" s="3" t="s">
        <v>1180</v>
      </c>
      <c r="E151" s="3" t="s">
        <v>1866</v>
      </c>
      <c r="F151" s="3" t="s">
        <v>37</v>
      </c>
      <c r="G151" s="3" t="s">
        <v>15</v>
      </c>
      <c r="H151" s="3" t="s">
        <v>1865</v>
      </c>
      <c r="I151" s="3" t="s">
        <v>1864</v>
      </c>
      <c r="J151" s="3" t="s">
        <v>1062</v>
      </c>
    </row>
    <row r="152" spans="1:10" ht="45" x14ac:dyDescent="0.25">
      <c r="A152" s="3" t="s">
        <v>652</v>
      </c>
      <c r="B152" s="3" t="s">
        <v>447</v>
      </c>
      <c r="C152" s="3" t="s">
        <v>34</v>
      </c>
      <c r="D152" s="3" t="s">
        <v>1176</v>
      </c>
      <c r="E152" s="3" t="s">
        <v>1863</v>
      </c>
      <c r="F152" s="3" t="s">
        <v>37</v>
      </c>
      <c r="G152" s="3" t="s">
        <v>15</v>
      </c>
      <c r="H152" s="3" t="s">
        <v>1862</v>
      </c>
      <c r="I152" s="3" t="s">
        <v>1861</v>
      </c>
      <c r="J152" s="3" t="s">
        <v>1062</v>
      </c>
    </row>
    <row r="153" spans="1:10" ht="30" x14ac:dyDescent="0.25">
      <c r="A153" s="3" t="s">
        <v>655</v>
      </c>
      <c r="B153" s="3" t="s">
        <v>447</v>
      </c>
      <c r="C153" s="3" t="s">
        <v>34</v>
      </c>
      <c r="D153" s="3" t="s">
        <v>1171</v>
      </c>
      <c r="E153" s="3" t="s">
        <v>1860</v>
      </c>
      <c r="F153" s="3" t="s">
        <v>37</v>
      </c>
      <c r="G153" s="3" t="s">
        <v>15</v>
      </c>
      <c r="H153" s="3" t="s">
        <v>1826</v>
      </c>
      <c r="I153" s="3" t="s">
        <v>1859</v>
      </c>
      <c r="J153" s="3" t="s">
        <v>1062</v>
      </c>
    </row>
    <row r="154" spans="1:10" ht="45" x14ac:dyDescent="0.25">
      <c r="A154" s="3" t="s">
        <v>659</v>
      </c>
      <c r="B154" s="3" t="s">
        <v>447</v>
      </c>
      <c r="C154" s="3" t="s">
        <v>27</v>
      </c>
      <c r="D154" s="3" t="s">
        <v>1166</v>
      </c>
      <c r="E154" s="3" t="s">
        <v>1858</v>
      </c>
      <c r="F154" s="3" t="s">
        <v>1164</v>
      </c>
      <c r="G154" s="3" t="s">
        <v>1163</v>
      </c>
      <c r="H154" s="3" t="s">
        <v>1857</v>
      </c>
      <c r="I154" s="3" t="s">
        <v>1856</v>
      </c>
      <c r="J154" s="3" t="s">
        <v>1057</v>
      </c>
    </row>
    <row r="155" spans="1:10" ht="30" x14ac:dyDescent="0.25">
      <c r="A155" s="3" t="s">
        <v>664</v>
      </c>
      <c r="B155" s="3" t="s">
        <v>447</v>
      </c>
      <c r="C155" s="3" t="s">
        <v>27</v>
      </c>
      <c r="D155" s="3" t="s">
        <v>1160</v>
      </c>
      <c r="E155" s="3" t="s">
        <v>1855</v>
      </c>
      <c r="F155" s="3" t="s">
        <v>1164</v>
      </c>
      <c r="G155" s="3" t="s">
        <v>1163</v>
      </c>
      <c r="H155" s="3" t="s">
        <v>1854</v>
      </c>
      <c r="I155" s="3" t="s">
        <v>1853</v>
      </c>
      <c r="J155" s="3" t="s">
        <v>1057</v>
      </c>
    </row>
    <row r="156" spans="1:10" ht="60" x14ac:dyDescent="0.25">
      <c r="A156" s="3" t="s">
        <v>667</v>
      </c>
      <c r="B156" s="3" t="s">
        <v>447</v>
      </c>
      <c r="C156" s="3" t="s">
        <v>27</v>
      </c>
      <c r="D156" s="3" t="s">
        <v>1155</v>
      </c>
      <c r="E156" s="3" t="s">
        <v>452</v>
      </c>
      <c r="F156" s="3" t="s">
        <v>30</v>
      </c>
      <c r="G156" s="3" t="s">
        <v>45</v>
      </c>
      <c r="H156" s="3" t="s">
        <v>453</v>
      </c>
      <c r="I156" s="3" t="s">
        <v>454</v>
      </c>
      <c r="J156" s="3" t="s">
        <v>1057</v>
      </c>
    </row>
    <row r="157" spans="1:10" ht="30" x14ac:dyDescent="0.25">
      <c r="A157" s="3" t="s">
        <v>671</v>
      </c>
      <c r="B157" s="3" t="s">
        <v>447</v>
      </c>
      <c r="C157" s="3" t="s">
        <v>27</v>
      </c>
      <c r="D157" s="3" t="s">
        <v>1150</v>
      </c>
      <c r="E157" s="3" t="s">
        <v>1852</v>
      </c>
      <c r="F157" s="3" t="s">
        <v>1164</v>
      </c>
      <c r="G157" s="3" t="s">
        <v>23</v>
      </c>
      <c r="H157" s="3" t="s">
        <v>1826</v>
      </c>
      <c r="I157" s="3" t="s">
        <v>1851</v>
      </c>
      <c r="J157" s="3" t="s">
        <v>1057</v>
      </c>
    </row>
    <row r="158" spans="1:10" ht="45" x14ac:dyDescent="0.25">
      <c r="A158" s="3" t="s">
        <v>676</v>
      </c>
      <c r="B158" s="3" t="s">
        <v>447</v>
      </c>
      <c r="C158" s="3" t="s">
        <v>11</v>
      </c>
      <c r="D158" s="3" t="s">
        <v>1144</v>
      </c>
      <c r="E158" s="3" t="s">
        <v>1850</v>
      </c>
      <c r="F158" s="3" t="s">
        <v>14</v>
      </c>
      <c r="G158" s="3" t="s">
        <v>15</v>
      </c>
      <c r="H158" s="3" t="s">
        <v>1849</v>
      </c>
      <c r="I158" s="3" t="s">
        <v>1848</v>
      </c>
      <c r="J158" s="3" t="s">
        <v>1060</v>
      </c>
    </row>
    <row r="159" spans="1:10" ht="30" x14ac:dyDescent="0.25">
      <c r="A159" s="3" t="s">
        <v>680</v>
      </c>
      <c r="B159" s="3" t="s">
        <v>447</v>
      </c>
      <c r="C159" s="3" t="s">
        <v>11</v>
      </c>
      <c r="D159" s="3" t="s">
        <v>1140</v>
      </c>
      <c r="E159" s="3" t="s">
        <v>1847</v>
      </c>
      <c r="F159" s="3" t="s">
        <v>14</v>
      </c>
      <c r="G159" s="3" t="s">
        <v>15</v>
      </c>
      <c r="H159" s="3" t="s">
        <v>1846</v>
      </c>
      <c r="I159" s="3" t="s">
        <v>1845</v>
      </c>
      <c r="J159" s="3" t="s">
        <v>1060</v>
      </c>
    </row>
    <row r="160" spans="1:10" ht="45" x14ac:dyDescent="0.25">
      <c r="A160" s="3" t="s">
        <v>684</v>
      </c>
      <c r="B160" s="3" t="s">
        <v>447</v>
      </c>
      <c r="C160" s="3" t="s">
        <v>11</v>
      </c>
      <c r="D160" s="3" t="s">
        <v>1134</v>
      </c>
      <c r="E160" s="3" t="s">
        <v>1844</v>
      </c>
      <c r="F160" s="3" t="s">
        <v>1148</v>
      </c>
      <c r="G160" s="3" t="s">
        <v>15</v>
      </c>
      <c r="H160" s="3" t="s">
        <v>1843</v>
      </c>
      <c r="I160" s="3" t="s">
        <v>1842</v>
      </c>
      <c r="J160" s="3" t="s">
        <v>1060</v>
      </c>
    </row>
    <row r="161" spans="1:10" ht="30" x14ac:dyDescent="0.25">
      <c r="A161" s="3" t="s">
        <v>688</v>
      </c>
      <c r="B161" s="3" t="s">
        <v>447</v>
      </c>
      <c r="C161" s="3" t="s">
        <v>11</v>
      </c>
      <c r="D161" s="3" t="s">
        <v>1129</v>
      </c>
      <c r="E161" s="3" t="s">
        <v>1841</v>
      </c>
      <c r="F161" s="3" t="s">
        <v>14</v>
      </c>
      <c r="G161" s="3" t="s">
        <v>15</v>
      </c>
      <c r="H161" s="3" t="s">
        <v>1826</v>
      </c>
      <c r="I161" s="3" t="s">
        <v>1840</v>
      </c>
      <c r="J161" s="3" t="s">
        <v>1060</v>
      </c>
    </row>
    <row r="162" spans="1:10" ht="45" x14ac:dyDescent="0.25">
      <c r="A162" s="3" t="s">
        <v>693</v>
      </c>
      <c r="B162" s="3" t="s">
        <v>447</v>
      </c>
      <c r="C162" s="3" t="s">
        <v>19</v>
      </c>
      <c r="D162" s="3" t="s">
        <v>1127</v>
      </c>
      <c r="E162" s="3" t="s">
        <v>1839</v>
      </c>
      <c r="F162" s="3" t="s">
        <v>22</v>
      </c>
      <c r="G162" s="3" t="s">
        <v>15</v>
      </c>
      <c r="H162" s="3" t="s">
        <v>1838</v>
      </c>
      <c r="I162" s="3" t="s">
        <v>1837</v>
      </c>
      <c r="J162" s="3" t="s">
        <v>1055</v>
      </c>
    </row>
    <row r="163" spans="1:10" ht="30" x14ac:dyDescent="0.25">
      <c r="A163" s="3" t="s">
        <v>697</v>
      </c>
      <c r="B163" s="3" t="s">
        <v>447</v>
      </c>
      <c r="C163" s="3" t="s">
        <v>19</v>
      </c>
      <c r="D163" s="3" t="s">
        <v>1122</v>
      </c>
      <c r="E163" s="3" t="s">
        <v>1836</v>
      </c>
      <c r="F163" s="3" t="s">
        <v>22</v>
      </c>
      <c r="G163" s="3" t="s">
        <v>15</v>
      </c>
      <c r="H163" s="3" t="s">
        <v>1835</v>
      </c>
      <c r="I163" s="3" t="s">
        <v>1834</v>
      </c>
      <c r="J163" s="3" t="s">
        <v>1055</v>
      </c>
    </row>
    <row r="164" spans="1:10" ht="75" x14ac:dyDescent="0.25">
      <c r="A164" s="3" t="s">
        <v>701</v>
      </c>
      <c r="B164" s="3" t="s">
        <v>447</v>
      </c>
      <c r="C164" s="3" t="s">
        <v>19</v>
      </c>
      <c r="D164" s="3" t="s">
        <v>1117</v>
      </c>
      <c r="E164" s="3" t="s">
        <v>448</v>
      </c>
      <c r="F164" s="3" t="s">
        <v>22</v>
      </c>
      <c r="G164" s="3" t="s">
        <v>45</v>
      </c>
      <c r="H164" s="3" t="s">
        <v>449</v>
      </c>
      <c r="I164" s="3" t="s">
        <v>450</v>
      </c>
      <c r="J164" s="3" t="s">
        <v>1055</v>
      </c>
    </row>
    <row r="165" spans="1:10" ht="45" x14ac:dyDescent="0.25">
      <c r="A165" s="3" t="s">
        <v>705</v>
      </c>
      <c r="B165" s="3" t="s">
        <v>447</v>
      </c>
      <c r="C165" s="3" t="s">
        <v>19</v>
      </c>
      <c r="D165" s="3" t="s">
        <v>1112</v>
      </c>
      <c r="E165" s="3" t="s">
        <v>1833</v>
      </c>
      <c r="F165" s="3" t="s">
        <v>22</v>
      </c>
      <c r="G165" s="3" t="s">
        <v>15</v>
      </c>
      <c r="H165" s="3" t="s">
        <v>1832</v>
      </c>
      <c r="I165" s="3" t="s">
        <v>1831</v>
      </c>
      <c r="J165" s="3" t="s">
        <v>1055</v>
      </c>
    </row>
    <row r="166" spans="1:10" ht="30" x14ac:dyDescent="0.25">
      <c r="A166" s="3" t="s">
        <v>710</v>
      </c>
      <c r="B166" s="3" t="s">
        <v>447</v>
      </c>
      <c r="C166" s="3" t="s">
        <v>19</v>
      </c>
      <c r="D166" s="3" t="s">
        <v>1384</v>
      </c>
      <c r="E166" s="3" t="s">
        <v>1830</v>
      </c>
      <c r="F166" s="3" t="s">
        <v>22</v>
      </c>
      <c r="G166" s="3" t="s">
        <v>15</v>
      </c>
      <c r="H166" s="3" t="s">
        <v>1829</v>
      </c>
      <c r="I166" s="3" t="s">
        <v>1828</v>
      </c>
      <c r="J166" s="3" t="s">
        <v>1055</v>
      </c>
    </row>
    <row r="167" spans="1:10" ht="30" x14ac:dyDescent="0.25">
      <c r="A167" s="3" t="s">
        <v>714</v>
      </c>
      <c r="B167" s="3" t="s">
        <v>447</v>
      </c>
      <c r="C167" s="3" t="s">
        <v>19</v>
      </c>
      <c r="D167" s="3" t="s">
        <v>1382</v>
      </c>
      <c r="E167" s="3" t="s">
        <v>1827</v>
      </c>
      <c r="F167" s="3" t="s">
        <v>22</v>
      </c>
      <c r="G167" s="3" t="s">
        <v>23</v>
      </c>
      <c r="H167" s="3" t="s">
        <v>1826</v>
      </c>
      <c r="I167" s="3" t="s">
        <v>1825</v>
      </c>
      <c r="J167" s="3" t="s">
        <v>1055</v>
      </c>
    </row>
    <row r="168" spans="1:10" ht="60" x14ac:dyDescent="0.25">
      <c r="A168" s="3" t="s">
        <v>717</v>
      </c>
      <c r="B168" s="3" t="s">
        <v>419</v>
      </c>
      <c r="C168" s="3" t="s">
        <v>41</v>
      </c>
      <c r="D168" s="3" t="s">
        <v>12</v>
      </c>
      <c r="E168" s="3" t="s">
        <v>427</v>
      </c>
      <c r="F168" s="3" t="s">
        <v>44</v>
      </c>
      <c r="G168" s="3" t="s">
        <v>66</v>
      </c>
      <c r="H168" s="3" t="s">
        <v>428</v>
      </c>
      <c r="I168" s="3" t="s">
        <v>429</v>
      </c>
      <c r="J168" s="3" t="s">
        <v>1066</v>
      </c>
    </row>
    <row r="169" spans="1:10" ht="60" x14ac:dyDescent="0.25">
      <c r="A169" s="3" t="s">
        <v>721</v>
      </c>
      <c r="B169" s="3" t="s">
        <v>419</v>
      </c>
      <c r="C169" s="3" t="s">
        <v>34</v>
      </c>
      <c r="D169" s="3" t="s">
        <v>20</v>
      </c>
      <c r="E169" s="3" t="s">
        <v>424</v>
      </c>
      <c r="F169" s="3" t="s">
        <v>37</v>
      </c>
      <c r="G169" s="3" t="s">
        <v>66</v>
      </c>
      <c r="H169" s="3" t="s">
        <v>38</v>
      </c>
      <c r="I169" s="3" t="s">
        <v>425</v>
      </c>
      <c r="J169" s="3" t="s">
        <v>1062</v>
      </c>
    </row>
    <row r="170" spans="1:10" ht="60" x14ac:dyDescent="0.25">
      <c r="A170" s="3" t="s">
        <v>726</v>
      </c>
      <c r="B170" s="3" t="s">
        <v>419</v>
      </c>
      <c r="C170" s="3" t="s">
        <v>19</v>
      </c>
      <c r="D170" s="3" t="s">
        <v>28</v>
      </c>
      <c r="E170" s="3" t="s">
        <v>420</v>
      </c>
      <c r="F170" s="3" t="s">
        <v>22</v>
      </c>
      <c r="G170" s="3" t="s">
        <v>66</v>
      </c>
      <c r="H170" s="3" t="s">
        <v>421</v>
      </c>
      <c r="I170" s="3" t="s">
        <v>422</v>
      </c>
      <c r="J170" s="3" t="s">
        <v>1055</v>
      </c>
    </row>
    <row r="171" spans="1:10" ht="60" x14ac:dyDescent="0.25">
      <c r="A171" s="3" t="s">
        <v>730</v>
      </c>
      <c r="B171" s="3" t="s">
        <v>731</v>
      </c>
      <c r="C171" s="3" t="s">
        <v>41</v>
      </c>
      <c r="D171" s="3" t="s">
        <v>12</v>
      </c>
      <c r="E171" s="3" t="s">
        <v>736</v>
      </c>
      <c r="F171" s="3" t="s">
        <v>44</v>
      </c>
      <c r="G171" s="3" t="s">
        <v>45</v>
      </c>
      <c r="H171" s="3" t="s">
        <v>737</v>
      </c>
      <c r="I171" s="3" t="s">
        <v>738</v>
      </c>
      <c r="J171" s="3" t="s">
        <v>1066</v>
      </c>
    </row>
    <row r="172" spans="1:10" ht="75" x14ac:dyDescent="0.25">
      <c r="A172" s="3" t="s">
        <v>735</v>
      </c>
      <c r="B172" s="3" t="s">
        <v>731</v>
      </c>
      <c r="C172" s="3" t="s">
        <v>11</v>
      </c>
      <c r="D172" s="3" t="s">
        <v>20</v>
      </c>
      <c r="E172" s="3" t="s">
        <v>732</v>
      </c>
      <c r="F172" s="3" t="s">
        <v>14</v>
      </c>
      <c r="G172" s="3" t="s">
        <v>15</v>
      </c>
      <c r="H172" s="3" t="s">
        <v>733</v>
      </c>
      <c r="I172" s="3" t="s">
        <v>734</v>
      </c>
      <c r="J172" s="3" t="s">
        <v>1060</v>
      </c>
    </row>
    <row r="173" spans="1:10" ht="60" x14ac:dyDescent="0.25">
      <c r="A173" s="3" t="s">
        <v>739</v>
      </c>
      <c r="B173" s="3" t="s">
        <v>722</v>
      </c>
      <c r="C173" s="3" t="s">
        <v>41</v>
      </c>
      <c r="D173" s="3" t="s">
        <v>12</v>
      </c>
      <c r="E173" s="3" t="s">
        <v>727</v>
      </c>
      <c r="F173" s="3" t="s">
        <v>44</v>
      </c>
      <c r="G173" s="3" t="s">
        <v>45</v>
      </c>
      <c r="H173" s="3" t="s">
        <v>728</v>
      </c>
      <c r="I173" s="3" t="s">
        <v>729</v>
      </c>
      <c r="J173" s="3" t="s">
        <v>1066</v>
      </c>
    </row>
    <row r="174" spans="1:10" ht="75" x14ac:dyDescent="0.25">
      <c r="A174" s="3" t="s">
        <v>744</v>
      </c>
      <c r="B174" s="3" t="s">
        <v>722</v>
      </c>
      <c r="C174" s="3" t="s">
        <v>11</v>
      </c>
      <c r="D174" s="3" t="s">
        <v>20</v>
      </c>
      <c r="E174" s="3" t="s">
        <v>723</v>
      </c>
      <c r="F174" s="3" t="s">
        <v>14</v>
      </c>
      <c r="G174" s="3" t="s">
        <v>15</v>
      </c>
      <c r="H174" s="3" t="s">
        <v>724</v>
      </c>
      <c r="I174" s="3" t="s">
        <v>725</v>
      </c>
      <c r="J174" s="3" t="s">
        <v>1060</v>
      </c>
    </row>
    <row r="175" spans="1:10" ht="60" x14ac:dyDescent="0.25">
      <c r="A175" s="3" t="s">
        <v>748</v>
      </c>
      <c r="B175" s="3" t="s">
        <v>912</v>
      </c>
      <c r="C175" s="3" t="s">
        <v>41</v>
      </c>
      <c r="D175" s="3" t="s">
        <v>12</v>
      </c>
      <c r="E175" s="3" t="s">
        <v>924</v>
      </c>
      <c r="F175" s="3" t="s">
        <v>44</v>
      </c>
      <c r="G175" s="3" t="s">
        <v>135</v>
      </c>
      <c r="H175" s="3" t="s">
        <v>925</v>
      </c>
      <c r="I175" s="3" t="s">
        <v>926</v>
      </c>
      <c r="J175" s="3" t="s">
        <v>1066</v>
      </c>
    </row>
    <row r="176" spans="1:10" ht="75" x14ac:dyDescent="0.25">
      <c r="A176" s="3" t="s">
        <v>753</v>
      </c>
      <c r="B176" s="3" t="s">
        <v>912</v>
      </c>
      <c r="C176" s="3" t="s">
        <v>34</v>
      </c>
      <c r="D176" s="3" t="s">
        <v>20</v>
      </c>
      <c r="E176" s="3" t="s">
        <v>921</v>
      </c>
      <c r="F176" s="3" t="s">
        <v>37</v>
      </c>
      <c r="G176" s="3" t="s">
        <v>66</v>
      </c>
      <c r="H176" s="3" t="s">
        <v>38</v>
      </c>
      <c r="I176" s="3" t="s">
        <v>922</v>
      </c>
      <c r="J176" s="3" t="s">
        <v>1062</v>
      </c>
    </row>
    <row r="177" spans="1:10" ht="75" x14ac:dyDescent="0.25">
      <c r="A177" s="3" t="s">
        <v>757</v>
      </c>
      <c r="B177" s="3" t="s">
        <v>912</v>
      </c>
      <c r="C177" s="3" t="s">
        <v>11</v>
      </c>
      <c r="D177" s="3" t="s">
        <v>28</v>
      </c>
      <c r="E177" s="3" t="s">
        <v>913</v>
      </c>
      <c r="F177" s="3" t="s">
        <v>14</v>
      </c>
      <c r="G177" s="3" t="s">
        <v>135</v>
      </c>
      <c r="H177" s="3" t="s">
        <v>914</v>
      </c>
      <c r="I177" s="3" t="s">
        <v>915</v>
      </c>
      <c r="J177" s="3" t="s">
        <v>1060</v>
      </c>
    </row>
    <row r="178" spans="1:10" ht="75" x14ac:dyDescent="0.25">
      <c r="A178" s="3" t="s">
        <v>762</v>
      </c>
      <c r="B178" s="3" t="s">
        <v>912</v>
      </c>
      <c r="C178" s="3" t="s">
        <v>19</v>
      </c>
      <c r="D178" s="3" t="s">
        <v>35</v>
      </c>
      <c r="E178" s="3" t="s">
        <v>917</v>
      </c>
      <c r="F178" s="3" t="s">
        <v>22</v>
      </c>
      <c r="G178" s="3" t="s">
        <v>23</v>
      </c>
      <c r="H178" s="3" t="s">
        <v>918</v>
      </c>
      <c r="I178" s="3" t="s">
        <v>919</v>
      </c>
      <c r="J178" s="3" t="s">
        <v>1055</v>
      </c>
    </row>
    <row r="179" spans="1:10" ht="60" x14ac:dyDescent="0.25">
      <c r="A179" s="3" t="s">
        <v>767</v>
      </c>
      <c r="B179" s="3" t="s">
        <v>928</v>
      </c>
      <c r="C179" s="3" t="s">
        <v>41</v>
      </c>
      <c r="D179" s="3" t="s">
        <v>12</v>
      </c>
      <c r="E179" s="3" t="s">
        <v>937</v>
      </c>
      <c r="F179" s="3" t="s">
        <v>44</v>
      </c>
      <c r="G179" s="3" t="s">
        <v>135</v>
      </c>
      <c r="H179" s="3" t="s">
        <v>938</v>
      </c>
      <c r="I179" s="3" t="s">
        <v>939</v>
      </c>
      <c r="J179" s="3" t="s">
        <v>1066</v>
      </c>
    </row>
    <row r="180" spans="1:10" ht="75" x14ac:dyDescent="0.25">
      <c r="A180" s="3" t="s">
        <v>771</v>
      </c>
      <c r="B180" s="3" t="s">
        <v>928</v>
      </c>
      <c r="C180" s="3" t="s">
        <v>11</v>
      </c>
      <c r="D180" s="3" t="s">
        <v>20</v>
      </c>
      <c r="E180" s="3" t="s">
        <v>929</v>
      </c>
      <c r="F180" s="3" t="s">
        <v>14</v>
      </c>
      <c r="G180" s="3" t="s">
        <v>135</v>
      </c>
      <c r="H180" s="3" t="s">
        <v>930</v>
      </c>
      <c r="I180" s="3" t="s">
        <v>931</v>
      </c>
      <c r="J180" s="3" t="s">
        <v>1060</v>
      </c>
    </row>
    <row r="181" spans="1:10" ht="75" x14ac:dyDescent="0.25">
      <c r="A181" s="3" t="s">
        <v>776</v>
      </c>
      <c r="B181" s="3" t="s">
        <v>928</v>
      </c>
      <c r="C181" s="3" t="s">
        <v>19</v>
      </c>
      <c r="D181" s="3" t="s">
        <v>28</v>
      </c>
      <c r="E181" s="3" t="s">
        <v>933</v>
      </c>
      <c r="F181" s="3" t="s">
        <v>22</v>
      </c>
      <c r="G181" s="3" t="s">
        <v>23</v>
      </c>
      <c r="H181" s="3" t="s">
        <v>934</v>
      </c>
      <c r="I181" s="3" t="s">
        <v>935</v>
      </c>
      <c r="J181" s="3" t="s">
        <v>1055</v>
      </c>
    </row>
    <row r="182" spans="1:10" ht="60" x14ac:dyDescent="0.25">
      <c r="A182" s="3" t="s">
        <v>780</v>
      </c>
      <c r="B182" s="3" t="s">
        <v>672</v>
      </c>
      <c r="C182" s="3" t="s">
        <v>41</v>
      </c>
      <c r="D182" s="3" t="s">
        <v>12</v>
      </c>
      <c r="E182" s="3" t="s">
        <v>681</v>
      </c>
      <c r="F182" s="3" t="s">
        <v>44</v>
      </c>
      <c r="G182" s="3" t="s">
        <v>66</v>
      </c>
      <c r="H182" s="3" t="s">
        <v>682</v>
      </c>
      <c r="I182" s="3" t="s">
        <v>683</v>
      </c>
      <c r="J182" s="3" t="s">
        <v>1066</v>
      </c>
    </row>
    <row r="183" spans="1:10" ht="60" x14ac:dyDescent="0.25">
      <c r="A183" s="3" t="s">
        <v>784</v>
      </c>
      <c r="B183" s="3" t="s">
        <v>672</v>
      </c>
      <c r="C183" s="3" t="s">
        <v>49</v>
      </c>
      <c r="D183" s="3" t="s">
        <v>20</v>
      </c>
      <c r="E183" s="3" t="s">
        <v>685</v>
      </c>
      <c r="F183" s="3" t="s">
        <v>52</v>
      </c>
      <c r="G183" s="3" t="s">
        <v>23</v>
      </c>
      <c r="H183" s="3" t="s">
        <v>686</v>
      </c>
      <c r="I183" s="3" t="s">
        <v>687</v>
      </c>
      <c r="J183" s="3" t="s">
        <v>1064</v>
      </c>
    </row>
    <row r="184" spans="1:10" ht="60" x14ac:dyDescent="0.25">
      <c r="A184" s="3" t="s">
        <v>788</v>
      </c>
      <c r="B184" s="3" t="s">
        <v>672</v>
      </c>
      <c r="C184" s="3" t="s">
        <v>11</v>
      </c>
      <c r="D184" s="3" t="s">
        <v>28</v>
      </c>
      <c r="E184" s="3" t="s">
        <v>673</v>
      </c>
      <c r="F184" s="3" t="s">
        <v>14</v>
      </c>
      <c r="G184" s="3" t="s">
        <v>66</v>
      </c>
      <c r="H184" s="3" t="s">
        <v>674</v>
      </c>
      <c r="I184" s="3" t="s">
        <v>675</v>
      </c>
      <c r="J184" s="3" t="s">
        <v>1060</v>
      </c>
    </row>
    <row r="185" spans="1:10" ht="60" x14ac:dyDescent="0.25">
      <c r="A185" s="3" t="s">
        <v>793</v>
      </c>
      <c r="B185" s="3" t="s">
        <v>672</v>
      </c>
      <c r="C185" s="3" t="s">
        <v>19</v>
      </c>
      <c r="D185" s="3" t="s">
        <v>35</v>
      </c>
      <c r="E185" s="3" t="s">
        <v>677</v>
      </c>
      <c r="F185" s="3" t="s">
        <v>22</v>
      </c>
      <c r="G185" s="3" t="s">
        <v>66</v>
      </c>
      <c r="H185" s="3" t="s">
        <v>678</v>
      </c>
      <c r="I185" s="3" t="s">
        <v>679</v>
      </c>
      <c r="J185" s="3" t="s">
        <v>1055</v>
      </c>
    </row>
    <row r="186" spans="1:10" ht="60" x14ac:dyDescent="0.25">
      <c r="A186" s="3" t="s">
        <v>797</v>
      </c>
      <c r="B186" s="3" t="s">
        <v>559</v>
      </c>
      <c r="C186" s="3" t="s">
        <v>41</v>
      </c>
      <c r="D186" s="3" t="s">
        <v>12</v>
      </c>
      <c r="E186" s="3" t="s">
        <v>564</v>
      </c>
      <c r="F186" s="3" t="s">
        <v>44</v>
      </c>
      <c r="G186" s="3" t="s">
        <v>45</v>
      </c>
      <c r="H186" s="3" t="s">
        <v>565</v>
      </c>
      <c r="I186" s="3" t="s">
        <v>566</v>
      </c>
      <c r="J186" s="3" t="s">
        <v>1066</v>
      </c>
    </row>
    <row r="187" spans="1:10" ht="75" x14ac:dyDescent="0.25">
      <c r="A187" s="3" t="s">
        <v>801</v>
      </c>
      <c r="B187" s="3" t="s">
        <v>559</v>
      </c>
      <c r="C187" s="3" t="s">
        <v>49</v>
      </c>
      <c r="D187" s="3" t="s">
        <v>20</v>
      </c>
      <c r="E187" s="3" t="s">
        <v>568</v>
      </c>
      <c r="F187" s="3" t="s">
        <v>52</v>
      </c>
      <c r="G187" s="3" t="s">
        <v>23</v>
      </c>
      <c r="H187" s="3" t="s">
        <v>569</v>
      </c>
      <c r="I187" s="3" t="s">
        <v>570</v>
      </c>
      <c r="J187" s="3" t="s">
        <v>1064</v>
      </c>
    </row>
    <row r="188" spans="1:10" ht="75" x14ac:dyDescent="0.25">
      <c r="A188" s="3" t="s">
        <v>806</v>
      </c>
      <c r="B188" s="3" t="s">
        <v>559</v>
      </c>
      <c r="C188" s="3" t="s">
        <v>19</v>
      </c>
      <c r="D188" s="3" t="s">
        <v>28</v>
      </c>
      <c r="E188" s="3" t="s">
        <v>560</v>
      </c>
      <c r="F188" s="3" t="s">
        <v>22</v>
      </c>
      <c r="G188" s="3" t="s">
        <v>23</v>
      </c>
      <c r="H188" s="3" t="s">
        <v>561</v>
      </c>
      <c r="I188" s="3" t="s">
        <v>562</v>
      </c>
      <c r="J188" s="3" t="s">
        <v>1055</v>
      </c>
    </row>
    <row r="189" spans="1:10" ht="60" x14ac:dyDescent="0.25">
      <c r="A189" s="3" t="s">
        <v>810</v>
      </c>
      <c r="B189" s="3" t="s">
        <v>789</v>
      </c>
      <c r="C189" s="3" t="s">
        <v>41</v>
      </c>
      <c r="D189" s="3" t="s">
        <v>12</v>
      </c>
      <c r="E189" s="3" t="s">
        <v>798</v>
      </c>
      <c r="F189" s="3" t="s">
        <v>44</v>
      </c>
      <c r="G189" s="3" t="s">
        <v>45</v>
      </c>
      <c r="H189" s="3" t="s">
        <v>799</v>
      </c>
      <c r="I189" s="3" t="s">
        <v>800</v>
      </c>
      <c r="J189" s="3" t="s">
        <v>1066</v>
      </c>
    </row>
    <row r="190" spans="1:10" ht="75" x14ac:dyDescent="0.25">
      <c r="A190" s="3" t="s">
        <v>815</v>
      </c>
      <c r="B190" s="3" t="s">
        <v>789</v>
      </c>
      <c r="C190" s="3" t="s">
        <v>11</v>
      </c>
      <c r="D190" s="3" t="s">
        <v>20</v>
      </c>
      <c r="E190" s="3" t="s">
        <v>790</v>
      </c>
      <c r="F190" s="3" t="s">
        <v>14</v>
      </c>
      <c r="G190" s="3" t="s">
        <v>15</v>
      </c>
      <c r="H190" s="3" t="s">
        <v>791</v>
      </c>
      <c r="I190" s="3" t="s">
        <v>792</v>
      </c>
      <c r="J190" s="3" t="s">
        <v>1060</v>
      </c>
    </row>
    <row r="191" spans="1:10" ht="60" x14ac:dyDescent="0.25">
      <c r="A191" s="3" t="s">
        <v>819</v>
      </c>
      <c r="B191" s="3" t="s">
        <v>789</v>
      </c>
      <c r="C191" s="3" t="s">
        <v>19</v>
      </c>
      <c r="D191" s="3" t="s">
        <v>28</v>
      </c>
      <c r="E191" s="3" t="s">
        <v>794</v>
      </c>
      <c r="F191" s="3" t="s">
        <v>22</v>
      </c>
      <c r="G191" s="3" t="s">
        <v>23</v>
      </c>
      <c r="H191" s="3" t="s">
        <v>795</v>
      </c>
      <c r="I191" s="3" t="s">
        <v>796</v>
      </c>
      <c r="J191" s="3" t="s">
        <v>1055</v>
      </c>
    </row>
    <row r="192" spans="1:10" ht="60" x14ac:dyDescent="0.25">
      <c r="A192" s="3" t="s">
        <v>824</v>
      </c>
      <c r="B192" s="3" t="s">
        <v>879</v>
      </c>
      <c r="C192" s="3" t="s">
        <v>41</v>
      </c>
      <c r="D192" s="3" t="s">
        <v>12</v>
      </c>
      <c r="E192" s="3" t="s">
        <v>891</v>
      </c>
      <c r="F192" s="3" t="s">
        <v>44</v>
      </c>
      <c r="G192" s="3" t="s">
        <v>221</v>
      </c>
      <c r="H192" s="3" t="s">
        <v>892</v>
      </c>
      <c r="I192" s="3" t="s">
        <v>893</v>
      </c>
      <c r="J192" s="3" t="s">
        <v>1066</v>
      </c>
    </row>
    <row r="193" spans="1:10" ht="75" x14ac:dyDescent="0.25">
      <c r="A193" s="3" t="s">
        <v>828</v>
      </c>
      <c r="B193" s="3" t="s">
        <v>879</v>
      </c>
      <c r="C193" s="3" t="s">
        <v>49</v>
      </c>
      <c r="D193" s="3" t="s">
        <v>20</v>
      </c>
      <c r="E193" s="3" t="s">
        <v>895</v>
      </c>
      <c r="F193" s="3" t="s">
        <v>52</v>
      </c>
      <c r="G193" s="3" t="s">
        <v>23</v>
      </c>
      <c r="H193" s="3" t="s">
        <v>896</v>
      </c>
      <c r="I193" s="3" t="s">
        <v>897</v>
      </c>
      <c r="J193" s="3" t="s">
        <v>1064</v>
      </c>
    </row>
    <row r="194" spans="1:10" ht="75" x14ac:dyDescent="0.25">
      <c r="A194" s="3" t="s">
        <v>832</v>
      </c>
      <c r="B194" s="3" t="s">
        <v>879</v>
      </c>
      <c r="C194" s="3" t="s">
        <v>34</v>
      </c>
      <c r="D194" s="3" t="s">
        <v>28</v>
      </c>
      <c r="E194" s="3" t="s">
        <v>888</v>
      </c>
      <c r="F194" s="3" t="s">
        <v>37</v>
      </c>
      <c r="G194" s="3" t="s">
        <v>221</v>
      </c>
      <c r="H194" s="3" t="s">
        <v>38</v>
      </c>
      <c r="I194" s="3" t="s">
        <v>889</v>
      </c>
      <c r="J194" s="3" t="s">
        <v>1062</v>
      </c>
    </row>
    <row r="195" spans="1:10" ht="75" x14ac:dyDescent="0.25">
      <c r="A195" s="3" t="s">
        <v>837</v>
      </c>
      <c r="B195" s="3" t="s">
        <v>879</v>
      </c>
      <c r="C195" s="3" t="s">
        <v>11</v>
      </c>
      <c r="D195" s="3" t="s">
        <v>35</v>
      </c>
      <c r="E195" s="3" t="s">
        <v>880</v>
      </c>
      <c r="F195" s="3" t="s">
        <v>14</v>
      </c>
      <c r="G195" s="3" t="s">
        <v>45</v>
      </c>
      <c r="H195" s="3" t="s">
        <v>881</v>
      </c>
      <c r="I195" s="3" t="s">
        <v>882</v>
      </c>
      <c r="J195" s="3" t="s">
        <v>1060</v>
      </c>
    </row>
    <row r="196" spans="1:10" ht="75" x14ac:dyDescent="0.25">
      <c r="A196" s="3" t="s">
        <v>841</v>
      </c>
      <c r="B196" s="3" t="s">
        <v>879</v>
      </c>
      <c r="C196" s="3" t="s">
        <v>19</v>
      </c>
      <c r="D196" s="3" t="s">
        <v>42</v>
      </c>
      <c r="E196" s="3" t="s">
        <v>884</v>
      </c>
      <c r="F196" s="3" t="s">
        <v>22</v>
      </c>
      <c r="G196" s="3" t="s">
        <v>45</v>
      </c>
      <c r="H196" s="3" t="s">
        <v>885</v>
      </c>
      <c r="I196" s="3" t="s">
        <v>886</v>
      </c>
      <c r="J196" s="3" t="s">
        <v>1055</v>
      </c>
    </row>
    <row r="197" spans="1:10" ht="60" x14ac:dyDescent="0.25">
      <c r="A197" s="3" t="s">
        <v>844</v>
      </c>
      <c r="B197" s="3" t="s">
        <v>606</v>
      </c>
      <c r="C197" s="3" t="s">
        <v>41</v>
      </c>
      <c r="D197" s="3" t="s">
        <v>12</v>
      </c>
      <c r="E197" s="3" t="s">
        <v>611</v>
      </c>
      <c r="F197" s="3" t="s">
        <v>44</v>
      </c>
      <c r="G197" s="3" t="s">
        <v>45</v>
      </c>
      <c r="H197" s="3" t="s">
        <v>612</v>
      </c>
      <c r="I197" s="3" t="s">
        <v>613</v>
      </c>
      <c r="J197" s="3" t="s">
        <v>1066</v>
      </c>
    </row>
    <row r="198" spans="1:10" ht="75" x14ac:dyDescent="0.25">
      <c r="A198" s="3" t="s">
        <v>848</v>
      </c>
      <c r="B198" s="3" t="s">
        <v>606</v>
      </c>
      <c r="C198" s="3" t="s">
        <v>49</v>
      </c>
      <c r="D198" s="3" t="s">
        <v>20</v>
      </c>
      <c r="E198" s="3" t="s">
        <v>615</v>
      </c>
      <c r="F198" s="3" t="s">
        <v>52</v>
      </c>
      <c r="G198" s="3" t="s">
        <v>23</v>
      </c>
      <c r="H198" s="3" t="s">
        <v>616</v>
      </c>
      <c r="I198" s="3" t="s">
        <v>617</v>
      </c>
      <c r="J198" s="3" t="s">
        <v>1064</v>
      </c>
    </row>
    <row r="199" spans="1:10" ht="60" x14ac:dyDescent="0.25">
      <c r="A199" s="3" t="s">
        <v>852</v>
      </c>
      <c r="B199" s="3" t="s">
        <v>606</v>
      </c>
      <c r="C199" s="3" t="s">
        <v>19</v>
      </c>
      <c r="D199" s="3" t="s">
        <v>28</v>
      </c>
      <c r="E199" s="3" t="s">
        <v>607</v>
      </c>
      <c r="F199" s="3" t="s">
        <v>22</v>
      </c>
      <c r="G199" s="3" t="s">
        <v>23</v>
      </c>
      <c r="H199" s="3" t="s">
        <v>608</v>
      </c>
      <c r="I199" s="3" t="s">
        <v>609</v>
      </c>
      <c r="J199" s="3" t="s">
        <v>1055</v>
      </c>
    </row>
    <row r="200" spans="1:10" ht="45" x14ac:dyDescent="0.25">
      <c r="A200" s="3" t="s">
        <v>857</v>
      </c>
      <c r="B200" s="3" t="s">
        <v>529</v>
      </c>
      <c r="C200" s="3" t="s">
        <v>41</v>
      </c>
      <c r="D200" s="3" t="s">
        <v>12</v>
      </c>
      <c r="E200" s="3" t="s">
        <v>538</v>
      </c>
      <c r="F200" s="3" t="s">
        <v>44</v>
      </c>
      <c r="G200" s="3" t="s">
        <v>45</v>
      </c>
      <c r="H200" s="3" t="s">
        <v>539</v>
      </c>
      <c r="I200" s="3" t="s">
        <v>540</v>
      </c>
      <c r="J200" s="3" t="s">
        <v>1066</v>
      </c>
    </row>
    <row r="201" spans="1:10" ht="45" x14ac:dyDescent="0.25">
      <c r="A201" s="3" t="s">
        <v>861</v>
      </c>
      <c r="B201" s="3" t="s">
        <v>529</v>
      </c>
      <c r="C201" s="3" t="s">
        <v>49</v>
      </c>
      <c r="D201" s="3" t="s">
        <v>20</v>
      </c>
      <c r="E201" s="3" t="s">
        <v>542</v>
      </c>
      <c r="F201" s="3" t="s">
        <v>52</v>
      </c>
      <c r="G201" s="3" t="s">
        <v>23</v>
      </c>
      <c r="H201" s="3" t="s">
        <v>543</v>
      </c>
      <c r="I201" s="3" t="s">
        <v>544</v>
      </c>
      <c r="J201" s="3" t="s">
        <v>1064</v>
      </c>
    </row>
    <row r="202" spans="1:10" ht="75" x14ac:dyDescent="0.25">
      <c r="A202" s="3" t="s">
        <v>865</v>
      </c>
      <c r="B202" s="3" t="s">
        <v>529</v>
      </c>
      <c r="C202" s="3" t="s">
        <v>11</v>
      </c>
      <c r="D202" s="3" t="s">
        <v>28</v>
      </c>
      <c r="E202" s="3" t="s">
        <v>530</v>
      </c>
      <c r="F202" s="3" t="s">
        <v>14</v>
      </c>
      <c r="G202" s="3" t="s">
        <v>15</v>
      </c>
      <c r="H202" s="3" t="s">
        <v>531</v>
      </c>
      <c r="I202" s="3" t="s">
        <v>532</v>
      </c>
      <c r="J202" s="3" t="s">
        <v>1060</v>
      </c>
    </row>
    <row r="203" spans="1:10" ht="45" x14ac:dyDescent="0.25">
      <c r="A203" s="3" t="s">
        <v>870</v>
      </c>
      <c r="B203" s="3" t="s">
        <v>529</v>
      </c>
      <c r="C203" s="3" t="s">
        <v>19</v>
      </c>
      <c r="D203" s="3" t="s">
        <v>35</v>
      </c>
      <c r="E203" s="3" t="s">
        <v>534</v>
      </c>
      <c r="F203" s="3" t="s">
        <v>22</v>
      </c>
      <c r="G203" s="3" t="s">
        <v>23</v>
      </c>
      <c r="H203" s="3" t="s">
        <v>535</v>
      </c>
      <c r="I203" s="3" t="s">
        <v>536</v>
      </c>
      <c r="J203" s="3" t="s">
        <v>1055</v>
      </c>
    </row>
    <row r="204" spans="1:10" ht="60" x14ac:dyDescent="0.25">
      <c r="A204" s="3" t="s">
        <v>874</v>
      </c>
      <c r="B204" s="3" t="s">
        <v>1043</v>
      </c>
      <c r="C204" s="3" t="s">
        <v>19</v>
      </c>
      <c r="D204" s="3" t="s">
        <v>12</v>
      </c>
      <c r="E204" s="3" t="s">
        <v>1044</v>
      </c>
      <c r="F204" s="3" t="s">
        <v>22</v>
      </c>
      <c r="G204" s="3" t="s">
        <v>135</v>
      </c>
      <c r="H204" s="3" t="s">
        <v>1045</v>
      </c>
      <c r="I204" s="3" t="s">
        <v>1046</v>
      </c>
      <c r="J204" s="3" t="s">
        <v>1055</v>
      </c>
    </row>
    <row r="205" spans="1:10" ht="75" x14ac:dyDescent="0.25">
      <c r="A205" s="3" t="s">
        <v>878</v>
      </c>
      <c r="B205" s="3" t="s">
        <v>1048</v>
      </c>
      <c r="C205" s="3" t="s">
        <v>34</v>
      </c>
      <c r="D205" s="3" t="s">
        <v>12</v>
      </c>
      <c r="E205" s="3" t="s">
        <v>1053</v>
      </c>
      <c r="F205" s="3" t="s">
        <v>37</v>
      </c>
      <c r="G205" s="3" t="s">
        <v>66</v>
      </c>
      <c r="H205" s="3" t="s">
        <v>38</v>
      </c>
      <c r="I205" s="3" t="s">
        <v>1054</v>
      </c>
      <c r="J205" s="3" t="s">
        <v>1062</v>
      </c>
    </row>
    <row r="206" spans="1:10" ht="75" x14ac:dyDescent="0.25">
      <c r="A206" s="3" t="s">
        <v>883</v>
      </c>
      <c r="B206" s="3" t="s">
        <v>1048</v>
      </c>
      <c r="C206" s="3" t="s">
        <v>19</v>
      </c>
      <c r="D206" s="3" t="s">
        <v>20</v>
      </c>
      <c r="E206" s="3" t="s">
        <v>1049</v>
      </c>
      <c r="F206" s="3" t="s">
        <v>22</v>
      </c>
      <c r="G206" s="3" t="s">
        <v>23</v>
      </c>
      <c r="H206" s="3" t="s">
        <v>1050</v>
      </c>
      <c r="I206" s="3" t="s">
        <v>1051</v>
      </c>
      <c r="J206" s="3" t="s">
        <v>1055</v>
      </c>
    </row>
    <row r="207" spans="1:10" ht="75" x14ac:dyDescent="0.25">
      <c r="A207" s="3" t="s">
        <v>887</v>
      </c>
      <c r="B207" s="3" t="s">
        <v>636</v>
      </c>
      <c r="C207" s="3" t="s">
        <v>34</v>
      </c>
      <c r="D207" s="3" t="s">
        <v>12</v>
      </c>
      <c r="E207" s="3" t="s">
        <v>641</v>
      </c>
      <c r="F207" s="3" t="s">
        <v>37</v>
      </c>
      <c r="G207" s="3" t="s">
        <v>221</v>
      </c>
      <c r="H207" s="3" t="s">
        <v>38</v>
      </c>
      <c r="I207" s="3" t="s">
        <v>642</v>
      </c>
      <c r="J207" s="3" t="s">
        <v>1062</v>
      </c>
    </row>
    <row r="208" spans="1:10" ht="30" x14ac:dyDescent="0.25">
      <c r="A208" s="3" t="s">
        <v>890</v>
      </c>
      <c r="B208" s="3" t="s">
        <v>636</v>
      </c>
      <c r="C208" s="3" t="s">
        <v>11</v>
      </c>
      <c r="D208" s="3" t="s">
        <v>20</v>
      </c>
      <c r="E208" s="3" t="s">
        <v>1824</v>
      </c>
      <c r="F208" s="3" t="s">
        <v>1148</v>
      </c>
      <c r="G208" s="3" t="s">
        <v>15</v>
      </c>
      <c r="H208" s="3" t="s">
        <v>1823</v>
      </c>
      <c r="I208" s="3" t="s">
        <v>1822</v>
      </c>
      <c r="J208" s="3" t="s">
        <v>1060</v>
      </c>
    </row>
    <row r="209" spans="1:10" ht="60" x14ac:dyDescent="0.25">
      <c r="A209" s="3" t="s">
        <v>894</v>
      </c>
      <c r="B209" s="3" t="s">
        <v>636</v>
      </c>
      <c r="C209" s="3" t="s">
        <v>19</v>
      </c>
      <c r="D209" s="3" t="s">
        <v>28</v>
      </c>
      <c r="E209" s="3" t="s">
        <v>637</v>
      </c>
      <c r="F209" s="3" t="s">
        <v>22</v>
      </c>
      <c r="G209" s="3" t="s">
        <v>66</v>
      </c>
      <c r="H209" s="3" t="s">
        <v>638</v>
      </c>
      <c r="I209" s="3" t="s">
        <v>639</v>
      </c>
      <c r="J209" s="3" t="s">
        <v>1055</v>
      </c>
    </row>
    <row r="210" spans="1:10" ht="30" x14ac:dyDescent="0.25">
      <c r="A210" s="3" t="s">
        <v>898</v>
      </c>
      <c r="B210" s="3" t="s">
        <v>636</v>
      </c>
      <c r="C210" s="3" t="s">
        <v>19</v>
      </c>
      <c r="D210" s="3" t="s">
        <v>35</v>
      </c>
      <c r="E210" s="3" t="s">
        <v>1821</v>
      </c>
      <c r="F210" s="3" t="s">
        <v>22</v>
      </c>
      <c r="G210" s="3" t="s">
        <v>15</v>
      </c>
      <c r="H210" s="3" t="s">
        <v>1820</v>
      </c>
      <c r="I210" s="3" t="s">
        <v>1819</v>
      </c>
      <c r="J210" s="3" t="s">
        <v>1055</v>
      </c>
    </row>
    <row r="211" spans="1:10" ht="30" x14ac:dyDescent="0.25">
      <c r="A211" s="3" t="s">
        <v>903</v>
      </c>
      <c r="B211" s="3" t="s">
        <v>636</v>
      </c>
      <c r="C211" s="3" t="s">
        <v>19</v>
      </c>
      <c r="D211" s="3" t="s">
        <v>42</v>
      </c>
      <c r="E211" s="3" t="s">
        <v>1818</v>
      </c>
      <c r="F211" s="3" t="s">
        <v>22</v>
      </c>
      <c r="G211" s="3" t="s">
        <v>15</v>
      </c>
      <c r="H211" s="3" t="s">
        <v>1817</v>
      </c>
      <c r="I211" s="3" t="s">
        <v>1816</v>
      </c>
      <c r="J211" s="3" t="s">
        <v>1055</v>
      </c>
    </row>
    <row r="212" spans="1:10" ht="75" x14ac:dyDescent="0.25">
      <c r="A212" s="3" t="s">
        <v>907</v>
      </c>
      <c r="B212" s="3" t="s">
        <v>758</v>
      </c>
      <c r="C212" s="3" t="s">
        <v>19</v>
      </c>
      <c r="D212" s="3" t="s">
        <v>12</v>
      </c>
      <c r="E212" s="3" t="s">
        <v>759</v>
      </c>
      <c r="F212" s="3" t="s">
        <v>22</v>
      </c>
      <c r="G212" s="3" t="s">
        <v>23</v>
      </c>
      <c r="H212" s="3" t="s">
        <v>760</v>
      </c>
      <c r="I212" s="3" t="s">
        <v>761</v>
      </c>
      <c r="J212" s="3" t="s">
        <v>1055</v>
      </c>
    </row>
    <row r="213" spans="1:10" ht="60" x14ac:dyDescent="0.25">
      <c r="A213" s="3" t="s">
        <v>911</v>
      </c>
      <c r="B213" s="3" t="s">
        <v>161</v>
      </c>
      <c r="C213" s="3" t="s">
        <v>41</v>
      </c>
      <c r="D213" s="3" t="s">
        <v>12</v>
      </c>
      <c r="E213" s="3" t="s">
        <v>170</v>
      </c>
      <c r="F213" s="3" t="s">
        <v>44</v>
      </c>
      <c r="G213" s="3" t="s">
        <v>135</v>
      </c>
      <c r="H213" s="3" t="s">
        <v>171</v>
      </c>
      <c r="I213" s="3" t="s">
        <v>172</v>
      </c>
      <c r="J213" s="3" t="s">
        <v>1066</v>
      </c>
    </row>
    <row r="214" spans="1:10" ht="75" x14ac:dyDescent="0.25">
      <c r="A214" s="3" t="s">
        <v>916</v>
      </c>
      <c r="B214" s="3" t="s">
        <v>161</v>
      </c>
      <c r="C214" s="3" t="s">
        <v>11</v>
      </c>
      <c r="D214" s="3" t="s">
        <v>20</v>
      </c>
      <c r="E214" s="3" t="s">
        <v>162</v>
      </c>
      <c r="F214" s="3" t="s">
        <v>14</v>
      </c>
      <c r="G214" s="3" t="s">
        <v>23</v>
      </c>
      <c r="H214" s="3" t="s">
        <v>163</v>
      </c>
      <c r="I214" s="3" t="s">
        <v>164</v>
      </c>
      <c r="J214" s="3" t="s">
        <v>1060</v>
      </c>
    </row>
    <row r="215" spans="1:10" ht="75" x14ac:dyDescent="0.25">
      <c r="A215" s="3" t="s">
        <v>920</v>
      </c>
      <c r="B215" s="3" t="s">
        <v>161</v>
      </c>
      <c r="C215" s="3" t="s">
        <v>19</v>
      </c>
      <c r="D215" s="3" t="s">
        <v>28</v>
      </c>
      <c r="E215" s="3" t="s">
        <v>166</v>
      </c>
      <c r="F215" s="3" t="s">
        <v>22</v>
      </c>
      <c r="G215" s="3" t="s">
        <v>23</v>
      </c>
      <c r="H215" s="3" t="s">
        <v>167</v>
      </c>
      <c r="I215" s="3" t="s">
        <v>168</v>
      </c>
      <c r="J215" s="3" t="s">
        <v>1055</v>
      </c>
    </row>
    <row r="216" spans="1:10" ht="60" x14ac:dyDescent="0.25">
      <c r="A216" s="3" t="s">
        <v>923</v>
      </c>
      <c r="B216" s="3" t="s">
        <v>129</v>
      </c>
      <c r="C216" s="3" t="s">
        <v>41</v>
      </c>
      <c r="D216" s="3" t="s">
        <v>12</v>
      </c>
      <c r="E216" s="3" t="s">
        <v>134</v>
      </c>
      <c r="F216" s="3" t="s">
        <v>44</v>
      </c>
      <c r="G216" s="3" t="s">
        <v>135</v>
      </c>
      <c r="H216" s="3" t="s">
        <v>136</v>
      </c>
      <c r="I216" s="3" t="s">
        <v>137</v>
      </c>
      <c r="J216" s="3" t="s">
        <v>1066</v>
      </c>
    </row>
    <row r="217" spans="1:10" ht="75" x14ac:dyDescent="0.25">
      <c r="A217" s="3" t="s">
        <v>927</v>
      </c>
      <c r="B217" s="3" t="s">
        <v>129</v>
      </c>
      <c r="C217" s="3" t="s">
        <v>49</v>
      </c>
      <c r="D217" s="3" t="s">
        <v>20</v>
      </c>
      <c r="E217" s="3" t="s">
        <v>139</v>
      </c>
      <c r="F217" s="3" t="s">
        <v>52</v>
      </c>
      <c r="G217" s="3" t="s">
        <v>23</v>
      </c>
      <c r="H217" s="3" t="s">
        <v>140</v>
      </c>
      <c r="I217" s="3" t="s">
        <v>141</v>
      </c>
      <c r="J217" s="3" t="s">
        <v>1064</v>
      </c>
    </row>
    <row r="218" spans="1:10" ht="45" x14ac:dyDescent="0.25">
      <c r="A218" s="3" t="s">
        <v>932</v>
      </c>
      <c r="B218" s="3" t="s">
        <v>129</v>
      </c>
      <c r="C218" s="3" t="s">
        <v>19</v>
      </c>
      <c r="D218" s="3" t="s">
        <v>28</v>
      </c>
      <c r="E218" s="3" t="s">
        <v>130</v>
      </c>
      <c r="F218" s="3" t="s">
        <v>22</v>
      </c>
      <c r="G218" s="3" t="s">
        <v>23</v>
      </c>
      <c r="H218" s="3" t="s">
        <v>131</v>
      </c>
      <c r="I218" s="3" t="s">
        <v>132</v>
      </c>
      <c r="J218" s="3" t="s">
        <v>1055</v>
      </c>
    </row>
    <row r="219" spans="1:10" ht="75" x14ac:dyDescent="0.25">
      <c r="A219" s="3" t="s">
        <v>936</v>
      </c>
      <c r="B219" s="3" t="s">
        <v>10</v>
      </c>
      <c r="C219" s="3" t="s">
        <v>41</v>
      </c>
      <c r="D219" s="3" t="s">
        <v>12</v>
      </c>
      <c r="E219" s="3" t="s">
        <v>43</v>
      </c>
      <c r="F219" s="3" t="s">
        <v>44</v>
      </c>
      <c r="G219" s="3" t="s">
        <v>45</v>
      </c>
      <c r="H219" s="3" t="s">
        <v>46</v>
      </c>
      <c r="I219" s="3" t="s">
        <v>47</v>
      </c>
      <c r="J219" s="3" t="s">
        <v>1066</v>
      </c>
    </row>
    <row r="220" spans="1:10" ht="30" x14ac:dyDescent="0.25">
      <c r="A220" s="3" t="s">
        <v>940</v>
      </c>
      <c r="B220" s="3" t="s">
        <v>10</v>
      </c>
      <c r="C220" s="3" t="s">
        <v>41</v>
      </c>
      <c r="D220" s="3" t="s">
        <v>20</v>
      </c>
      <c r="E220" s="3" t="s">
        <v>1815</v>
      </c>
      <c r="F220" s="3" t="s">
        <v>44</v>
      </c>
      <c r="G220" s="3" t="s">
        <v>15</v>
      </c>
      <c r="H220" s="3" t="s">
        <v>1788</v>
      </c>
      <c r="I220" s="3" t="s">
        <v>1814</v>
      </c>
      <c r="J220" s="3" t="s">
        <v>1066</v>
      </c>
    </row>
    <row r="221" spans="1:10" ht="30" x14ac:dyDescent="0.25">
      <c r="A221" s="3" t="s">
        <v>945</v>
      </c>
      <c r="B221" s="3" t="s">
        <v>10</v>
      </c>
      <c r="C221" s="3" t="s">
        <v>41</v>
      </c>
      <c r="D221" s="3" t="s">
        <v>28</v>
      </c>
      <c r="E221" s="3" t="s">
        <v>1813</v>
      </c>
      <c r="F221" s="3" t="s">
        <v>44</v>
      </c>
      <c r="G221" s="3" t="s">
        <v>135</v>
      </c>
      <c r="H221" s="3" t="s">
        <v>1788</v>
      </c>
      <c r="I221" s="3" t="s">
        <v>1812</v>
      </c>
      <c r="J221" s="3" t="s">
        <v>1066</v>
      </c>
    </row>
    <row r="222" spans="1:10" ht="30" x14ac:dyDescent="0.25">
      <c r="A222" s="3" t="s">
        <v>949</v>
      </c>
      <c r="B222" s="3" t="s">
        <v>10</v>
      </c>
      <c r="C222" s="3" t="s">
        <v>41</v>
      </c>
      <c r="D222" s="3" t="s">
        <v>35</v>
      </c>
      <c r="E222" s="3" t="s">
        <v>1811</v>
      </c>
      <c r="F222" s="3" t="s">
        <v>44</v>
      </c>
      <c r="G222" s="3" t="s">
        <v>15</v>
      </c>
      <c r="H222" s="3" t="s">
        <v>1788</v>
      </c>
      <c r="I222" s="3" t="s">
        <v>1810</v>
      </c>
      <c r="J222" s="3" t="s">
        <v>1066</v>
      </c>
    </row>
    <row r="223" spans="1:10" ht="90" x14ac:dyDescent="0.25">
      <c r="A223" s="3" t="s">
        <v>954</v>
      </c>
      <c r="B223" s="3" t="s">
        <v>10</v>
      </c>
      <c r="C223" s="3" t="s">
        <v>49</v>
      </c>
      <c r="D223" s="3" t="s">
        <v>42</v>
      </c>
      <c r="E223" s="3" t="s">
        <v>51</v>
      </c>
      <c r="F223" s="3" t="s">
        <v>52</v>
      </c>
      <c r="G223" s="3" t="s">
        <v>23</v>
      </c>
      <c r="H223" s="3" t="s">
        <v>53</v>
      </c>
      <c r="I223" s="3" t="s">
        <v>54</v>
      </c>
      <c r="J223" s="3" t="s">
        <v>1064</v>
      </c>
    </row>
    <row r="224" spans="1:10" ht="30" x14ac:dyDescent="0.25">
      <c r="A224" s="3" t="s">
        <v>958</v>
      </c>
      <c r="B224" s="3" t="s">
        <v>10</v>
      </c>
      <c r="C224" s="3" t="s">
        <v>49</v>
      </c>
      <c r="D224" s="3" t="s">
        <v>50</v>
      </c>
      <c r="E224" s="3" t="s">
        <v>1809</v>
      </c>
      <c r="F224" s="3" t="s">
        <v>52</v>
      </c>
      <c r="G224" s="3" t="s">
        <v>15</v>
      </c>
      <c r="H224" s="3" t="s">
        <v>1788</v>
      </c>
      <c r="I224" s="3" t="s">
        <v>1808</v>
      </c>
      <c r="J224" s="3" t="s">
        <v>1064</v>
      </c>
    </row>
    <row r="225" spans="1:10" ht="30" x14ac:dyDescent="0.25">
      <c r="A225" s="3" t="s">
        <v>963</v>
      </c>
      <c r="B225" s="3" t="s">
        <v>10</v>
      </c>
      <c r="C225" s="3" t="s">
        <v>49</v>
      </c>
      <c r="D225" s="3" t="s">
        <v>1202</v>
      </c>
      <c r="E225" s="3" t="s">
        <v>1807</v>
      </c>
      <c r="F225" s="3" t="s">
        <v>52</v>
      </c>
      <c r="G225" s="3" t="s">
        <v>135</v>
      </c>
      <c r="H225" s="3" t="s">
        <v>1788</v>
      </c>
      <c r="I225" s="3" t="s">
        <v>1806</v>
      </c>
      <c r="J225" s="3" t="s">
        <v>1064</v>
      </c>
    </row>
    <row r="226" spans="1:10" ht="90" x14ac:dyDescent="0.25">
      <c r="A226" s="3" t="s">
        <v>967</v>
      </c>
      <c r="B226" s="3" t="s">
        <v>10</v>
      </c>
      <c r="C226" s="3" t="s">
        <v>34</v>
      </c>
      <c r="D226" s="3" t="s">
        <v>1196</v>
      </c>
      <c r="E226" s="3" t="s">
        <v>36</v>
      </c>
      <c r="F226" s="3" t="s">
        <v>37</v>
      </c>
      <c r="G226" s="3" t="s">
        <v>15</v>
      </c>
      <c r="H226" s="3" t="s">
        <v>38</v>
      </c>
      <c r="I226" s="3" t="s">
        <v>39</v>
      </c>
      <c r="J226" s="3" t="s">
        <v>1062</v>
      </c>
    </row>
    <row r="227" spans="1:10" ht="30" x14ac:dyDescent="0.25">
      <c r="A227" s="3" t="s">
        <v>970</v>
      </c>
      <c r="B227" s="3" t="s">
        <v>10</v>
      </c>
      <c r="C227" s="3" t="s">
        <v>34</v>
      </c>
      <c r="D227" s="3" t="s">
        <v>1192</v>
      </c>
      <c r="E227" s="3" t="s">
        <v>1805</v>
      </c>
      <c r="F227" s="3" t="s">
        <v>37</v>
      </c>
      <c r="G227" s="3" t="s">
        <v>15</v>
      </c>
      <c r="H227" s="3" t="s">
        <v>1788</v>
      </c>
      <c r="I227" s="3" t="s">
        <v>1804</v>
      </c>
      <c r="J227" s="3" t="s">
        <v>1062</v>
      </c>
    </row>
    <row r="228" spans="1:10" ht="30" x14ac:dyDescent="0.25">
      <c r="A228" s="3" t="s">
        <v>975</v>
      </c>
      <c r="B228" s="3" t="s">
        <v>10</v>
      </c>
      <c r="C228" s="3" t="s">
        <v>34</v>
      </c>
      <c r="D228" s="3" t="s">
        <v>1187</v>
      </c>
      <c r="E228" s="3" t="s">
        <v>1803</v>
      </c>
      <c r="F228" s="3" t="s">
        <v>37</v>
      </c>
      <c r="G228" s="3" t="s">
        <v>135</v>
      </c>
      <c r="H228" s="3" t="s">
        <v>1788</v>
      </c>
      <c r="I228" s="3" t="s">
        <v>1802</v>
      </c>
      <c r="J228" s="3" t="s">
        <v>1062</v>
      </c>
    </row>
    <row r="229" spans="1:10" ht="90" x14ac:dyDescent="0.25">
      <c r="A229" s="3" t="s">
        <v>979</v>
      </c>
      <c r="B229" s="3" t="s">
        <v>10</v>
      </c>
      <c r="C229" s="3" t="s">
        <v>27</v>
      </c>
      <c r="D229" s="3" t="s">
        <v>1185</v>
      </c>
      <c r="E229" s="3" t="s">
        <v>29</v>
      </c>
      <c r="F229" s="3" t="s">
        <v>30</v>
      </c>
      <c r="G229" s="3" t="s">
        <v>15</v>
      </c>
      <c r="H229" s="3" t="s">
        <v>31</v>
      </c>
      <c r="I229" s="3" t="s">
        <v>32</v>
      </c>
      <c r="J229" s="3" t="s">
        <v>1057</v>
      </c>
    </row>
    <row r="230" spans="1:10" ht="30" x14ac:dyDescent="0.25">
      <c r="A230" s="3" t="s">
        <v>983</v>
      </c>
      <c r="B230" s="3" t="s">
        <v>10</v>
      </c>
      <c r="C230" s="3" t="s">
        <v>27</v>
      </c>
      <c r="D230" s="3" t="s">
        <v>1180</v>
      </c>
      <c r="E230" s="3" t="s">
        <v>1801</v>
      </c>
      <c r="F230" s="3" t="s">
        <v>30</v>
      </c>
      <c r="G230" s="3" t="s">
        <v>15</v>
      </c>
      <c r="H230" s="3" t="s">
        <v>1788</v>
      </c>
      <c r="I230" s="3" t="s">
        <v>1800</v>
      </c>
      <c r="J230" s="3" t="s">
        <v>1057</v>
      </c>
    </row>
    <row r="231" spans="1:10" ht="30" x14ac:dyDescent="0.25">
      <c r="A231" s="3" t="s">
        <v>988</v>
      </c>
      <c r="B231" s="3" t="s">
        <v>10</v>
      </c>
      <c r="C231" s="3" t="s">
        <v>27</v>
      </c>
      <c r="D231" s="3" t="s">
        <v>1176</v>
      </c>
      <c r="E231" s="3" t="s">
        <v>1799</v>
      </c>
      <c r="F231" s="3" t="s">
        <v>1164</v>
      </c>
      <c r="G231" s="3" t="s">
        <v>135</v>
      </c>
      <c r="H231" s="3" t="s">
        <v>1788</v>
      </c>
      <c r="I231" s="3" t="s">
        <v>1798</v>
      </c>
      <c r="J231" s="3" t="s">
        <v>1057</v>
      </c>
    </row>
    <row r="232" spans="1:10" ht="90" x14ac:dyDescent="0.25">
      <c r="A232" s="3" t="s">
        <v>991</v>
      </c>
      <c r="B232" s="3" t="s">
        <v>10</v>
      </c>
      <c r="C232" s="3" t="s">
        <v>11</v>
      </c>
      <c r="D232" s="3" t="s">
        <v>1171</v>
      </c>
      <c r="E232" s="3" t="s">
        <v>13</v>
      </c>
      <c r="F232" s="3" t="s">
        <v>14</v>
      </c>
      <c r="G232" s="3" t="s">
        <v>15</v>
      </c>
      <c r="H232" s="3" t="s">
        <v>16</v>
      </c>
      <c r="I232" s="3" t="s">
        <v>17</v>
      </c>
      <c r="J232" s="3" t="s">
        <v>1060</v>
      </c>
    </row>
    <row r="233" spans="1:10" ht="30" x14ac:dyDescent="0.25">
      <c r="A233" s="3" t="s">
        <v>996</v>
      </c>
      <c r="B233" s="3" t="s">
        <v>10</v>
      </c>
      <c r="C233" s="3" t="s">
        <v>11</v>
      </c>
      <c r="D233" s="3" t="s">
        <v>1166</v>
      </c>
      <c r="E233" s="3" t="s">
        <v>1797</v>
      </c>
      <c r="F233" s="3" t="s">
        <v>14</v>
      </c>
      <c r="G233" s="3" t="s">
        <v>135</v>
      </c>
      <c r="H233" s="3" t="s">
        <v>1788</v>
      </c>
      <c r="I233" s="3" t="s">
        <v>1796</v>
      </c>
      <c r="J233" s="3" t="s">
        <v>1060</v>
      </c>
    </row>
    <row r="234" spans="1:10" ht="30" x14ac:dyDescent="0.25">
      <c r="A234" s="3" t="s">
        <v>999</v>
      </c>
      <c r="B234" s="3" t="s">
        <v>10</v>
      </c>
      <c r="C234" s="3" t="s">
        <v>11</v>
      </c>
      <c r="D234" s="3" t="s">
        <v>1160</v>
      </c>
      <c r="E234" s="3" t="s">
        <v>1795</v>
      </c>
      <c r="F234" s="3" t="s">
        <v>14</v>
      </c>
      <c r="G234" s="3" t="s">
        <v>15</v>
      </c>
      <c r="H234" s="3" t="s">
        <v>1788</v>
      </c>
      <c r="I234" s="3" t="s">
        <v>1794</v>
      </c>
      <c r="J234" s="3" t="s">
        <v>1060</v>
      </c>
    </row>
    <row r="235" spans="1:10" ht="75" x14ac:dyDescent="0.25">
      <c r="A235" s="3" t="s">
        <v>1004</v>
      </c>
      <c r="B235" s="3" t="s">
        <v>10</v>
      </c>
      <c r="C235" s="3" t="s">
        <v>19</v>
      </c>
      <c r="D235" s="3" t="s">
        <v>1155</v>
      </c>
      <c r="E235" s="3" t="s">
        <v>21</v>
      </c>
      <c r="F235" s="3" t="s">
        <v>22</v>
      </c>
      <c r="G235" s="3" t="s">
        <v>23</v>
      </c>
      <c r="H235" s="3" t="s">
        <v>24</v>
      </c>
      <c r="I235" s="3" t="s">
        <v>25</v>
      </c>
      <c r="J235" s="3" t="s">
        <v>1055</v>
      </c>
    </row>
    <row r="236" spans="1:10" ht="30" x14ac:dyDescent="0.25">
      <c r="A236" s="3" t="s">
        <v>1007</v>
      </c>
      <c r="B236" s="3" t="s">
        <v>10</v>
      </c>
      <c r="C236" s="3" t="s">
        <v>19</v>
      </c>
      <c r="D236" s="3" t="s">
        <v>1150</v>
      </c>
      <c r="E236" s="3" t="s">
        <v>1793</v>
      </c>
      <c r="F236" s="3" t="s">
        <v>22</v>
      </c>
      <c r="G236" s="3" t="s">
        <v>15</v>
      </c>
      <c r="H236" s="3" t="s">
        <v>1788</v>
      </c>
      <c r="I236" s="3" t="s">
        <v>1792</v>
      </c>
      <c r="J236" s="3" t="s">
        <v>1055</v>
      </c>
    </row>
    <row r="237" spans="1:10" ht="30" x14ac:dyDescent="0.25">
      <c r="A237" s="3" t="s">
        <v>1012</v>
      </c>
      <c r="B237" s="3" t="s">
        <v>10</v>
      </c>
      <c r="C237" s="3" t="s">
        <v>19</v>
      </c>
      <c r="D237" s="3" t="s">
        <v>1144</v>
      </c>
      <c r="E237" s="3" t="s">
        <v>1791</v>
      </c>
      <c r="F237" s="3" t="s">
        <v>22</v>
      </c>
      <c r="G237" s="3" t="s">
        <v>135</v>
      </c>
      <c r="H237" s="3" t="s">
        <v>1788</v>
      </c>
      <c r="I237" s="3" t="s">
        <v>1790</v>
      </c>
      <c r="J237" s="3" t="s">
        <v>1055</v>
      </c>
    </row>
    <row r="238" spans="1:10" ht="30" x14ac:dyDescent="0.25">
      <c r="A238" s="3" t="s">
        <v>1015</v>
      </c>
      <c r="B238" s="3" t="s">
        <v>10</v>
      </c>
      <c r="C238" s="3" t="s">
        <v>19</v>
      </c>
      <c r="D238" s="3" t="s">
        <v>1140</v>
      </c>
      <c r="E238" s="3" t="s">
        <v>1789</v>
      </c>
      <c r="F238" s="3" t="s">
        <v>22</v>
      </c>
      <c r="G238" s="3" t="s">
        <v>15</v>
      </c>
      <c r="H238" s="3" t="s">
        <v>1788</v>
      </c>
      <c r="I238" s="3" t="s">
        <v>1787</v>
      </c>
      <c r="J238" s="3" t="s">
        <v>1055</v>
      </c>
    </row>
    <row r="239" spans="1:10" ht="45" x14ac:dyDescent="0.25">
      <c r="A239" s="3" t="s">
        <v>1020</v>
      </c>
      <c r="B239" s="3" t="s">
        <v>660</v>
      </c>
      <c r="C239" s="3" t="s">
        <v>41</v>
      </c>
      <c r="D239" s="3" t="s">
        <v>12</v>
      </c>
      <c r="E239" s="3" t="s">
        <v>1786</v>
      </c>
      <c r="F239" s="3" t="s">
        <v>1222</v>
      </c>
      <c r="G239" s="3" t="s">
        <v>15</v>
      </c>
      <c r="H239" s="3" t="s">
        <v>1757</v>
      </c>
      <c r="I239" s="3" t="s">
        <v>1785</v>
      </c>
      <c r="J239" s="3" t="s">
        <v>1066</v>
      </c>
    </row>
    <row r="240" spans="1:10" ht="45" x14ac:dyDescent="0.25">
      <c r="A240" s="3" t="s">
        <v>1024</v>
      </c>
      <c r="B240" s="3" t="s">
        <v>660</v>
      </c>
      <c r="C240" s="3" t="s">
        <v>41</v>
      </c>
      <c r="D240" s="3" t="s">
        <v>20</v>
      </c>
      <c r="E240" s="3" t="s">
        <v>1784</v>
      </c>
      <c r="F240" s="3" t="s">
        <v>44</v>
      </c>
      <c r="G240" s="3" t="s">
        <v>15</v>
      </c>
      <c r="H240" s="3" t="s">
        <v>1783</v>
      </c>
      <c r="I240" s="3" t="s">
        <v>1782</v>
      </c>
      <c r="J240" s="3" t="s">
        <v>1066</v>
      </c>
    </row>
    <row r="241" spans="1:10" ht="30" x14ac:dyDescent="0.25">
      <c r="A241" s="3" t="s">
        <v>1029</v>
      </c>
      <c r="B241" s="3" t="s">
        <v>660</v>
      </c>
      <c r="C241" s="3" t="s">
        <v>41</v>
      </c>
      <c r="D241" s="3" t="s">
        <v>28</v>
      </c>
      <c r="E241" s="3" t="s">
        <v>1781</v>
      </c>
      <c r="F241" s="3" t="s">
        <v>44</v>
      </c>
      <c r="G241" s="3" t="s">
        <v>23</v>
      </c>
      <c r="H241" s="3" t="s">
        <v>1706</v>
      </c>
      <c r="I241" s="3" t="s">
        <v>1780</v>
      </c>
      <c r="J241" s="3" t="s">
        <v>1066</v>
      </c>
    </row>
    <row r="242" spans="1:10" ht="30" x14ac:dyDescent="0.25">
      <c r="A242" s="3" t="s">
        <v>1033</v>
      </c>
      <c r="B242" s="3" t="s">
        <v>660</v>
      </c>
      <c r="C242" s="3" t="s">
        <v>49</v>
      </c>
      <c r="D242" s="3" t="s">
        <v>35</v>
      </c>
      <c r="E242" s="3" t="s">
        <v>1779</v>
      </c>
      <c r="F242" s="3" t="s">
        <v>52</v>
      </c>
      <c r="G242" s="3" t="s">
        <v>23</v>
      </c>
      <c r="H242" s="3" t="s">
        <v>1706</v>
      </c>
      <c r="I242" s="3" t="s">
        <v>1778</v>
      </c>
      <c r="J242" s="3" t="s">
        <v>1064</v>
      </c>
    </row>
    <row r="243" spans="1:10" ht="45" x14ac:dyDescent="0.25">
      <c r="A243" s="3" t="s">
        <v>1038</v>
      </c>
      <c r="B243" s="3" t="s">
        <v>660</v>
      </c>
      <c r="C243" s="3" t="s">
        <v>49</v>
      </c>
      <c r="D243" s="3" t="s">
        <v>42</v>
      </c>
      <c r="E243" s="3" t="s">
        <v>1777</v>
      </c>
      <c r="F243" s="3" t="s">
        <v>1200</v>
      </c>
      <c r="G243" s="3" t="s">
        <v>15</v>
      </c>
      <c r="H243" s="3" t="s">
        <v>1776</v>
      </c>
      <c r="I243" s="3" t="s">
        <v>1775</v>
      </c>
      <c r="J243" s="3" t="s">
        <v>1064</v>
      </c>
    </row>
    <row r="244" spans="1:10" ht="45" x14ac:dyDescent="0.25">
      <c r="A244" s="3" t="s">
        <v>1042</v>
      </c>
      <c r="B244" s="3" t="s">
        <v>660</v>
      </c>
      <c r="C244" s="3" t="s">
        <v>49</v>
      </c>
      <c r="D244" s="3" t="s">
        <v>50</v>
      </c>
      <c r="E244" s="3" t="s">
        <v>1774</v>
      </c>
      <c r="F244" s="3" t="s">
        <v>1773</v>
      </c>
      <c r="G244" s="3" t="s">
        <v>15</v>
      </c>
      <c r="H244" s="3" t="s">
        <v>1772</v>
      </c>
      <c r="I244" s="3" t="s">
        <v>1771</v>
      </c>
      <c r="J244" s="3" t="s">
        <v>1064</v>
      </c>
    </row>
    <row r="245" spans="1:10" ht="75" x14ac:dyDescent="0.25">
      <c r="A245" s="3" t="s">
        <v>1047</v>
      </c>
      <c r="B245" s="3" t="s">
        <v>660</v>
      </c>
      <c r="C245" s="3" t="s">
        <v>34</v>
      </c>
      <c r="D245" s="3" t="s">
        <v>1202</v>
      </c>
      <c r="E245" s="3" t="s">
        <v>665</v>
      </c>
      <c r="F245" s="3" t="s">
        <v>37</v>
      </c>
      <c r="G245" s="3" t="s">
        <v>45</v>
      </c>
      <c r="H245" s="3" t="s">
        <v>38</v>
      </c>
      <c r="I245" s="3" t="s">
        <v>666</v>
      </c>
      <c r="J245" s="3" t="s">
        <v>1062</v>
      </c>
    </row>
    <row r="246" spans="1:10" ht="45" x14ac:dyDescent="0.25">
      <c r="A246" s="3" t="s">
        <v>1052</v>
      </c>
      <c r="B246" s="3" t="s">
        <v>660</v>
      </c>
      <c r="C246" s="3" t="s">
        <v>34</v>
      </c>
      <c r="D246" s="3" t="s">
        <v>1196</v>
      </c>
      <c r="E246" s="3" t="s">
        <v>1770</v>
      </c>
      <c r="F246" s="3" t="s">
        <v>37</v>
      </c>
      <c r="G246" s="3" t="s">
        <v>15</v>
      </c>
      <c r="H246" s="3" t="s">
        <v>1769</v>
      </c>
      <c r="I246" s="3" t="s">
        <v>1768</v>
      </c>
      <c r="J246" s="3" t="s">
        <v>1062</v>
      </c>
    </row>
    <row r="247" spans="1:10" ht="30" x14ac:dyDescent="0.25">
      <c r="A247" s="3" t="s">
        <v>1767</v>
      </c>
      <c r="B247" s="3" t="s">
        <v>660</v>
      </c>
      <c r="C247" s="3" t="s">
        <v>34</v>
      </c>
      <c r="D247" s="3" t="s">
        <v>1192</v>
      </c>
      <c r="E247" s="3" t="s">
        <v>1766</v>
      </c>
      <c r="F247" s="3" t="s">
        <v>37</v>
      </c>
      <c r="G247" s="3" t="s">
        <v>15</v>
      </c>
      <c r="H247" s="3" t="s">
        <v>1765</v>
      </c>
      <c r="I247" s="3" t="s">
        <v>1764</v>
      </c>
      <c r="J247" s="3" t="s">
        <v>1062</v>
      </c>
    </row>
    <row r="248" spans="1:10" ht="30" x14ac:dyDescent="0.25">
      <c r="A248" s="3" t="s">
        <v>1763</v>
      </c>
      <c r="B248" s="3" t="s">
        <v>660</v>
      </c>
      <c r="C248" s="3" t="s">
        <v>34</v>
      </c>
      <c r="D248" s="3" t="s">
        <v>1187</v>
      </c>
      <c r="E248" s="3" t="s">
        <v>1762</v>
      </c>
      <c r="F248" s="3" t="s">
        <v>37</v>
      </c>
      <c r="G248" s="3" t="s">
        <v>15</v>
      </c>
      <c r="H248" s="3" t="s">
        <v>1761</v>
      </c>
      <c r="I248" s="3" t="s">
        <v>1760</v>
      </c>
      <c r="J248" s="3" t="s">
        <v>1062</v>
      </c>
    </row>
    <row r="249" spans="1:10" ht="45" x14ac:dyDescent="0.25">
      <c r="A249" s="3" t="s">
        <v>1759</v>
      </c>
      <c r="B249" s="3" t="s">
        <v>660</v>
      </c>
      <c r="C249" s="3" t="s">
        <v>34</v>
      </c>
      <c r="D249" s="3" t="s">
        <v>1185</v>
      </c>
      <c r="E249" s="3" t="s">
        <v>1758</v>
      </c>
      <c r="F249" s="3" t="s">
        <v>37</v>
      </c>
      <c r="G249" s="3" t="s">
        <v>15</v>
      </c>
      <c r="H249" s="3" t="s">
        <v>1757</v>
      </c>
      <c r="I249" s="3" t="s">
        <v>1756</v>
      </c>
      <c r="J249" s="3" t="s">
        <v>1062</v>
      </c>
    </row>
    <row r="250" spans="1:10" ht="30" x14ac:dyDescent="0.25">
      <c r="A250" s="3" t="s">
        <v>1755</v>
      </c>
      <c r="B250" s="3" t="s">
        <v>660</v>
      </c>
      <c r="C250" s="3" t="s">
        <v>34</v>
      </c>
      <c r="D250" s="3" t="s">
        <v>1180</v>
      </c>
      <c r="E250" s="3" t="s">
        <v>1754</v>
      </c>
      <c r="F250" s="3" t="s">
        <v>37</v>
      </c>
      <c r="G250" s="3" t="s">
        <v>15</v>
      </c>
      <c r="H250" s="3" t="s">
        <v>1706</v>
      </c>
      <c r="I250" s="3" t="s">
        <v>1753</v>
      </c>
      <c r="J250" s="3" t="s">
        <v>1062</v>
      </c>
    </row>
    <row r="251" spans="1:10" ht="30" x14ac:dyDescent="0.25">
      <c r="A251" s="3" t="s">
        <v>1752</v>
      </c>
      <c r="B251" s="3" t="s">
        <v>660</v>
      </c>
      <c r="C251" s="3" t="s">
        <v>27</v>
      </c>
      <c r="D251" s="3" t="s">
        <v>1176</v>
      </c>
      <c r="E251" s="3" t="s">
        <v>1751</v>
      </c>
      <c r="F251" s="3" t="s">
        <v>1164</v>
      </c>
      <c r="G251" s="3" t="s">
        <v>1163</v>
      </c>
      <c r="H251" s="3" t="s">
        <v>1750</v>
      </c>
      <c r="I251" s="3" t="s">
        <v>1749</v>
      </c>
      <c r="J251" s="3" t="s">
        <v>1057</v>
      </c>
    </row>
    <row r="252" spans="1:10" ht="30" x14ac:dyDescent="0.25">
      <c r="A252" s="3" t="s">
        <v>1748</v>
      </c>
      <c r="B252" s="3" t="s">
        <v>660</v>
      </c>
      <c r="C252" s="3" t="s">
        <v>27</v>
      </c>
      <c r="D252" s="3" t="s">
        <v>1171</v>
      </c>
      <c r="E252" s="3" t="s">
        <v>1747</v>
      </c>
      <c r="F252" s="3" t="s">
        <v>1164</v>
      </c>
      <c r="G252" s="3" t="s">
        <v>1163</v>
      </c>
      <c r="H252" s="3" t="s">
        <v>1746</v>
      </c>
      <c r="I252" s="3" t="s">
        <v>1745</v>
      </c>
      <c r="J252" s="3" t="s">
        <v>1057</v>
      </c>
    </row>
    <row r="253" spans="1:10" ht="75" x14ac:dyDescent="0.25">
      <c r="A253" s="3" t="s">
        <v>1744</v>
      </c>
      <c r="B253" s="3" t="s">
        <v>660</v>
      </c>
      <c r="C253" s="3" t="s">
        <v>27</v>
      </c>
      <c r="D253" s="3" t="s">
        <v>1166</v>
      </c>
      <c r="E253" s="3" t="s">
        <v>668</v>
      </c>
      <c r="F253" s="3" t="s">
        <v>30</v>
      </c>
      <c r="G253" s="3" t="s">
        <v>66</v>
      </c>
      <c r="H253" s="3" t="s">
        <v>669</v>
      </c>
      <c r="I253" s="3" t="s">
        <v>670</v>
      </c>
      <c r="J253" s="3" t="s">
        <v>1057</v>
      </c>
    </row>
    <row r="254" spans="1:10" ht="30" x14ac:dyDescent="0.25">
      <c r="A254" s="3" t="s">
        <v>1743</v>
      </c>
      <c r="B254" s="3" t="s">
        <v>660</v>
      </c>
      <c r="C254" s="3" t="s">
        <v>27</v>
      </c>
      <c r="D254" s="3" t="s">
        <v>1160</v>
      </c>
      <c r="E254" s="3" t="s">
        <v>1742</v>
      </c>
      <c r="F254" s="3" t="s">
        <v>1164</v>
      </c>
      <c r="G254" s="3" t="s">
        <v>1163</v>
      </c>
      <c r="H254" s="3" t="s">
        <v>1706</v>
      </c>
      <c r="I254" s="3" t="s">
        <v>1741</v>
      </c>
      <c r="J254" s="3" t="s">
        <v>1057</v>
      </c>
    </row>
    <row r="255" spans="1:10" ht="45" x14ac:dyDescent="0.25">
      <c r="A255" s="3" t="s">
        <v>1740</v>
      </c>
      <c r="B255" s="3" t="s">
        <v>660</v>
      </c>
      <c r="C255" s="3" t="s">
        <v>11</v>
      </c>
      <c r="D255" s="3" t="s">
        <v>1155</v>
      </c>
      <c r="E255" s="3" t="s">
        <v>1739</v>
      </c>
      <c r="F255" s="3" t="s">
        <v>14</v>
      </c>
      <c r="G255" s="3" t="s">
        <v>15</v>
      </c>
      <c r="H255" s="3" t="s">
        <v>1738</v>
      </c>
      <c r="I255" s="3" t="s">
        <v>1737</v>
      </c>
      <c r="J255" s="3" t="s">
        <v>1060</v>
      </c>
    </row>
    <row r="256" spans="1:10" ht="45" x14ac:dyDescent="0.25">
      <c r="A256" s="3" t="s">
        <v>1736</v>
      </c>
      <c r="B256" s="3" t="s">
        <v>660</v>
      </c>
      <c r="C256" s="3" t="s">
        <v>11</v>
      </c>
      <c r="D256" s="3" t="s">
        <v>1150</v>
      </c>
      <c r="E256" s="3" t="s">
        <v>1735</v>
      </c>
      <c r="F256" s="3" t="s">
        <v>1148</v>
      </c>
      <c r="G256" s="3" t="s">
        <v>15</v>
      </c>
      <c r="H256" s="3" t="s">
        <v>1734</v>
      </c>
      <c r="I256" s="3" t="s">
        <v>1733</v>
      </c>
      <c r="J256" s="3" t="s">
        <v>1060</v>
      </c>
    </row>
    <row r="257" spans="1:10" ht="45" x14ac:dyDescent="0.25">
      <c r="A257" s="3" t="s">
        <v>1732</v>
      </c>
      <c r="B257" s="3" t="s">
        <v>660</v>
      </c>
      <c r="C257" s="3" t="s">
        <v>11</v>
      </c>
      <c r="D257" s="3" t="s">
        <v>1144</v>
      </c>
      <c r="E257" s="3" t="s">
        <v>1731</v>
      </c>
      <c r="F257" s="3" t="s">
        <v>14</v>
      </c>
      <c r="G257" s="3" t="s">
        <v>15</v>
      </c>
      <c r="H257" s="3" t="s">
        <v>1730</v>
      </c>
      <c r="I257" s="3" t="s">
        <v>1729</v>
      </c>
      <c r="J257" s="3" t="s">
        <v>1060</v>
      </c>
    </row>
    <row r="258" spans="1:10" ht="30" x14ac:dyDescent="0.25">
      <c r="A258" s="3" t="s">
        <v>1728</v>
      </c>
      <c r="B258" s="3" t="s">
        <v>660</v>
      </c>
      <c r="C258" s="3" t="s">
        <v>11</v>
      </c>
      <c r="D258" s="3" t="s">
        <v>1140</v>
      </c>
      <c r="E258" s="3" t="s">
        <v>1727</v>
      </c>
      <c r="F258" s="3" t="s">
        <v>14</v>
      </c>
      <c r="G258" s="3" t="s">
        <v>15</v>
      </c>
      <c r="H258" s="3" t="s">
        <v>1706</v>
      </c>
      <c r="I258" s="3" t="s">
        <v>1726</v>
      </c>
      <c r="J258" s="3" t="s">
        <v>1060</v>
      </c>
    </row>
    <row r="259" spans="1:10" ht="30" x14ac:dyDescent="0.25">
      <c r="A259" s="3" t="s">
        <v>1725</v>
      </c>
      <c r="B259" s="3" t="s">
        <v>660</v>
      </c>
      <c r="C259" s="3" t="s">
        <v>19</v>
      </c>
      <c r="D259" s="3" t="s">
        <v>1134</v>
      </c>
      <c r="E259" s="3" t="s">
        <v>1724</v>
      </c>
      <c r="F259" s="3" t="s">
        <v>22</v>
      </c>
      <c r="G259" s="3" t="s">
        <v>15</v>
      </c>
      <c r="H259" s="3" t="s">
        <v>1723</v>
      </c>
      <c r="I259" s="3" t="s">
        <v>1722</v>
      </c>
      <c r="J259" s="3" t="s">
        <v>1055</v>
      </c>
    </row>
    <row r="260" spans="1:10" ht="30" x14ac:dyDescent="0.25">
      <c r="A260" s="3" t="s">
        <v>1721</v>
      </c>
      <c r="B260" s="3" t="s">
        <v>660</v>
      </c>
      <c r="C260" s="3" t="s">
        <v>19</v>
      </c>
      <c r="D260" s="3" t="s">
        <v>1129</v>
      </c>
      <c r="E260" s="3" t="s">
        <v>1720</v>
      </c>
      <c r="F260" s="3" t="s">
        <v>22</v>
      </c>
      <c r="G260" s="3" t="s">
        <v>15</v>
      </c>
      <c r="H260" s="3" t="s">
        <v>1719</v>
      </c>
      <c r="I260" s="3" t="s">
        <v>1718</v>
      </c>
      <c r="J260" s="3" t="s">
        <v>1055</v>
      </c>
    </row>
    <row r="261" spans="1:10" ht="60" x14ac:dyDescent="0.25">
      <c r="A261" s="3" t="s">
        <v>1717</v>
      </c>
      <c r="B261" s="3" t="s">
        <v>660</v>
      </c>
      <c r="C261" s="3" t="s">
        <v>19</v>
      </c>
      <c r="D261" s="3" t="s">
        <v>1127</v>
      </c>
      <c r="E261" s="3" t="s">
        <v>661</v>
      </c>
      <c r="F261" s="3" t="s">
        <v>22</v>
      </c>
      <c r="G261" s="3" t="s">
        <v>66</v>
      </c>
      <c r="H261" s="3" t="s">
        <v>662</v>
      </c>
      <c r="I261" s="3" t="s">
        <v>663</v>
      </c>
      <c r="J261" s="3" t="s">
        <v>1055</v>
      </c>
    </row>
    <row r="262" spans="1:10" ht="30" x14ac:dyDescent="0.25">
      <c r="A262" s="3" t="s">
        <v>1716</v>
      </c>
      <c r="B262" s="3" t="s">
        <v>660</v>
      </c>
      <c r="C262" s="3" t="s">
        <v>19</v>
      </c>
      <c r="D262" s="3" t="s">
        <v>1122</v>
      </c>
      <c r="E262" s="3" t="s">
        <v>1715</v>
      </c>
      <c r="F262" s="3" t="s">
        <v>22</v>
      </c>
      <c r="G262" s="3" t="s">
        <v>15</v>
      </c>
      <c r="H262" s="3" t="s">
        <v>1714</v>
      </c>
      <c r="I262" s="3" t="s">
        <v>1713</v>
      </c>
      <c r="J262" s="3" t="s">
        <v>1055</v>
      </c>
    </row>
    <row r="263" spans="1:10" ht="30" x14ac:dyDescent="0.25">
      <c r="A263" s="3" t="s">
        <v>1712</v>
      </c>
      <c r="B263" s="3" t="s">
        <v>660</v>
      </c>
      <c r="C263" s="3" t="s">
        <v>19</v>
      </c>
      <c r="D263" s="3" t="s">
        <v>1117</v>
      </c>
      <c r="E263" s="3" t="s">
        <v>1711</v>
      </c>
      <c r="F263" s="3" t="s">
        <v>22</v>
      </c>
      <c r="G263" s="3" t="s">
        <v>15</v>
      </c>
      <c r="H263" s="3" t="s">
        <v>1710</v>
      </c>
      <c r="I263" s="3" t="s">
        <v>1709</v>
      </c>
      <c r="J263" s="3" t="s">
        <v>1055</v>
      </c>
    </row>
    <row r="264" spans="1:10" ht="30" x14ac:dyDescent="0.25">
      <c r="A264" s="3" t="s">
        <v>1708</v>
      </c>
      <c r="B264" s="3" t="s">
        <v>660</v>
      </c>
      <c r="C264" s="3" t="s">
        <v>19</v>
      </c>
      <c r="D264" s="3" t="s">
        <v>1112</v>
      </c>
      <c r="E264" s="3" t="s">
        <v>1707</v>
      </c>
      <c r="F264" s="3" t="s">
        <v>22</v>
      </c>
      <c r="G264" s="3" t="s">
        <v>23</v>
      </c>
      <c r="H264" s="3" t="s">
        <v>1706</v>
      </c>
      <c r="I264" s="3" t="s">
        <v>1705</v>
      </c>
      <c r="J264" s="3" t="s">
        <v>1055</v>
      </c>
    </row>
    <row r="265" spans="1:10" ht="75" x14ac:dyDescent="0.25">
      <c r="A265" s="3" t="s">
        <v>1704</v>
      </c>
      <c r="B265" s="3" t="s">
        <v>278</v>
      </c>
      <c r="C265" s="3" t="s">
        <v>41</v>
      </c>
      <c r="D265" s="3" t="s">
        <v>12</v>
      </c>
      <c r="E265" s="3" t="s">
        <v>286</v>
      </c>
      <c r="F265" s="3" t="s">
        <v>44</v>
      </c>
      <c r="G265" s="3" t="s">
        <v>23</v>
      </c>
      <c r="H265" s="3" t="s">
        <v>287</v>
      </c>
      <c r="I265" s="3" t="s">
        <v>288</v>
      </c>
      <c r="J265" s="3" t="s">
        <v>1066</v>
      </c>
    </row>
    <row r="266" spans="1:10" ht="90" x14ac:dyDescent="0.25">
      <c r="A266" s="3" t="s">
        <v>1703</v>
      </c>
      <c r="B266" s="3" t="s">
        <v>278</v>
      </c>
      <c r="C266" s="3" t="s">
        <v>49</v>
      </c>
      <c r="D266" s="3" t="s">
        <v>20</v>
      </c>
      <c r="E266" s="3" t="s">
        <v>290</v>
      </c>
      <c r="F266" s="3" t="s">
        <v>52</v>
      </c>
      <c r="G266" s="3" t="s">
        <v>23</v>
      </c>
      <c r="H266" s="3" t="s">
        <v>291</v>
      </c>
      <c r="I266" s="3" t="s">
        <v>292</v>
      </c>
      <c r="J266" s="3" t="s">
        <v>1064</v>
      </c>
    </row>
    <row r="267" spans="1:10" ht="75" x14ac:dyDescent="0.25">
      <c r="A267" s="3" t="s">
        <v>1702</v>
      </c>
      <c r="B267" s="3" t="s">
        <v>278</v>
      </c>
      <c r="C267" s="3" t="s">
        <v>34</v>
      </c>
      <c r="D267" s="3" t="s">
        <v>28</v>
      </c>
      <c r="E267" s="3" t="s">
        <v>283</v>
      </c>
      <c r="F267" s="3" t="s">
        <v>37</v>
      </c>
      <c r="G267" s="3" t="s">
        <v>66</v>
      </c>
      <c r="H267" s="3" t="s">
        <v>38</v>
      </c>
      <c r="I267" s="3" t="s">
        <v>284</v>
      </c>
      <c r="J267" s="3" t="s">
        <v>1062</v>
      </c>
    </row>
    <row r="268" spans="1:10" ht="75" x14ac:dyDescent="0.25">
      <c r="A268" s="3" t="s">
        <v>1701</v>
      </c>
      <c r="B268" s="3" t="s">
        <v>278</v>
      </c>
      <c r="C268" s="3" t="s">
        <v>19</v>
      </c>
      <c r="D268" s="3" t="s">
        <v>35</v>
      </c>
      <c r="E268" s="3" t="s">
        <v>279</v>
      </c>
      <c r="F268" s="3" t="s">
        <v>22</v>
      </c>
      <c r="G268" s="3" t="s">
        <v>23</v>
      </c>
      <c r="H268" s="3" t="s">
        <v>280</v>
      </c>
      <c r="I268" s="3" t="s">
        <v>281</v>
      </c>
      <c r="J268" s="3" t="s">
        <v>1055</v>
      </c>
    </row>
    <row r="269" spans="1:10" ht="45" x14ac:dyDescent="0.25">
      <c r="A269" s="3" t="s">
        <v>1700</v>
      </c>
      <c r="B269" s="3" t="s">
        <v>407</v>
      </c>
      <c r="C269" s="3" t="s">
        <v>41</v>
      </c>
      <c r="D269" s="3" t="s">
        <v>12</v>
      </c>
      <c r="E269" s="3" t="s">
        <v>1699</v>
      </c>
      <c r="F269" s="3" t="s">
        <v>44</v>
      </c>
      <c r="G269" s="3" t="s">
        <v>15</v>
      </c>
      <c r="H269" s="3" t="s">
        <v>1698</v>
      </c>
      <c r="I269" s="3" t="s">
        <v>1697</v>
      </c>
      <c r="J269" s="3" t="s">
        <v>1066</v>
      </c>
    </row>
    <row r="270" spans="1:10" ht="45" x14ac:dyDescent="0.25">
      <c r="A270" s="3" t="s">
        <v>1696</v>
      </c>
      <c r="B270" s="3" t="s">
        <v>407</v>
      </c>
      <c r="C270" s="3" t="s">
        <v>41</v>
      </c>
      <c r="D270" s="3" t="s">
        <v>20</v>
      </c>
      <c r="E270" s="3" t="s">
        <v>1695</v>
      </c>
      <c r="F270" s="3" t="s">
        <v>44</v>
      </c>
      <c r="G270" s="3" t="s">
        <v>15</v>
      </c>
      <c r="H270" s="3" t="s">
        <v>1694</v>
      </c>
      <c r="I270" s="3" t="s">
        <v>1693</v>
      </c>
      <c r="J270" s="3" t="s">
        <v>1066</v>
      </c>
    </row>
    <row r="271" spans="1:10" ht="45" x14ac:dyDescent="0.25">
      <c r="A271" s="3" t="s">
        <v>1692</v>
      </c>
      <c r="B271" s="3" t="s">
        <v>407</v>
      </c>
      <c r="C271" s="3" t="s">
        <v>41</v>
      </c>
      <c r="D271" s="3" t="s">
        <v>28</v>
      </c>
      <c r="E271" s="3" t="s">
        <v>415</v>
      </c>
      <c r="F271" s="3" t="s">
        <v>44</v>
      </c>
      <c r="G271" s="3" t="s">
        <v>66</v>
      </c>
      <c r="H271" s="3" t="s">
        <v>416</v>
      </c>
      <c r="I271" s="3" t="s">
        <v>417</v>
      </c>
      <c r="J271" s="3" t="s">
        <v>1066</v>
      </c>
    </row>
    <row r="272" spans="1:10" ht="45" x14ac:dyDescent="0.25">
      <c r="A272" s="3" t="s">
        <v>1691</v>
      </c>
      <c r="B272" s="3" t="s">
        <v>407</v>
      </c>
      <c r="C272" s="3" t="s">
        <v>41</v>
      </c>
      <c r="D272" s="3" t="s">
        <v>35</v>
      </c>
      <c r="E272" s="3" t="s">
        <v>1690</v>
      </c>
      <c r="F272" s="3" t="s">
        <v>44</v>
      </c>
      <c r="G272" s="3" t="s">
        <v>15</v>
      </c>
      <c r="H272" s="3" t="s">
        <v>1689</v>
      </c>
      <c r="I272" s="3" t="s">
        <v>1688</v>
      </c>
      <c r="J272" s="3" t="s">
        <v>1066</v>
      </c>
    </row>
    <row r="273" spans="1:10" ht="30" x14ac:dyDescent="0.25">
      <c r="A273" s="3" t="s">
        <v>1687</v>
      </c>
      <c r="B273" s="3" t="s">
        <v>407</v>
      </c>
      <c r="C273" s="3" t="s">
        <v>41</v>
      </c>
      <c r="D273" s="3" t="s">
        <v>42</v>
      </c>
      <c r="E273" s="3" t="s">
        <v>1686</v>
      </c>
      <c r="F273" s="3" t="s">
        <v>44</v>
      </c>
      <c r="G273" s="3" t="s">
        <v>23</v>
      </c>
      <c r="H273" s="3" t="s">
        <v>1575</v>
      </c>
      <c r="I273" s="3" t="s">
        <v>1685</v>
      </c>
      <c r="J273" s="3" t="s">
        <v>1066</v>
      </c>
    </row>
    <row r="274" spans="1:10" ht="30" x14ac:dyDescent="0.25">
      <c r="A274" s="3" t="s">
        <v>1684</v>
      </c>
      <c r="B274" s="3" t="s">
        <v>407</v>
      </c>
      <c r="C274" s="3" t="s">
        <v>41</v>
      </c>
      <c r="D274" s="3" t="s">
        <v>50</v>
      </c>
      <c r="E274" s="3" t="s">
        <v>1683</v>
      </c>
      <c r="F274" s="3" t="s">
        <v>44</v>
      </c>
      <c r="G274" s="3" t="s">
        <v>15</v>
      </c>
      <c r="H274" s="3" t="s">
        <v>1575</v>
      </c>
      <c r="I274" s="3" t="s">
        <v>1682</v>
      </c>
      <c r="J274" s="3" t="s">
        <v>1066</v>
      </c>
    </row>
    <row r="275" spans="1:10" ht="30" x14ac:dyDescent="0.25">
      <c r="A275" s="3" t="s">
        <v>1681</v>
      </c>
      <c r="B275" s="3" t="s">
        <v>407</v>
      </c>
      <c r="C275" s="3" t="s">
        <v>49</v>
      </c>
      <c r="D275" s="3" t="s">
        <v>1202</v>
      </c>
      <c r="E275" s="3" t="s">
        <v>1680</v>
      </c>
      <c r="F275" s="3" t="s">
        <v>1200</v>
      </c>
      <c r="G275" s="3" t="s">
        <v>135</v>
      </c>
      <c r="H275" s="3" t="s">
        <v>1679</v>
      </c>
      <c r="I275" s="3" t="s">
        <v>1678</v>
      </c>
      <c r="J275" s="3" t="s">
        <v>1064</v>
      </c>
    </row>
    <row r="276" spans="1:10" ht="45" x14ac:dyDescent="0.25">
      <c r="A276" s="3" t="s">
        <v>1677</v>
      </c>
      <c r="B276" s="3" t="s">
        <v>407</v>
      </c>
      <c r="C276" s="3" t="s">
        <v>49</v>
      </c>
      <c r="D276" s="3" t="s">
        <v>1196</v>
      </c>
      <c r="E276" s="3" t="s">
        <v>1676</v>
      </c>
      <c r="F276" s="3" t="s">
        <v>1200</v>
      </c>
      <c r="G276" s="3" t="s">
        <v>15</v>
      </c>
      <c r="H276" s="3" t="s">
        <v>1675</v>
      </c>
      <c r="I276" s="3" t="s">
        <v>1674</v>
      </c>
      <c r="J276" s="3" t="s">
        <v>1064</v>
      </c>
    </row>
    <row r="277" spans="1:10" ht="45" x14ac:dyDescent="0.25">
      <c r="A277" s="3" t="s">
        <v>1673</v>
      </c>
      <c r="B277" s="3" t="s">
        <v>407</v>
      </c>
      <c r="C277" s="3" t="s">
        <v>49</v>
      </c>
      <c r="D277" s="3" t="s">
        <v>1192</v>
      </c>
      <c r="E277" s="3" t="s">
        <v>1672</v>
      </c>
      <c r="F277" s="3" t="s">
        <v>1200</v>
      </c>
      <c r="G277" s="3" t="s">
        <v>15</v>
      </c>
      <c r="H277" s="3" t="s">
        <v>1671</v>
      </c>
      <c r="I277" s="3" t="s">
        <v>1670</v>
      </c>
      <c r="J277" s="3" t="s">
        <v>1064</v>
      </c>
    </row>
    <row r="278" spans="1:10" ht="30" x14ac:dyDescent="0.25">
      <c r="A278" s="3" t="s">
        <v>1669</v>
      </c>
      <c r="B278" s="3" t="s">
        <v>407</v>
      </c>
      <c r="C278" s="3" t="s">
        <v>49</v>
      </c>
      <c r="D278" s="3" t="s">
        <v>1187</v>
      </c>
      <c r="E278" s="3" t="s">
        <v>1668</v>
      </c>
      <c r="F278" s="3" t="s">
        <v>52</v>
      </c>
      <c r="G278" s="3" t="s">
        <v>23</v>
      </c>
      <c r="H278" s="3" t="s">
        <v>1575</v>
      </c>
      <c r="I278" s="3" t="s">
        <v>1667</v>
      </c>
      <c r="J278" s="3" t="s">
        <v>1064</v>
      </c>
    </row>
    <row r="279" spans="1:10" ht="45" x14ac:dyDescent="0.25">
      <c r="A279" s="3" t="s">
        <v>1666</v>
      </c>
      <c r="B279" s="3" t="s">
        <v>407</v>
      </c>
      <c r="C279" s="3" t="s">
        <v>49</v>
      </c>
      <c r="D279" s="3" t="s">
        <v>1185</v>
      </c>
      <c r="E279" s="3" t="s">
        <v>1665</v>
      </c>
      <c r="F279" s="3" t="s">
        <v>1200</v>
      </c>
      <c r="G279" s="3" t="s">
        <v>15</v>
      </c>
      <c r="H279" s="3" t="s">
        <v>1664</v>
      </c>
      <c r="I279" s="3" t="s">
        <v>1663</v>
      </c>
      <c r="J279" s="3" t="s">
        <v>1064</v>
      </c>
    </row>
    <row r="280" spans="1:10" ht="30" x14ac:dyDescent="0.25">
      <c r="A280" s="3" t="s">
        <v>1662</v>
      </c>
      <c r="B280" s="3" t="s">
        <v>407</v>
      </c>
      <c r="C280" s="3" t="s">
        <v>49</v>
      </c>
      <c r="D280" s="3" t="s">
        <v>1180</v>
      </c>
      <c r="E280" s="3" t="s">
        <v>1661</v>
      </c>
      <c r="F280" s="3" t="s">
        <v>52</v>
      </c>
      <c r="G280" s="3" t="s">
        <v>15</v>
      </c>
      <c r="H280" s="3" t="s">
        <v>1575</v>
      </c>
      <c r="I280" s="3" t="s">
        <v>1660</v>
      </c>
      <c r="J280" s="3" t="s">
        <v>1064</v>
      </c>
    </row>
    <row r="281" spans="1:10" ht="45" x14ac:dyDescent="0.25">
      <c r="A281" s="3" t="s">
        <v>1659</v>
      </c>
      <c r="B281" s="3" t="s">
        <v>407</v>
      </c>
      <c r="C281" s="3" t="s">
        <v>34</v>
      </c>
      <c r="D281" s="3" t="s">
        <v>1176</v>
      </c>
      <c r="E281" s="3" t="s">
        <v>1658</v>
      </c>
      <c r="F281" s="3" t="s">
        <v>37</v>
      </c>
      <c r="G281" s="3" t="s">
        <v>15</v>
      </c>
      <c r="H281" s="3" t="s">
        <v>1657</v>
      </c>
      <c r="I281" s="3" t="s">
        <v>1656</v>
      </c>
      <c r="J281" s="3" t="s">
        <v>1062</v>
      </c>
    </row>
    <row r="282" spans="1:10" ht="60" x14ac:dyDescent="0.25">
      <c r="A282" s="3" t="s">
        <v>1655</v>
      </c>
      <c r="B282" s="3" t="s">
        <v>407</v>
      </c>
      <c r="C282" s="3" t="s">
        <v>34</v>
      </c>
      <c r="D282" s="3" t="s">
        <v>1171</v>
      </c>
      <c r="E282" s="3" t="s">
        <v>412</v>
      </c>
      <c r="F282" s="3" t="s">
        <v>37</v>
      </c>
      <c r="G282" s="3" t="s">
        <v>66</v>
      </c>
      <c r="H282" s="3" t="s">
        <v>38</v>
      </c>
      <c r="I282" s="3" t="s">
        <v>413</v>
      </c>
      <c r="J282" s="3" t="s">
        <v>1062</v>
      </c>
    </row>
    <row r="283" spans="1:10" ht="45" x14ac:dyDescent="0.25">
      <c r="A283" s="3" t="s">
        <v>1654</v>
      </c>
      <c r="B283" s="3" t="s">
        <v>407</v>
      </c>
      <c r="C283" s="3" t="s">
        <v>34</v>
      </c>
      <c r="D283" s="3" t="s">
        <v>1166</v>
      </c>
      <c r="E283" s="3" t="s">
        <v>1653</v>
      </c>
      <c r="F283" s="3" t="s">
        <v>37</v>
      </c>
      <c r="G283" s="3" t="s">
        <v>15</v>
      </c>
      <c r="H283" s="3" t="s">
        <v>1652</v>
      </c>
      <c r="I283" s="3" t="s">
        <v>1651</v>
      </c>
      <c r="J283" s="3" t="s">
        <v>1062</v>
      </c>
    </row>
    <row r="284" spans="1:10" ht="30" x14ac:dyDescent="0.25">
      <c r="A284" s="3" t="s">
        <v>1650</v>
      </c>
      <c r="B284" s="3" t="s">
        <v>407</v>
      </c>
      <c r="C284" s="3" t="s">
        <v>34</v>
      </c>
      <c r="D284" s="3" t="s">
        <v>1160</v>
      </c>
      <c r="E284" s="3" t="s">
        <v>1649</v>
      </c>
      <c r="F284" s="3" t="s">
        <v>37</v>
      </c>
      <c r="G284" s="3" t="s">
        <v>15</v>
      </c>
      <c r="H284" s="3" t="s">
        <v>1575</v>
      </c>
      <c r="I284" s="3" t="s">
        <v>1648</v>
      </c>
      <c r="J284" s="3" t="s">
        <v>1062</v>
      </c>
    </row>
    <row r="285" spans="1:10" ht="30" x14ac:dyDescent="0.25">
      <c r="A285" s="3" t="s">
        <v>1647</v>
      </c>
      <c r="B285" s="3" t="s">
        <v>407</v>
      </c>
      <c r="C285" s="3" t="s">
        <v>34</v>
      </c>
      <c r="D285" s="3" t="s">
        <v>1155</v>
      </c>
      <c r="E285" s="3" t="s">
        <v>1646</v>
      </c>
      <c r="F285" s="3" t="s">
        <v>37</v>
      </c>
      <c r="G285" s="3" t="s">
        <v>23</v>
      </c>
      <c r="H285" s="3" t="s">
        <v>1575</v>
      </c>
      <c r="I285" s="3" t="s">
        <v>1645</v>
      </c>
      <c r="J285" s="3" t="s">
        <v>1062</v>
      </c>
    </row>
    <row r="286" spans="1:10" ht="45" x14ac:dyDescent="0.25">
      <c r="A286" s="3" t="s">
        <v>1644</v>
      </c>
      <c r="B286" s="3" t="s">
        <v>407</v>
      </c>
      <c r="C286" s="3" t="s">
        <v>34</v>
      </c>
      <c r="D286" s="3" t="s">
        <v>1150</v>
      </c>
      <c r="E286" s="3" t="s">
        <v>1643</v>
      </c>
      <c r="F286" s="3" t="s">
        <v>37</v>
      </c>
      <c r="G286" s="3" t="s">
        <v>15</v>
      </c>
      <c r="H286" s="3" t="s">
        <v>1642</v>
      </c>
      <c r="I286" s="3" t="s">
        <v>1641</v>
      </c>
      <c r="J286" s="3" t="s">
        <v>1062</v>
      </c>
    </row>
    <row r="287" spans="1:10" ht="45" x14ac:dyDescent="0.25">
      <c r="A287" s="3" t="s">
        <v>1640</v>
      </c>
      <c r="B287" s="3" t="s">
        <v>407</v>
      </c>
      <c r="C287" s="3" t="s">
        <v>27</v>
      </c>
      <c r="D287" s="3" t="s">
        <v>1144</v>
      </c>
      <c r="E287" s="3" t="s">
        <v>1639</v>
      </c>
      <c r="F287" s="3" t="s">
        <v>1164</v>
      </c>
      <c r="G287" s="3" t="s">
        <v>1163</v>
      </c>
      <c r="H287" s="3" t="s">
        <v>1638</v>
      </c>
      <c r="I287" s="3" t="s">
        <v>1637</v>
      </c>
      <c r="J287" s="3" t="s">
        <v>1057</v>
      </c>
    </row>
    <row r="288" spans="1:10" ht="30" x14ac:dyDescent="0.25">
      <c r="A288" s="3" t="s">
        <v>1636</v>
      </c>
      <c r="B288" s="3" t="s">
        <v>407</v>
      </c>
      <c r="C288" s="3" t="s">
        <v>27</v>
      </c>
      <c r="D288" s="3" t="s">
        <v>1140</v>
      </c>
      <c r="E288" s="3" t="s">
        <v>1635</v>
      </c>
      <c r="F288" s="3" t="s">
        <v>1164</v>
      </c>
      <c r="G288" s="3" t="s">
        <v>1163</v>
      </c>
      <c r="H288" s="3" t="s">
        <v>1634</v>
      </c>
      <c r="I288" s="3" t="s">
        <v>1633</v>
      </c>
      <c r="J288" s="3" t="s">
        <v>1057</v>
      </c>
    </row>
    <row r="289" spans="1:10" ht="30" x14ac:dyDescent="0.25">
      <c r="A289" s="3" t="s">
        <v>1632</v>
      </c>
      <c r="B289" s="3" t="s">
        <v>407</v>
      </c>
      <c r="C289" s="3" t="s">
        <v>27</v>
      </c>
      <c r="D289" s="3" t="s">
        <v>1134</v>
      </c>
      <c r="E289" s="3" t="s">
        <v>1631</v>
      </c>
      <c r="F289" s="3" t="s">
        <v>30</v>
      </c>
      <c r="G289" s="3" t="s">
        <v>15</v>
      </c>
      <c r="H289" s="3" t="s">
        <v>1575</v>
      </c>
      <c r="I289" s="3" t="s">
        <v>1630</v>
      </c>
      <c r="J289" s="3" t="s">
        <v>1057</v>
      </c>
    </row>
    <row r="290" spans="1:10" ht="30" x14ac:dyDescent="0.25">
      <c r="A290" s="3" t="s">
        <v>1629</v>
      </c>
      <c r="B290" s="3" t="s">
        <v>407</v>
      </c>
      <c r="C290" s="3" t="s">
        <v>27</v>
      </c>
      <c r="D290" s="3" t="s">
        <v>1129</v>
      </c>
      <c r="E290" s="3" t="s">
        <v>1628</v>
      </c>
      <c r="F290" s="3" t="s">
        <v>1164</v>
      </c>
      <c r="G290" s="3" t="s">
        <v>1163</v>
      </c>
      <c r="H290" s="3" t="s">
        <v>1575</v>
      </c>
      <c r="I290" s="3" t="s">
        <v>1627</v>
      </c>
      <c r="J290" s="3" t="s">
        <v>1057</v>
      </c>
    </row>
    <row r="291" spans="1:10" ht="45" x14ac:dyDescent="0.25">
      <c r="A291" s="3" t="s">
        <v>1626</v>
      </c>
      <c r="B291" s="3" t="s">
        <v>407</v>
      </c>
      <c r="C291" s="3" t="s">
        <v>11</v>
      </c>
      <c r="D291" s="3" t="s">
        <v>1127</v>
      </c>
      <c r="E291" s="3" t="s">
        <v>1625</v>
      </c>
      <c r="F291" s="3" t="s">
        <v>14</v>
      </c>
      <c r="G291" s="3" t="s">
        <v>15</v>
      </c>
      <c r="H291" s="3" t="s">
        <v>1624</v>
      </c>
      <c r="I291" s="3" t="s">
        <v>1623</v>
      </c>
      <c r="J291" s="3" t="s">
        <v>1060</v>
      </c>
    </row>
    <row r="292" spans="1:10" ht="45" x14ac:dyDescent="0.25">
      <c r="A292" s="3" t="s">
        <v>1622</v>
      </c>
      <c r="B292" s="3" t="s">
        <v>407</v>
      </c>
      <c r="C292" s="3" t="s">
        <v>11</v>
      </c>
      <c r="D292" s="3" t="s">
        <v>1122</v>
      </c>
      <c r="E292" s="3" t="s">
        <v>1621</v>
      </c>
      <c r="F292" s="3" t="s">
        <v>1148</v>
      </c>
      <c r="G292" s="3" t="s">
        <v>15</v>
      </c>
      <c r="H292" s="3" t="s">
        <v>1620</v>
      </c>
      <c r="I292" s="3" t="s">
        <v>1619</v>
      </c>
      <c r="J292" s="3" t="s">
        <v>1060</v>
      </c>
    </row>
    <row r="293" spans="1:10" ht="45" x14ac:dyDescent="0.25">
      <c r="A293" s="3" t="s">
        <v>1618</v>
      </c>
      <c r="B293" s="3" t="s">
        <v>407</v>
      </c>
      <c r="C293" s="3" t="s">
        <v>11</v>
      </c>
      <c r="D293" s="3" t="s">
        <v>1117</v>
      </c>
      <c r="E293" s="3" t="s">
        <v>1617</v>
      </c>
      <c r="F293" s="3" t="s">
        <v>1148</v>
      </c>
      <c r="G293" s="3" t="s">
        <v>15</v>
      </c>
      <c r="H293" s="3" t="s">
        <v>1616</v>
      </c>
      <c r="I293" s="3" t="s">
        <v>1615</v>
      </c>
      <c r="J293" s="3" t="s">
        <v>1060</v>
      </c>
    </row>
    <row r="294" spans="1:10" ht="30" x14ac:dyDescent="0.25">
      <c r="A294" s="3" t="s">
        <v>1614</v>
      </c>
      <c r="B294" s="3" t="s">
        <v>407</v>
      </c>
      <c r="C294" s="3" t="s">
        <v>11</v>
      </c>
      <c r="D294" s="3" t="s">
        <v>1112</v>
      </c>
      <c r="E294" s="3" t="s">
        <v>1613</v>
      </c>
      <c r="F294" s="3" t="s">
        <v>14</v>
      </c>
      <c r="G294" s="3" t="s">
        <v>23</v>
      </c>
      <c r="H294" s="3" t="s">
        <v>1575</v>
      </c>
      <c r="I294" s="3" t="s">
        <v>1612</v>
      </c>
      <c r="J294" s="3" t="s">
        <v>1060</v>
      </c>
    </row>
    <row r="295" spans="1:10" ht="30" x14ac:dyDescent="0.25">
      <c r="A295" s="3" t="s">
        <v>1611</v>
      </c>
      <c r="B295" s="3" t="s">
        <v>407</v>
      </c>
      <c r="C295" s="3" t="s">
        <v>11</v>
      </c>
      <c r="D295" s="3" t="s">
        <v>1384</v>
      </c>
      <c r="E295" s="3" t="s">
        <v>1610</v>
      </c>
      <c r="F295" s="3" t="s">
        <v>14</v>
      </c>
      <c r="G295" s="3" t="s">
        <v>15</v>
      </c>
      <c r="H295" s="3" t="s">
        <v>1575</v>
      </c>
      <c r="I295" s="3" t="s">
        <v>1609</v>
      </c>
      <c r="J295" s="3" t="s">
        <v>1060</v>
      </c>
    </row>
    <row r="296" spans="1:10" ht="45" x14ac:dyDescent="0.25">
      <c r="A296" s="3" t="s">
        <v>1608</v>
      </c>
      <c r="B296" s="3" t="s">
        <v>407</v>
      </c>
      <c r="C296" s="3" t="s">
        <v>19</v>
      </c>
      <c r="D296" s="3" t="s">
        <v>1382</v>
      </c>
      <c r="E296" s="3" t="s">
        <v>1607</v>
      </c>
      <c r="F296" s="3" t="s">
        <v>22</v>
      </c>
      <c r="G296" s="3" t="s">
        <v>15</v>
      </c>
      <c r="H296" s="3" t="s">
        <v>1606</v>
      </c>
      <c r="I296" s="3" t="s">
        <v>1605</v>
      </c>
      <c r="J296" s="3" t="s">
        <v>1055</v>
      </c>
    </row>
    <row r="297" spans="1:10" ht="45" x14ac:dyDescent="0.25">
      <c r="A297" s="3" t="s">
        <v>1604</v>
      </c>
      <c r="B297" s="3" t="s">
        <v>407</v>
      </c>
      <c r="C297" s="3" t="s">
        <v>19</v>
      </c>
      <c r="D297" s="3" t="s">
        <v>1377</v>
      </c>
      <c r="E297" s="3" t="s">
        <v>1603</v>
      </c>
      <c r="F297" s="3" t="s">
        <v>22</v>
      </c>
      <c r="G297" s="3" t="s">
        <v>15</v>
      </c>
      <c r="H297" s="3" t="s">
        <v>1602</v>
      </c>
      <c r="I297" s="3" t="s">
        <v>1601</v>
      </c>
      <c r="J297" s="3" t="s">
        <v>1055</v>
      </c>
    </row>
    <row r="298" spans="1:10" ht="45" x14ac:dyDescent="0.25">
      <c r="A298" s="3" t="s">
        <v>1600</v>
      </c>
      <c r="B298" s="3" t="s">
        <v>407</v>
      </c>
      <c r="C298" s="3" t="s">
        <v>19</v>
      </c>
      <c r="D298" s="3" t="s">
        <v>1372</v>
      </c>
      <c r="E298" s="3" t="s">
        <v>1599</v>
      </c>
      <c r="F298" s="3" t="s">
        <v>22</v>
      </c>
      <c r="G298" s="3" t="s">
        <v>15</v>
      </c>
      <c r="H298" s="3" t="s">
        <v>1598</v>
      </c>
      <c r="I298" s="3" t="s">
        <v>1597</v>
      </c>
      <c r="J298" s="3" t="s">
        <v>1055</v>
      </c>
    </row>
    <row r="299" spans="1:10" ht="60" x14ac:dyDescent="0.25">
      <c r="A299" s="3" t="s">
        <v>1596</v>
      </c>
      <c r="B299" s="3" t="s">
        <v>407</v>
      </c>
      <c r="C299" s="3" t="s">
        <v>19</v>
      </c>
      <c r="D299" s="3" t="s">
        <v>1367</v>
      </c>
      <c r="E299" s="3" t="s">
        <v>408</v>
      </c>
      <c r="F299" s="3" t="s">
        <v>22</v>
      </c>
      <c r="G299" s="3" t="s">
        <v>66</v>
      </c>
      <c r="H299" s="3" t="s">
        <v>409</v>
      </c>
      <c r="I299" s="3" t="s">
        <v>410</v>
      </c>
      <c r="J299" s="3" t="s">
        <v>1055</v>
      </c>
    </row>
    <row r="300" spans="1:10" ht="30" x14ac:dyDescent="0.25">
      <c r="A300" s="3" t="s">
        <v>1595</v>
      </c>
      <c r="B300" s="3" t="s">
        <v>407</v>
      </c>
      <c r="C300" s="3" t="s">
        <v>19</v>
      </c>
      <c r="D300" s="3" t="s">
        <v>1362</v>
      </c>
      <c r="E300" s="3" t="s">
        <v>1594</v>
      </c>
      <c r="F300" s="3" t="s">
        <v>22</v>
      </c>
      <c r="G300" s="3" t="s">
        <v>15</v>
      </c>
      <c r="H300" s="3" t="s">
        <v>1593</v>
      </c>
      <c r="I300" s="3" t="s">
        <v>1592</v>
      </c>
      <c r="J300" s="3" t="s">
        <v>1055</v>
      </c>
    </row>
    <row r="301" spans="1:10" ht="45" x14ac:dyDescent="0.25">
      <c r="A301" s="3" t="s">
        <v>1591</v>
      </c>
      <c r="B301" s="3" t="s">
        <v>407</v>
      </c>
      <c r="C301" s="3" t="s">
        <v>19</v>
      </c>
      <c r="D301" s="3" t="s">
        <v>1360</v>
      </c>
      <c r="E301" s="3" t="s">
        <v>1590</v>
      </c>
      <c r="F301" s="3" t="s">
        <v>1148</v>
      </c>
      <c r="G301" s="3" t="s">
        <v>15</v>
      </c>
      <c r="H301" s="3" t="s">
        <v>1589</v>
      </c>
      <c r="I301" s="3" t="s">
        <v>1588</v>
      </c>
      <c r="J301" s="3" t="s">
        <v>1055</v>
      </c>
    </row>
    <row r="302" spans="1:10" ht="30" x14ac:dyDescent="0.25">
      <c r="A302" s="3" t="s">
        <v>1587</v>
      </c>
      <c r="B302" s="3" t="s">
        <v>407</v>
      </c>
      <c r="C302" s="3" t="s">
        <v>19</v>
      </c>
      <c r="D302" s="3" t="s">
        <v>1356</v>
      </c>
      <c r="E302" s="3" t="s">
        <v>1586</v>
      </c>
      <c r="F302" s="3" t="s">
        <v>22</v>
      </c>
      <c r="G302" s="3" t="s">
        <v>15</v>
      </c>
      <c r="H302" s="3" t="s">
        <v>1575</v>
      </c>
      <c r="I302" s="3" t="s">
        <v>1585</v>
      </c>
      <c r="J302" s="3" t="s">
        <v>1055</v>
      </c>
    </row>
    <row r="303" spans="1:10" ht="30" x14ac:dyDescent="0.25">
      <c r="A303" s="3" t="s">
        <v>1584</v>
      </c>
      <c r="B303" s="3" t="s">
        <v>407</v>
      </c>
      <c r="C303" s="3" t="s">
        <v>19</v>
      </c>
      <c r="D303" s="3" t="s">
        <v>1351</v>
      </c>
      <c r="E303" s="3" t="s">
        <v>1583</v>
      </c>
      <c r="F303" s="3" t="s">
        <v>22</v>
      </c>
      <c r="G303" s="3" t="s">
        <v>15</v>
      </c>
      <c r="H303" s="3" t="s">
        <v>1582</v>
      </c>
      <c r="I303" s="3" t="s">
        <v>1581</v>
      </c>
      <c r="J303" s="3" t="s">
        <v>1055</v>
      </c>
    </row>
    <row r="304" spans="1:10" ht="30" x14ac:dyDescent="0.25">
      <c r="A304" s="3" t="s">
        <v>1580</v>
      </c>
      <c r="B304" s="3" t="s">
        <v>407</v>
      </c>
      <c r="C304" s="3" t="s">
        <v>19</v>
      </c>
      <c r="D304" s="3" t="s">
        <v>1346</v>
      </c>
      <c r="E304" s="3" t="s">
        <v>1579</v>
      </c>
      <c r="F304" s="3" t="s">
        <v>22</v>
      </c>
      <c r="G304" s="3" t="s">
        <v>15</v>
      </c>
      <c r="H304" s="3" t="s">
        <v>1575</v>
      </c>
      <c r="I304" s="3" t="s">
        <v>1578</v>
      </c>
      <c r="J304" s="3" t="s">
        <v>1055</v>
      </c>
    </row>
    <row r="305" spans="1:10" ht="30" x14ac:dyDescent="0.25">
      <c r="A305" s="3" t="s">
        <v>1577</v>
      </c>
      <c r="B305" s="3" t="s">
        <v>407</v>
      </c>
      <c r="C305" s="3" t="s">
        <v>19</v>
      </c>
      <c r="D305" s="3" t="s">
        <v>1341</v>
      </c>
      <c r="E305" s="3" t="s">
        <v>1576</v>
      </c>
      <c r="F305" s="3" t="s">
        <v>22</v>
      </c>
      <c r="G305" s="3" t="s">
        <v>23</v>
      </c>
      <c r="H305" s="3" t="s">
        <v>1575</v>
      </c>
      <c r="I305" s="3" t="s">
        <v>1574</v>
      </c>
      <c r="J305" s="3" t="s">
        <v>1055</v>
      </c>
    </row>
    <row r="306" spans="1:10" ht="60" x14ac:dyDescent="0.25">
      <c r="A306" s="3" t="s">
        <v>1573</v>
      </c>
      <c r="B306" s="3" t="s">
        <v>505</v>
      </c>
      <c r="C306" s="3" t="s">
        <v>41</v>
      </c>
      <c r="D306" s="3" t="s">
        <v>12</v>
      </c>
      <c r="E306" s="3" t="s">
        <v>521</v>
      </c>
      <c r="F306" s="3" t="s">
        <v>44</v>
      </c>
      <c r="G306" s="3" t="s">
        <v>45</v>
      </c>
      <c r="H306" s="3" t="s">
        <v>522</v>
      </c>
      <c r="I306" s="3" t="s">
        <v>523</v>
      </c>
      <c r="J306" s="3" t="s">
        <v>1066</v>
      </c>
    </row>
    <row r="307" spans="1:10" ht="45" x14ac:dyDescent="0.25">
      <c r="A307" s="3" t="s">
        <v>1572</v>
      </c>
      <c r="B307" s="3" t="s">
        <v>505</v>
      </c>
      <c r="C307" s="3" t="s">
        <v>41</v>
      </c>
      <c r="D307" s="3" t="s">
        <v>20</v>
      </c>
      <c r="E307" s="3" t="s">
        <v>1571</v>
      </c>
      <c r="F307" s="3" t="s">
        <v>44</v>
      </c>
      <c r="G307" s="3" t="s">
        <v>15</v>
      </c>
      <c r="H307" s="3" t="s">
        <v>1550</v>
      </c>
      <c r="I307" s="3" t="s">
        <v>1570</v>
      </c>
      <c r="J307" s="3" t="s">
        <v>1066</v>
      </c>
    </row>
    <row r="308" spans="1:10" ht="75" x14ac:dyDescent="0.25">
      <c r="A308" s="3" t="s">
        <v>1569</v>
      </c>
      <c r="B308" s="3" t="s">
        <v>505</v>
      </c>
      <c r="C308" s="3" t="s">
        <v>49</v>
      </c>
      <c r="D308" s="3" t="s">
        <v>28</v>
      </c>
      <c r="E308" s="3" t="s">
        <v>525</v>
      </c>
      <c r="F308" s="3" t="s">
        <v>52</v>
      </c>
      <c r="G308" s="3" t="s">
        <v>23</v>
      </c>
      <c r="H308" s="3" t="s">
        <v>526</v>
      </c>
      <c r="I308" s="3" t="s">
        <v>527</v>
      </c>
      <c r="J308" s="3" t="s">
        <v>1064</v>
      </c>
    </row>
    <row r="309" spans="1:10" ht="45" x14ac:dyDescent="0.25">
      <c r="A309" s="3" t="s">
        <v>1568</v>
      </c>
      <c r="B309" s="3" t="s">
        <v>505</v>
      </c>
      <c r="C309" s="3" t="s">
        <v>49</v>
      </c>
      <c r="D309" s="3" t="s">
        <v>35</v>
      </c>
      <c r="E309" s="3" t="s">
        <v>1567</v>
      </c>
      <c r="F309" s="3" t="s">
        <v>52</v>
      </c>
      <c r="G309" s="3" t="s">
        <v>23</v>
      </c>
      <c r="H309" s="3" t="s">
        <v>1550</v>
      </c>
      <c r="I309" s="3" t="s">
        <v>1566</v>
      </c>
      <c r="J309" s="3" t="s">
        <v>1064</v>
      </c>
    </row>
    <row r="310" spans="1:10" ht="75" x14ac:dyDescent="0.25">
      <c r="A310" s="3" t="s">
        <v>1565</v>
      </c>
      <c r="B310" s="3" t="s">
        <v>505</v>
      </c>
      <c r="C310" s="3" t="s">
        <v>34</v>
      </c>
      <c r="D310" s="3" t="s">
        <v>42</v>
      </c>
      <c r="E310" s="3" t="s">
        <v>518</v>
      </c>
      <c r="F310" s="3" t="s">
        <v>37</v>
      </c>
      <c r="G310" s="3" t="s">
        <v>45</v>
      </c>
      <c r="H310" s="3" t="s">
        <v>38</v>
      </c>
      <c r="I310" s="3" t="s">
        <v>519</v>
      </c>
      <c r="J310" s="3" t="s">
        <v>1062</v>
      </c>
    </row>
    <row r="311" spans="1:10" ht="30" x14ac:dyDescent="0.25">
      <c r="A311" s="3" t="s">
        <v>1564</v>
      </c>
      <c r="B311" s="3" t="s">
        <v>505</v>
      </c>
      <c r="C311" s="3" t="s">
        <v>34</v>
      </c>
      <c r="D311" s="3" t="s">
        <v>50</v>
      </c>
      <c r="E311" s="3" t="s">
        <v>1563</v>
      </c>
      <c r="F311" s="3" t="s">
        <v>37</v>
      </c>
      <c r="G311" s="3" t="s">
        <v>15</v>
      </c>
      <c r="H311" s="3" t="s">
        <v>1550</v>
      </c>
      <c r="I311" s="3" t="s">
        <v>1562</v>
      </c>
      <c r="J311" s="3" t="s">
        <v>1062</v>
      </c>
    </row>
    <row r="312" spans="1:10" ht="75" x14ac:dyDescent="0.25">
      <c r="A312" s="3" t="s">
        <v>1561</v>
      </c>
      <c r="B312" s="3" t="s">
        <v>505</v>
      </c>
      <c r="C312" s="3" t="s">
        <v>27</v>
      </c>
      <c r="D312" s="3" t="s">
        <v>1202</v>
      </c>
      <c r="E312" s="3" t="s">
        <v>514</v>
      </c>
      <c r="F312" s="3" t="s">
        <v>30</v>
      </c>
      <c r="G312" s="3" t="s">
        <v>45</v>
      </c>
      <c r="H312" s="3" t="s">
        <v>515</v>
      </c>
      <c r="I312" s="3" t="s">
        <v>516</v>
      </c>
      <c r="J312" s="3" t="s">
        <v>1057</v>
      </c>
    </row>
    <row r="313" spans="1:10" ht="30" x14ac:dyDescent="0.25">
      <c r="A313" s="3" t="s">
        <v>1560</v>
      </c>
      <c r="B313" s="3" t="s">
        <v>505</v>
      </c>
      <c r="C313" s="3" t="s">
        <v>27</v>
      </c>
      <c r="D313" s="3" t="s">
        <v>1196</v>
      </c>
      <c r="E313" s="3" t="s">
        <v>1559</v>
      </c>
      <c r="F313" s="3" t="s">
        <v>1164</v>
      </c>
      <c r="G313" s="3" t="s">
        <v>1163</v>
      </c>
      <c r="H313" s="3" t="s">
        <v>1550</v>
      </c>
      <c r="I313" s="3" t="s">
        <v>1558</v>
      </c>
      <c r="J313" s="3" t="s">
        <v>1057</v>
      </c>
    </row>
    <row r="314" spans="1:10" ht="60" x14ac:dyDescent="0.25">
      <c r="A314" s="3" t="s">
        <v>1557</v>
      </c>
      <c r="B314" s="3" t="s">
        <v>505</v>
      </c>
      <c r="C314" s="3" t="s">
        <v>11</v>
      </c>
      <c r="D314" s="3" t="s">
        <v>1192</v>
      </c>
      <c r="E314" s="3" t="s">
        <v>506</v>
      </c>
      <c r="F314" s="3" t="s">
        <v>14</v>
      </c>
      <c r="G314" s="3" t="s">
        <v>15</v>
      </c>
      <c r="H314" s="3" t="s">
        <v>507</v>
      </c>
      <c r="I314" s="3" t="s">
        <v>508</v>
      </c>
      <c r="J314" s="3" t="s">
        <v>1060</v>
      </c>
    </row>
    <row r="315" spans="1:10" ht="30" x14ac:dyDescent="0.25">
      <c r="A315" s="3" t="s">
        <v>1556</v>
      </c>
      <c r="B315" s="3" t="s">
        <v>505</v>
      </c>
      <c r="C315" s="3" t="s">
        <v>11</v>
      </c>
      <c r="D315" s="3" t="s">
        <v>1187</v>
      </c>
      <c r="E315" s="3" t="s">
        <v>1555</v>
      </c>
      <c r="F315" s="3" t="s">
        <v>14</v>
      </c>
      <c r="G315" s="3" t="s">
        <v>15</v>
      </c>
      <c r="H315" s="3" t="s">
        <v>1550</v>
      </c>
      <c r="I315" s="3" t="s">
        <v>1554</v>
      </c>
      <c r="J315" s="3" t="s">
        <v>1060</v>
      </c>
    </row>
    <row r="316" spans="1:10" ht="60" x14ac:dyDescent="0.25">
      <c r="A316" s="3" t="s">
        <v>1553</v>
      </c>
      <c r="B316" s="3" t="s">
        <v>505</v>
      </c>
      <c r="C316" s="3" t="s">
        <v>19</v>
      </c>
      <c r="D316" s="3" t="s">
        <v>1185</v>
      </c>
      <c r="E316" s="3" t="s">
        <v>510</v>
      </c>
      <c r="F316" s="3" t="s">
        <v>22</v>
      </c>
      <c r="G316" s="3" t="s">
        <v>23</v>
      </c>
      <c r="H316" s="3" t="s">
        <v>511</v>
      </c>
      <c r="I316" s="3" t="s">
        <v>512</v>
      </c>
      <c r="J316" s="3" t="s">
        <v>1055</v>
      </c>
    </row>
    <row r="317" spans="1:10" ht="30" x14ac:dyDescent="0.25">
      <c r="A317" s="3" t="s">
        <v>1552</v>
      </c>
      <c r="B317" s="3" t="s">
        <v>505</v>
      </c>
      <c r="C317" s="3" t="s">
        <v>19</v>
      </c>
      <c r="D317" s="3" t="s">
        <v>1180</v>
      </c>
      <c r="E317" s="3" t="s">
        <v>1551</v>
      </c>
      <c r="F317" s="3" t="s">
        <v>22</v>
      </c>
      <c r="G317" s="3" t="s">
        <v>15</v>
      </c>
      <c r="H317" s="3" t="s">
        <v>1550</v>
      </c>
      <c r="I317" s="3" t="s">
        <v>1549</v>
      </c>
      <c r="J317" s="3" t="s">
        <v>1055</v>
      </c>
    </row>
    <row r="318" spans="1:10" ht="60" x14ac:dyDescent="0.25">
      <c r="A318" s="3" t="s">
        <v>1548</v>
      </c>
      <c r="B318" s="3" t="s">
        <v>229</v>
      </c>
      <c r="C318" s="3" t="s">
        <v>41</v>
      </c>
      <c r="D318" s="3" t="s">
        <v>12</v>
      </c>
      <c r="E318" s="3" t="s">
        <v>246</v>
      </c>
      <c r="F318" s="3" t="s">
        <v>44</v>
      </c>
      <c r="G318" s="3" t="s">
        <v>221</v>
      </c>
      <c r="H318" s="3" t="s">
        <v>247</v>
      </c>
      <c r="I318" s="3" t="s">
        <v>248</v>
      </c>
      <c r="J318" s="3" t="s">
        <v>1066</v>
      </c>
    </row>
    <row r="319" spans="1:10" ht="30" x14ac:dyDescent="0.25">
      <c r="A319" s="3" t="s">
        <v>1547</v>
      </c>
      <c r="B319" s="3" t="s">
        <v>229</v>
      </c>
      <c r="C319" s="3" t="s">
        <v>41</v>
      </c>
      <c r="D319" s="3" t="s">
        <v>20</v>
      </c>
      <c r="E319" s="3" t="s">
        <v>1546</v>
      </c>
      <c r="F319" s="3" t="s">
        <v>44</v>
      </c>
      <c r="G319" s="3" t="s">
        <v>15</v>
      </c>
      <c r="H319" s="3" t="s">
        <v>1497</v>
      </c>
      <c r="I319" s="3" t="s">
        <v>1545</v>
      </c>
      <c r="J319" s="3" t="s">
        <v>1066</v>
      </c>
    </row>
    <row r="320" spans="1:10" ht="30" x14ac:dyDescent="0.25">
      <c r="A320" s="3" t="s">
        <v>1544</v>
      </c>
      <c r="B320" s="3" t="s">
        <v>229</v>
      </c>
      <c r="C320" s="3" t="s">
        <v>41</v>
      </c>
      <c r="D320" s="3" t="s">
        <v>28</v>
      </c>
      <c r="E320" s="3" t="s">
        <v>1543</v>
      </c>
      <c r="F320" s="3" t="s">
        <v>44</v>
      </c>
      <c r="G320" s="3" t="s">
        <v>15</v>
      </c>
      <c r="H320" s="3" t="s">
        <v>1542</v>
      </c>
      <c r="I320" s="3" t="s">
        <v>1541</v>
      </c>
      <c r="J320" s="3" t="s">
        <v>1066</v>
      </c>
    </row>
    <row r="321" spans="1:10" ht="30" x14ac:dyDescent="0.25">
      <c r="A321" s="3" t="s">
        <v>1540</v>
      </c>
      <c r="B321" s="3" t="s">
        <v>229</v>
      </c>
      <c r="C321" s="3" t="s">
        <v>41</v>
      </c>
      <c r="D321" s="3" t="s">
        <v>35</v>
      </c>
      <c r="E321" s="3" t="s">
        <v>1539</v>
      </c>
      <c r="F321" s="3" t="s">
        <v>44</v>
      </c>
      <c r="G321" s="3" t="s">
        <v>15</v>
      </c>
      <c r="H321" s="3" t="s">
        <v>1497</v>
      </c>
      <c r="I321" s="3" t="s">
        <v>1538</v>
      </c>
      <c r="J321" s="3" t="s">
        <v>1066</v>
      </c>
    </row>
    <row r="322" spans="1:10" ht="30" x14ac:dyDescent="0.25">
      <c r="A322" s="3" t="s">
        <v>1537</v>
      </c>
      <c r="B322" s="3" t="s">
        <v>229</v>
      </c>
      <c r="C322" s="3" t="s">
        <v>49</v>
      </c>
      <c r="D322" s="3" t="s">
        <v>42</v>
      </c>
      <c r="E322" s="3" t="s">
        <v>1536</v>
      </c>
      <c r="F322" s="3" t="s">
        <v>52</v>
      </c>
      <c r="G322" s="3" t="s">
        <v>15</v>
      </c>
      <c r="H322" s="3" t="s">
        <v>1497</v>
      </c>
      <c r="I322" s="3" t="s">
        <v>1535</v>
      </c>
      <c r="J322" s="3" t="s">
        <v>1064</v>
      </c>
    </row>
    <row r="323" spans="1:10" ht="60" x14ac:dyDescent="0.25">
      <c r="A323" s="3" t="s">
        <v>1534</v>
      </c>
      <c r="B323" s="3" t="s">
        <v>229</v>
      </c>
      <c r="C323" s="3" t="s">
        <v>49</v>
      </c>
      <c r="D323" s="3" t="s">
        <v>50</v>
      </c>
      <c r="E323" s="3" t="s">
        <v>250</v>
      </c>
      <c r="F323" s="3" t="s">
        <v>52</v>
      </c>
      <c r="G323" s="3" t="s">
        <v>23</v>
      </c>
      <c r="H323" s="3" t="s">
        <v>251</v>
      </c>
      <c r="I323" s="3" t="s">
        <v>252</v>
      </c>
      <c r="J323" s="3" t="s">
        <v>1064</v>
      </c>
    </row>
    <row r="324" spans="1:10" ht="45" x14ac:dyDescent="0.25">
      <c r="A324" s="3" t="s">
        <v>1533</v>
      </c>
      <c r="B324" s="3" t="s">
        <v>229</v>
      </c>
      <c r="C324" s="3" t="s">
        <v>34</v>
      </c>
      <c r="D324" s="3" t="s">
        <v>1202</v>
      </c>
      <c r="E324" s="3" t="s">
        <v>242</v>
      </c>
      <c r="F324" s="3" t="s">
        <v>37</v>
      </c>
      <c r="G324" s="3" t="s">
        <v>45</v>
      </c>
      <c r="H324" s="3" t="s">
        <v>243</v>
      </c>
      <c r="I324" s="3" t="s">
        <v>244</v>
      </c>
      <c r="J324" s="3" t="s">
        <v>1062</v>
      </c>
    </row>
    <row r="325" spans="1:10" ht="30" x14ac:dyDescent="0.25">
      <c r="A325" s="3" t="s">
        <v>1532</v>
      </c>
      <c r="B325" s="3" t="s">
        <v>229</v>
      </c>
      <c r="C325" s="3" t="s">
        <v>34</v>
      </c>
      <c r="D325" s="3" t="s">
        <v>1196</v>
      </c>
      <c r="E325" s="3" t="s">
        <v>1531</v>
      </c>
      <c r="F325" s="3" t="s">
        <v>37</v>
      </c>
      <c r="G325" s="3" t="s">
        <v>15</v>
      </c>
      <c r="H325" s="3" t="s">
        <v>1497</v>
      </c>
      <c r="I325" s="3" t="s">
        <v>1530</v>
      </c>
      <c r="J325" s="3" t="s">
        <v>1062</v>
      </c>
    </row>
    <row r="326" spans="1:10" ht="30" x14ac:dyDescent="0.25">
      <c r="A326" s="3" t="s">
        <v>1529</v>
      </c>
      <c r="B326" s="3" t="s">
        <v>229</v>
      </c>
      <c r="C326" s="3" t="s">
        <v>34</v>
      </c>
      <c r="D326" s="3" t="s">
        <v>1192</v>
      </c>
      <c r="E326" s="3" t="s">
        <v>1528</v>
      </c>
      <c r="F326" s="3" t="s">
        <v>37</v>
      </c>
      <c r="G326" s="3" t="s">
        <v>15</v>
      </c>
      <c r="H326" s="3" t="s">
        <v>1497</v>
      </c>
      <c r="I326" s="3" t="s">
        <v>1527</v>
      </c>
      <c r="J326" s="3" t="s">
        <v>1062</v>
      </c>
    </row>
    <row r="327" spans="1:10" ht="30" x14ac:dyDescent="0.25">
      <c r="A327" s="3" t="s">
        <v>1526</v>
      </c>
      <c r="B327" s="3" t="s">
        <v>229</v>
      </c>
      <c r="C327" s="3" t="s">
        <v>34</v>
      </c>
      <c r="D327" s="3" t="s">
        <v>1187</v>
      </c>
      <c r="E327" s="3" t="s">
        <v>1525</v>
      </c>
      <c r="F327" s="3" t="s">
        <v>37</v>
      </c>
      <c r="G327" s="3" t="s">
        <v>15</v>
      </c>
      <c r="H327" s="3" t="s">
        <v>1524</v>
      </c>
      <c r="I327" s="3" t="s">
        <v>1523</v>
      </c>
      <c r="J327" s="3" t="s">
        <v>1062</v>
      </c>
    </row>
    <row r="328" spans="1:10" ht="75" x14ac:dyDescent="0.25">
      <c r="A328" s="3" t="s">
        <v>1522</v>
      </c>
      <c r="B328" s="3" t="s">
        <v>229</v>
      </c>
      <c r="C328" s="3" t="s">
        <v>27</v>
      </c>
      <c r="D328" s="3" t="s">
        <v>1185</v>
      </c>
      <c r="E328" s="3" t="s">
        <v>238</v>
      </c>
      <c r="F328" s="3" t="s">
        <v>30</v>
      </c>
      <c r="G328" s="3" t="s">
        <v>45</v>
      </c>
      <c r="H328" s="3" t="s">
        <v>239</v>
      </c>
      <c r="I328" s="3" t="s">
        <v>240</v>
      </c>
      <c r="J328" s="3" t="s">
        <v>1057</v>
      </c>
    </row>
    <row r="329" spans="1:10" ht="30" x14ac:dyDescent="0.25">
      <c r="A329" s="3" t="s">
        <v>1521</v>
      </c>
      <c r="B329" s="3" t="s">
        <v>229</v>
      </c>
      <c r="C329" s="3" t="s">
        <v>27</v>
      </c>
      <c r="D329" s="3" t="s">
        <v>1180</v>
      </c>
      <c r="E329" s="3" t="s">
        <v>1520</v>
      </c>
      <c r="F329" s="3" t="s">
        <v>30</v>
      </c>
      <c r="G329" s="3" t="s">
        <v>15</v>
      </c>
      <c r="H329" s="3" t="s">
        <v>1497</v>
      </c>
      <c r="I329" s="3" t="s">
        <v>1519</v>
      </c>
      <c r="J329" s="3" t="s">
        <v>1057</v>
      </c>
    </row>
    <row r="330" spans="1:10" ht="90" x14ac:dyDescent="0.25">
      <c r="A330" s="3" t="s">
        <v>1518</v>
      </c>
      <c r="B330" s="3" t="s">
        <v>229</v>
      </c>
      <c r="C330" s="3" t="s">
        <v>11</v>
      </c>
      <c r="D330" s="3" t="s">
        <v>1176</v>
      </c>
      <c r="E330" s="3" t="s">
        <v>230</v>
      </c>
      <c r="F330" s="3" t="s">
        <v>14</v>
      </c>
      <c r="G330" s="3" t="s">
        <v>45</v>
      </c>
      <c r="H330" s="3" t="s">
        <v>231</v>
      </c>
      <c r="I330" s="3" t="s">
        <v>232</v>
      </c>
      <c r="J330" s="3" t="s">
        <v>1060</v>
      </c>
    </row>
    <row r="331" spans="1:10" ht="30" x14ac:dyDescent="0.25">
      <c r="A331" s="3" t="s">
        <v>1517</v>
      </c>
      <c r="B331" s="3" t="s">
        <v>229</v>
      </c>
      <c r="C331" s="3" t="s">
        <v>11</v>
      </c>
      <c r="D331" s="3" t="s">
        <v>1171</v>
      </c>
      <c r="E331" s="3" t="s">
        <v>1516</v>
      </c>
      <c r="F331" s="3" t="s">
        <v>14</v>
      </c>
      <c r="G331" s="3" t="s">
        <v>15</v>
      </c>
      <c r="H331" s="3" t="s">
        <v>1497</v>
      </c>
      <c r="I331" s="3" t="s">
        <v>1515</v>
      </c>
      <c r="J331" s="3" t="s">
        <v>1060</v>
      </c>
    </row>
    <row r="332" spans="1:10" ht="30" x14ac:dyDescent="0.25">
      <c r="A332" s="3" t="s">
        <v>1514</v>
      </c>
      <c r="B332" s="3" t="s">
        <v>229</v>
      </c>
      <c r="C332" s="3" t="s">
        <v>11</v>
      </c>
      <c r="D332" s="3" t="s">
        <v>1166</v>
      </c>
      <c r="E332" s="3" t="s">
        <v>1513</v>
      </c>
      <c r="F332" s="3" t="s">
        <v>14</v>
      </c>
      <c r="G332" s="3" t="s">
        <v>15</v>
      </c>
      <c r="H332" s="3" t="s">
        <v>1497</v>
      </c>
      <c r="I332" s="3" t="s">
        <v>1512</v>
      </c>
      <c r="J332" s="3" t="s">
        <v>1060</v>
      </c>
    </row>
    <row r="333" spans="1:10" ht="30" x14ac:dyDescent="0.25">
      <c r="A333" s="3" t="s">
        <v>1511</v>
      </c>
      <c r="B333" s="3" t="s">
        <v>229</v>
      </c>
      <c r="C333" s="3" t="s">
        <v>11</v>
      </c>
      <c r="D333" s="3" t="s">
        <v>1160</v>
      </c>
      <c r="E333" s="3" t="s">
        <v>1510</v>
      </c>
      <c r="F333" s="3" t="s">
        <v>14</v>
      </c>
      <c r="G333" s="3" t="s">
        <v>15</v>
      </c>
      <c r="H333" s="3" t="s">
        <v>1509</v>
      </c>
      <c r="I333" s="3" t="s">
        <v>1508</v>
      </c>
      <c r="J333" s="3" t="s">
        <v>1060</v>
      </c>
    </row>
    <row r="334" spans="1:10" ht="45" x14ac:dyDescent="0.25">
      <c r="A334" s="3" t="s">
        <v>1507</v>
      </c>
      <c r="B334" s="3" t="s">
        <v>229</v>
      </c>
      <c r="C334" s="3" t="s">
        <v>19</v>
      </c>
      <c r="D334" s="3" t="s">
        <v>1155</v>
      </c>
      <c r="E334" s="3" t="s">
        <v>234</v>
      </c>
      <c r="F334" s="3" t="s">
        <v>22</v>
      </c>
      <c r="G334" s="3" t="s">
        <v>15</v>
      </c>
      <c r="H334" s="3" t="s">
        <v>235</v>
      </c>
      <c r="I334" s="3" t="s">
        <v>236</v>
      </c>
      <c r="J334" s="3" t="s">
        <v>1055</v>
      </c>
    </row>
    <row r="335" spans="1:10" ht="30" x14ac:dyDescent="0.25">
      <c r="A335" s="3" t="s">
        <v>1506</v>
      </c>
      <c r="B335" s="3" t="s">
        <v>229</v>
      </c>
      <c r="C335" s="3" t="s">
        <v>19</v>
      </c>
      <c r="D335" s="3" t="s">
        <v>1150</v>
      </c>
      <c r="E335" s="3" t="s">
        <v>1505</v>
      </c>
      <c r="F335" s="3" t="s">
        <v>22</v>
      </c>
      <c r="G335" s="3" t="s">
        <v>15</v>
      </c>
      <c r="H335" s="3" t="s">
        <v>1497</v>
      </c>
      <c r="I335" s="3" t="s">
        <v>1504</v>
      </c>
      <c r="J335" s="3" t="s">
        <v>1055</v>
      </c>
    </row>
    <row r="336" spans="1:10" ht="30" x14ac:dyDescent="0.25">
      <c r="A336" s="3" t="s">
        <v>1503</v>
      </c>
      <c r="B336" s="3" t="s">
        <v>229</v>
      </c>
      <c r="C336" s="3" t="s">
        <v>19</v>
      </c>
      <c r="D336" s="3" t="s">
        <v>1144</v>
      </c>
      <c r="E336" s="3" t="s">
        <v>1502</v>
      </c>
      <c r="F336" s="3" t="s">
        <v>22</v>
      </c>
      <c r="G336" s="3" t="s">
        <v>15</v>
      </c>
      <c r="H336" s="3" t="s">
        <v>1501</v>
      </c>
      <c r="I336" s="3" t="s">
        <v>1500</v>
      </c>
      <c r="J336" s="3" t="s">
        <v>1055</v>
      </c>
    </row>
    <row r="337" spans="1:10" ht="30" x14ac:dyDescent="0.25">
      <c r="A337" s="3" t="s">
        <v>1499</v>
      </c>
      <c r="B337" s="3" t="s">
        <v>229</v>
      </c>
      <c r="C337" s="3" t="s">
        <v>19</v>
      </c>
      <c r="D337" s="3" t="s">
        <v>1140</v>
      </c>
      <c r="E337" s="3" t="s">
        <v>1498</v>
      </c>
      <c r="F337" s="3" t="s">
        <v>22</v>
      </c>
      <c r="G337" s="3" t="s">
        <v>15</v>
      </c>
      <c r="H337" s="3" t="s">
        <v>1497</v>
      </c>
      <c r="I337" s="3" t="s">
        <v>1496</v>
      </c>
      <c r="J337" s="3" t="s">
        <v>1055</v>
      </c>
    </row>
    <row r="338" spans="1:10" ht="75" x14ac:dyDescent="0.25">
      <c r="A338" s="3" t="s">
        <v>1495</v>
      </c>
      <c r="B338" s="3" t="s">
        <v>1000</v>
      </c>
      <c r="C338" s="3" t="s">
        <v>34</v>
      </c>
      <c r="D338" s="3" t="s">
        <v>12</v>
      </c>
      <c r="E338" s="3" t="s">
        <v>1005</v>
      </c>
      <c r="F338" s="3" t="s">
        <v>37</v>
      </c>
      <c r="G338" s="3" t="s">
        <v>135</v>
      </c>
      <c r="H338" s="3" t="s">
        <v>38</v>
      </c>
      <c r="I338" s="3" t="s">
        <v>1006</v>
      </c>
      <c r="J338" s="3" t="s">
        <v>1062</v>
      </c>
    </row>
    <row r="339" spans="1:10" ht="75" x14ac:dyDescent="0.25">
      <c r="A339" s="3" t="s">
        <v>1494</v>
      </c>
      <c r="B339" s="3" t="s">
        <v>1000</v>
      </c>
      <c r="C339" s="3" t="s">
        <v>11</v>
      </c>
      <c r="D339" s="3" t="s">
        <v>20</v>
      </c>
      <c r="E339" s="3" t="s">
        <v>1001</v>
      </c>
      <c r="F339" s="3" t="s">
        <v>14</v>
      </c>
      <c r="G339" s="3" t="s">
        <v>135</v>
      </c>
      <c r="H339" s="3" t="s">
        <v>1002</v>
      </c>
      <c r="I339" s="3" t="s">
        <v>1003</v>
      </c>
      <c r="J339" s="3" t="s">
        <v>1060</v>
      </c>
    </row>
    <row r="340" spans="1:10" ht="60" x14ac:dyDescent="0.25">
      <c r="A340" s="3" t="s">
        <v>1493</v>
      </c>
      <c r="B340" s="3" t="s">
        <v>105</v>
      </c>
      <c r="C340" s="3" t="s">
        <v>41</v>
      </c>
      <c r="D340" s="3" t="s">
        <v>12</v>
      </c>
      <c r="E340" s="3" t="s">
        <v>121</v>
      </c>
      <c r="F340" s="3" t="s">
        <v>44</v>
      </c>
      <c r="G340" s="3" t="s">
        <v>45</v>
      </c>
      <c r="H340" s="3" t="s">
        <v>122</v>
      </c>
      <c r="I340" s="3" t="s">
        <v>123</v>
      </c>
      <c r="J340" s="3" t="s">
        <v>1066</v>
      </c>
    </row>
    <row r="341" spans="1:10" ht="75" x14ac:dyDescent="0.25">
      <c r="A341" s="3" t="s">
        <v>1492</v>
      </c>
      <c r="B341" s="3" t="s">
        <v>105</v>
      </c>
      <c r="C341" s="3" t="s">
        <v>49</v>
      </c>
      <c r="D341" s="3" t="s">
        <v>20</v>
      </c>
      <c r="E341" s="3" t="s">
        <v>125</v>
      </c>
      <c r="F341" s="3" t="s">
        <v>52</v>
      </c>
      <c r="G341" s="3" t="s">
        <v>23</v>
      </c>
      <c r="H341" s="3" t="s">
        <v>126</v>
      </c>
      <c r="I341" s="3" t="s">
        <v>127</v>
      </c>
      <c r="J341" s="3" t="s">
        <v>1064</v>
      </c>
    </row>
    <row r="342" spans="1:10" ht="75" x14ac:dyDescent="0.25">
      <c r="A342" s="3" t="s">
        <v>1491</v>
      </c>
      <c r="B342" s="3" t="s">
        <v>105</v>
      </c>
      <c r="C342" s="3" t="s">
        <v>34</v>
      </c>
      <c r="D342" s="3" t="s">
        <v>28</v>
      </c>
      <c r="E342" s="3" t="s">
        <v>118</v>
      </c>
      <c r="F342" s="3" t="s">
        <v>37</v>
      </c>
      <c r="G342" s="3" t="s">
        <v>15</v>
      </c>
      <c r="H342" s="3" t="s">
        <v>38</v>
      </c>
      <c r="I342" s="3" t="s">
        <v>119</v>
      </c>
      <c r="J342" s="3" t="s">
        <v>1062</v>
      </c>
    </row>
    <row r="343" spans="1:10" ht="75" x14ac:dyDescent="0.25">
      <c r="A343" s="3" t="s">
        <v>1490</v>
      </c>
      <c r="B343" s="3" t="s">
        <v>105</v>
      </c>
      <c r="C343" s="3" t="s">
        <v>27</v>
      </c>
      <c r="D343" s="3" t="s">
        <v>35</v>
      </c>
      <c r="E343" s="3" t="s">
        <v>114</v>
      </c>
      <c r="F343" s="3" t="s">
        <v>30</v>
      </c>
      <c r="G343" s="3" t="s">
        <v>15</v>
      </c>
      <c r="H343" s="3" t="s">
        <v>115</v>
      </c>
      <c r="I343" s="3" t="s">
        <v>116</v>
      </c>
      <c r="J343" s="3" t="s">
        <v>1057</v>
      </c>
    </row>
    <row r="344" spans="1:10" ht="75" x14ac:dyDescent="0.25">
      <c r="A344" s="3" t="s">
        <v>1489</v>
      </c>
      <c r="B344" s="3" t="s">
        <v>105</v>
      </c>
      <c r="C344" s="3" t="s">
        <v>11</v>
      </c>
      <c r="D344" s="3" t="s">
        <v>42</v>
      </c>
      <c r="E344" s="3" t="s">
        <v>106</v>
      </c>
      <c r="F344" s="3" t="s">
        <v>14</v>
      </c>
      <c r="G344" s="3" t="s">
        <v>15</v>
      </c>
      <c r="H344" s="3" t="s">
        <v>107</v>
      </c>
      <c r="I344" s="3" t="s">
        <v>108</v>
      </c>
      <c r="J344" s="3" t="s">
        <v>1060</v>
      </c>
    </row>
    <row r="345" spans="1:10" ht="60" x14ac:dyDescent="0.25">
      <c r="A345" s="3" t="s">
        <v>1488</v>
      </c>
      <c r="B345" s="3" t="s">
        <v>105</v>
      </c>
      <c r="C345" s="3" t="s">
        <v>19</v>
      </c>
      <c r="D345" s="3" t="s">
        <v>50</v>
      </c>
      <c r="E345" s="3" t="s">
        <v>110</v>
      </c>
      <c r="F345" s="3" t="s">
        <v>22</v>
      </c>
      <c r="G345" s="3" t="s">
        <v>23</v>
      </c>
      <c r="H345" s="3" t="s">
        <v>111</v>
      </c>
      <c r="I345" s="3" t="s">
        <v>112</v>
      </c>
      <c r="J345" s="3" t="s">
        <v>1055</v>
      </c>
    </row>
    <row r="346" spans="1:10" ht="60" x14ac:dyDescent="0.25">
      <c r="A346" s="3" t="s">
        <v>1487</v>
      </c>
      <c r="B346" s="3" t="s">
        <v>183</v>
      </c>
      <c r="C346" s="3" t="s">
        <v>41</v>
      </c>
      <c r="D346" s="3" t="s">
        <v>12</v>
      </c>
      <c r="E346" s="3" t="s">
        <v>188</v>
      </c>
      <c r="F346" s="3" t="s">
        <v>44</v>
      </c>
      <c r="G346" s="3" t="s">
        <v>135</v>
      </c>
      <c r="H346" s="3" t="s">
        <v>189</v>
      </c>
      <c r="I346" s="3" t="s">
        <v>190</v>
      </c>
      <c r="J346" s="3" t="s">
        <v>1066</v>
      </c>
    </row>
    <row r="347" spans="1:10" ht="60" x14ac:dyDescent="0.25">
      <c r="A347" s="3" t="s">
        <v>1486</v>
      </c>
      <c r="B347" s="3" t="s">
        <v>183</v>
      </c>
      <c r="C347" s="3" t="s">
        <v>19</v>
      </c>
      <c r="D347" s="3" t="s">
        <v>20</v>
      </c>
      <c r="E347" s="3" t="s">
        <v>184</v>
      </c>
      <c r="F347" s="3" t="s">
        <v>22</v>
      </c>
      <c r="G347" s="3" t="s">
        <v>66</v>
      </c>
      <c r="H347" s="3" t="s">
        <v>185</v>
      </c>
      <c r="I347" s="3" t="s">
        <v>186</v>
      </c>
      <c r="J347" s="3" t="s">
        <v>1055</v>
      </c>
    </row>
    <row r="348" spans="1:10" ht="60" x14ac:dyDescent="0.25">
      <c r="A348" s="3" t="s">
        <v>1485</v>
      </c>
      <c r="B348" s="3" t="s">
        <v>471</v>
      </c>
      <c r="C348" s="3" t="s">
        <v>41</v>
      </c>
      <c r="D348" s="3" t="s">
        <v>12</v>
      </c>
      <c r="E348" s="3" t="s">
        <v>480</v>
      </c>
      <c r="F348" s="3" t="s">
        <v>44</v>
      </c>
      <c r="G348" s="3" t="s">
        <v>66</v>
      </c>
      <c r="H348" s="3" t="s">
        <v>481</v>
      </c>
      <c r="I348" s="3" t="s">
        <v>482</v>
      </c>
      <c r="J348" s="3" t="s">
        <v>1066</v>
      </c>
    </row>
    <row r="349" spans="1:10" ht="60" x14ac:dyDescent="0.25">
      <c r="A349" s="3" t="s">
        <v>1484</v>
      </c>
      <c r="B349" s="3" t="s">
        <v>471</v>
      </c>
      <c r="C349" s="3" t="s">
        <v>11</v>
      </c>
      <c r="D349" s="3" t="s">
        <v>20</v>
      </c>
      <c r="E349" s="3" t="s">
        <v>472</v>
      </c>
      <c r="F349" s="3" t="s">
        <v>14</v>
      </c>
      <c r="G349" s="3" t="s">
        <v>23</v>
      </c>
      <c r="H349" s="3" t="s">
        <v>473</v>
      </c>
      <c r="I349" s="3" t="s">
        <v>474</v>
      </c>
      <c r="J349" s="3" t="s">
        <v>1060</v>
      </c>
    </row>
    <row r="350" spans="1:10" ht="60" x14ac:dyDescent="0.25">
      <c r="A350" s="3" t="s">
        <v>1483</v>
      </c>
      <c r="B350" s="3" t="s">
        <v>471</v>
      </c>
      <c r="C350" s="3" t="s">
        <v>19</v>
      </c>
      <c r="D350" s="3" t="s">
        <v>28</v>
      </c>
      <c r="E350" s="3" t="s">
        <v>476</v>
      </c>
      <c r="F350" s="3" t="s">
        <v>22</v>
      </c>
      <c r="G350" s="3" t="s">
        <v>23</v>
      </c>
      <c r="H350" s="3" t="s">
        <v>477</v>
      </c>
      <c r="I350" s="3" t="s">
        <v>478</v>
      </c>
      <c r="J350" s="3" t="s">
        <v>1055</v>
      </c>
    </row>
    <row r="351" spans="1:10" ht="45" x14ac:dyDescent="0.25">
      <c r="A351" s="3" t="s">
        <v>1482</v>
      </c>
      <c r="B351" s="3" t="s">
        <v>619</v>
      </c>
      <c r="C351" s="3" t="s">
        <v>41</v>
      </c>
      <c r="D351" s="3" t="s">
        <v>12</v>
      </c>
      <c r="E351" s="3" t="s">
        <v>632</v>
      </c>
      <c r="F351" s="3" t="s">
        <v>44</v>
      </c>
      <c r="G351" s="3" t="s">
        <v>45</v>
      </c>
      <c r="H351" s="3" t="s">
        <v>633</v>
      </c>
      <c r="I351" s="3" t="s">
        <v>634</v>
      </c>
      <c r="J351" s="3" t="s">
        <v>1066</v>
      </c>
    </row>
    <row r="352" spans="1:10" ht="90" x14ac:dyDescent="0.25">
      <c r="A352" s="3" t="s">
        <v>1481</v>
      </c>
      <c r="B352" s="3" t="s">
        <v>619</v>
      </c>
      <c r="C352" s="3" t="s">
        <v>27</v>
      </c>
      <c r="D352" s="3" t="s">
        <v>20</v>
      </c>
      <c r="E352" s="3" t="s">
        <v>628</v>
      </c>
      <c r="F352" s="3" t="s">
        <v>30</v>
      </c>
      <c r="G352" s="3" t="s">
        <v>45</v>
      </c>
      <c r="H352" s="3" t="s">
        <v>629</v>
      </c>
      <c r="I352" s="3" t="s">
        <v>630</v>
      </c>
      <c r="J352" s="3" t="s">
        <v>1057</v>
      </c>
    </row>
    <row r="353" spans="1:10" ht="45" x14ac:dyDescent="0.25">
      <c r="A353" s="3" t="s">
        <v>1480</v>
      </c>
      <c r="B353" s="3" t="s">
        <v>619</v>
      </c>
      <c r="C353" s="3" t="s">
        <v>11</v>
      </c>
      <c r="D353" s="3" t="s">
        <v>28</v>
      </c>
      <c r="E353" s="3" t="s">
        <v>620</v>
      </c>
      <c r="F353" s="3" t="s">
        <v>14</v>
      </c>
      <c r="G353" s="3" t="s">
        <v>15</v>
      </c>
      <c r="H353" s="3" t="s">
        <v>621</v>
      </c>
      <c r="I353" s="3" t="s">
        <v>622</v>
      </c>
      <c r="J353" s="3" t="s">
        <v>1060</v>
      </c>
    </row>
    <row r="354" spans="1:10" ht="60" x14ac:dyDescent="0.25">
      <c r="A354" s="3" t="s">
        <v>1479</v>
      </c>
      <c r="B354" s="3" t="s">
        <v>619</v>
      </c>
      <c r="C354" s="3" t="s">
        <v>19</v>
      </c>
      <c r="D354" s="3" t="s">
        <v>35</v>
      </c>
      <c r="E354" s="3" t="s">
        <v>624</v>
      </c>
      <c r="F354" s="3" t="s">
        <v>22</v>
      </c>
      <c r="G354" s="3" t="s">
        <v>23</v>
      </c>
      <c r="H354" s="3" t="s">
        <v>625</v>
      </c>
      <c r="I354" s="3" t="s">
        <v>626</v>
      </c>
      <c r="J354" s="3" t="s">
        <v>1055</v>
      </c>
    </row>
    <row r="355" spans="1:10" ht="60" x14ac:dyDescent="0.25">
      <c r="A355" s="3" t="s">
        <v>1478</v>
      </c>
      <c r="B355" s="3" t="s">
        <v>866</v>
      </c>
      <c r="C355" s="3" t="s">
        <v>41</v>
      </c>
      <c r="D355" s="3" t="s">
        <v>12</v>
      </c>
      <c r="E355" s="3" t="s">
        <v>875</v>
      </c>
      <c r="F355" s="3" t="s">
        <v>44</v>
      </c>
      <c r="G355" s="3" t="s">
        <v>221</v>
      </c>
      <c r="H355" s="3" t="s">
        <v>876</v>
      </c>
      <c r="I355" s="3" t="s">
        <v>877</v>
      </c>
      <c r="J355" s="3" t="s">
        <v>1066</v>
      </c>
    </row>
    <row r="356" spans="1:10" ht="75" x14ac:dyDescent="0.25">
      <c r="A356" s="3" t="s">
        <v>1477</v>
      </c>
      <c r="B356" s="3" t="s">
        <v>866</v>
      </c>
      <c r="C356" s="3" t="s">
        <v>11</v>
      </c>
      <c r="D356" s="3" t="s">
        <v>20</v>
      </c>
      <c r="E356" s="3" t="s">
        <v>867</v>
      </c>
      <c r="F356" s="3" t="s">
        <v>14</v>
      </c>
      <c r="G356" s="3" t="s">
        <v>45</v>
      </c>
      <c r="H356" s="3" t="s">
        <v>868</v>
      </c>
      <c r="I356" s="3" t="s">
        <v>869</v>
      </c>
      <c r="J356" s="3" t="s">
        <v>1060</v>
      </c>
    </row>
    <row r="357" spans="1:10" ht="75" x14ac:dyDescent="0.25">
      <c r="A357" s="3" t="s">
        <v>1476</v>
      </c>
      <c r="B357" s="3" t="s">
        <v>866</v>
      </c>
      <c r="C357" s="3" t="s">
        <v>19</v>
      </c>
      <c r="D357" s="3" t="s">
        <v>28</v>
      </c>
      <c r="E357" s="3" t="s">
        <v>871</v>
      </c>
      <c r="F357" s="3" t="s">
        <v>22</v>
      </c>
      <c r="G357" s="3" t="s">
        <v>45</v>
      </c>
      <c r="H357" s="3" t="s">
        <v>872</v>
      </c>
      <c r="I357" s="3" t="s">
        <v>873</v>
      </c>
      <c r="J357" s="3" t="s">
        <v>1055</v>
      </c>
    </row>
    <row r="358" spans="1:10" ht="45" x14ac:dyDescent="0.25">
      <c r="A358" s="3" t="s">
        <v>1475</v>
      </c>
      <c r="B358" s="3" t="s">
        <v>204</v>
      </c>
      <c r="C358" s="3" t="s">
        <v>41</v>
      </c>
      <c r="D358" s="3" t="s">
        <v>12</v>
      </c>
      <c r="E358" s="3" t="s">
        <v>1474</v>
      </c>
      <c r="F358" s="3" t="s">
        <v>44</v>
      </c>
      <c r="G358" s="3" t="s">
        <v>15</v>
      </c>
      <c r="H358" s="3" t="s">
        <v>1473</v>
      </c>
      <c r="I358" s="3" t="s">
        <v>1472</v>
      </c>
      <c r="J358" s="3" t="s">
        <v>1066</v>
      </c>
    </row>
    <row r="359" spans="1:10" ht="45" x14ac:dyDescent="0.25">
      <c r="A359" s="3" t="s">
        <v>1471</v>
      </c>
      <c r="B359" s="3" t="s">
        <v>204</v>
      </c>
      <c r="C359" s="3" t="s">
        <v>41</v>
      </c>
      <c r="D359" s="3" t="s">
        <v>20</v>
      </c>
      <c r="E359" s="3" t="s">
        <v>1470</v>
      </c>
      <c r="F359" s="3" t="s">
        <v>44</v>
      </c>
      <c r="G359" s="3" t="s">
        <v>15</v>
      </c>
      <c r="H359" s="3" t="s">
        <v>1469</v>
      </c>
      <c r="I359" s="3" t="s">
        <v>1468</v>
      </c>
      <c r="J359" s="3" t="s">
        <v>1066</v>
      </c>
    </row>
    <row r="360" spans="1:10" ht="45" x14ac:dyDescent="0.25">
      <c r="A360" s="3" t="s">
        <v>1467</v>
      </c>
      <c r="B360" s="3" t="s">
        <v>204</v>
      </c>
      <c r="C360" s="3" t="s">
        <v>41</v>
      </c>
      <c r="D360" s="3" t="s">
        <v>28</v>
      </c>
      <c r="E360" s="3" t="s">
        <v>220</v>
      </c>
      <c r="F360" s="3" t="s">
        <v>44</v>
      </c>
      <c r="G360" s="3" t="s">
        <v>221</v>
      </c>
      <c r="H360" s="3" t="s">
        <v>222</v>
      </c>
      <c r="I360" s="3" t="s">
        <v>223</v>
      </c>
      <c r="J360" s="3" t="s">
        <v>1066</v>
      </c>
    </row>
    <row r="361" spans="1:10" ht="45" x14ac:dyDescent="0.25">
      <c r="A361" s="3" t="s">
        <v>1466</v>
      </c>
      <c r="B361" s="3" t="s">
        <v>204</v>
      </c>
      <c r="C361" s="3" t="s">
        <v>41</v>
      </c>
      <c r="D361" s="3" t="s">
        <v>35</v>
      </c>
      <c r="E361" s="3" t="s">
        <v>1465</v>
      </c>
      <c r="F361" s="3" t="s">
        <v>44</v>
      </c>
      <c r="G361" s="3" t="s">
        <v>15</v>
      </c>
      <c r="H361" s="3" t="s">
        <v>1464</v>
      </c>
      <c r="I361" s="3" t="s">
        <v>1463</v>
      </c>
      <c r="J361" s="3" t="s">
        <v>1066</v>
      </c>
    </row>
    <row r="362" spans="1:10" ht="45" x14ac:dyDescent="0.25">
      <c r="A362" s="3" t="s">
        <v>1462</v>
      </c>
      <c r="B362" s="3" t="s">
        <v>204</v>
      </c>
      <c r="C362" s="3" t="s">
        <v>41</v>
      </c>
      <c r="D362" s="3" t="s">
        <v>42</v>
      </c>
      <c r="E362" s="3" t="s">
        <v>1461</v>
      </c>
      <c r="F362" s="3" t="s">
        <v>44</v>
      </c>
      <c r="G362" s="3" t="s">
        <v>15</v>
      </c>
      <c r="H362" s="3" t="s">
        <v>1460</v>
      </c>
      <c r="I362" s="3" t="s">
        <v>1459</v>
      </c>
      <c r="J362" s="3" t="s">
        <v>1066</v>
      </c>
    </row>
    <row r="363" spans="1:10" ht="45" x14ac:dyDescent="0.25">
      <c r="A363" s="3" t="s">
        <v>1458</v>
      </c>
      <c r="B363" s="3" t="s">
        <v>204</v>
      </c>
      <c r="C363" s="3" t="s">
        <v>41</v>
      </c>
      <c r="D363" s="3" t="s">
        <v>50</v>
      </c>
      <c r="E363" s="3" t="s">
        <v>1457</v>
      </c>
      <c r="F363" s="3" t="s">
        <v>44</v>
      </c>
      <c r="G363" s="3" t="s">
        <v>15</v>
      </c>
      <c r="H363" s="3" t="s">
        <v>1456</v>
      </c>
      <c r="I363" s="3" t="s">
        <v>1455</v>
      </c>
      <c r="J363" s="3" t="s">
        <v>1066</v>
      </c>
    </row>
    <row r="364" spans="1:10" ht="30" x14ac:dyDescent="0.25">
      <c r="A364" s="3" t="s">
        <v>1454</v>
      </c>
      <c r="B364" s="3" t="s">
        <v>204</v>
      </c>
      <c r="C364" s="3" t="s">
        <v>41</v>
      </c>
      <c r="D364" s="3" t="s">
        <v>1202</v>
      </c>
      <c r="E364" s="3" t="s">
        <v>1453</v>
      </c>
      <c r="F364" s="3" t="s">
        <v>44</v>
      </c>
      <c r="G364" s="3" t="s">
        <v>15</v>
      </c>
      <c r="H364" s="3" t="s">
        <v>1303</v>
      </c>
      <c r="I364" s="3" t="s">
        <v>1452</v>
      </c>
      <c r="J364" s="3" t="s">
        <v>1066</v>
      </c>
    </row>
    <row r="365" spans="1:10" ht="30" x14ac:dyDescent="0.25">
      <c r="A365" s="3" t="s">
        <v>1451</v>
      </c>
      <c r="B365" s="3" t="s">
        <v>204</v>
      </c>
      <c r="C365" s="3" t="s">
        <v>41</v>
      </c>
      <c r="D365" s="3" t="s">
        <v>1196</v>
      </c>
      <c r="E365" s="3" t="s">
        <v>1450</v>
      </c>
      <c r="F365" s="3" t="s">
        <v>44</v>
      </c>
      <c r="G365" s="3" t="s">
        <v>15</v>
      </c>
      <c r="H365" s="3" t="s">
        <v>1449</v>
      </c>
      <c r="I365" s="3" t="s">
        <v>1448</v>
      </c>
      <c r="J365" s="3" t="s">
        <v>1066</v>
      </c>
    </row>
    <row r="366" spans="1:10" ht="30" x14ac:dyDescent="0.25">
      <c r="A366" s="3" t="s">
        <v>1447</v>
      </c>
      <c r="B366" s="3" t="s">
        <v>204</v>
      </c>
      <c r="C366" s="3" t="s">
        <v>41</v>
      </c>
      <c r="D366" s="3" t="s">
        <v>1192</v>
      </c>
      <c r="E366" s="3" t="s">
        <v>1446</v>
      </c>
      <c r="F366" s="3" t="s">
        <v>44</v>
      </c>
      <c r="G366" s="3" t="s">
        <v>15</v>
      </c>
      <c r="H366" s="3" t="s">
        <v>1303</v>
      </c>
      <c r="I366" s="3" t="s">
        <v>1445</v>
      </c>
      <c r="J366" s="3" t="s">
        <v>1066</v>
      </c>
    </row>
    <row r="367" spans="1:10" ht="45" x14ac:dyDescent="0.25">
      <c r="A367" s="3" t="s">
        <v>1444</v>
      </c>
      <c r="B367" s="3" t="s">
        <v>204</v>
      </c>
      <c r="C367" s="3" t="s">
        <v>49</v>
      </c>
      <c r="D367" s="3" t="s">
        <v>1187</v>
      </c>
      <c r="E367" s="3" t="s">
        <v>1443</v>
      </c>
      <c r="F367" s="3" t="s">
        <v>1200</v>
      </c>
      <c r="G367" s="3" t="s">
        <v>15</v>
      </c>
      <c r="H367" s="3" t="s">
        <v>1442</v>
      </c>
      <c r="I367" s="3" t="s">
        <v>1441</v>
      </c>
      <c r="J367" s="3" t="s">
        <v>1064</v>
      </c>
    </row>
    <row r="368" spans="1:10" ht="45" x14ac:dyDescent="0.25">
      <c r="A368" s="3" t="s">
        <v>1440</v>
      </c>
      <c r="B368" s="3" t="s">
        <v>204</v>
      </c>
      <c r="C368" s="3" t="s">
        <v>49</v>
      </c>
      <c r="D368" s="3" t="s">
        <v>1185</v>
      </c>
      <c r="E368" s="3" t="s">
        <v>1439</v>
      </c>
      <c r="F368" s="3" t="s">
        <v>1200</v>
      </c>
      <c r="G368" s="3" t="s">
        <v>15</v>
      </c>
      <c r="H368" s="3" t="s">
        <v>1438</v>
      </c>
      <c r="I368" s="3" t="s">
        <v>1437</v>
      </c>
      <c r="J368" s="3" t="s">
        <v>1064</v>
      </c>
    </row>
    <row r="369" spans="1:10" ht="45" x14ac:dyDescent="0.25">
      <c r="A369" s="3" t="s">
        <v>1436</v>
      </c>
      <c r="B369" s="3" t="s">
        <v>204</v>
      </c>
      <c r="C369" s="3" t="s">
        <v>49</v>
      </c>
      <c r="D369" s="3" t="s">
        <v>1180</v>
      </c>
      <c r="E369" s="3" t="s">
        <v>1435</v>
      </c>
      <c r="F369" s="3" t="s">
        <v>1200</v>
      </c>
      <c r="G369" s="3" t="s">
        <v>15</v>
      </c>
      <c r="H369" s="3" t="s">
        <v>1434</v>
      </c>
      <c r="I369" s="3" t="s">
        <v>1433</v>
      </c>
      <c r="J369" s="3" t="s">
        <v>1064</v>
      </c>
    </row>
    <row r="370" spans="1:10" ht="45" x14ac:dyDescent="0.25">
      <c r="A370" s="3" t="s">
        <v>1432</v>
      </c>
      <c r="B370" s="3" t="s">
        <v>204</v>
      </c>
      <c r="C370" s="3" t="s">
        <v>49</v>
      </c>
      <c r="D370" s="3" t="s">
        <v>1176</v>
      </c>
      <c r="E370" s="3" t="s">
        <v>1431</v>
      </c>
      <c r="F370" s="3" t="s">
        <v>1200</v>
      </c>
      <c r="G370" s="3" t="s">
        <v>15</v>
      </c>
      <c r="H370" s="3" t="s">
        <v>1430</v>
      </c>
      <c r="I370" s="3" t="s">
        <v>1429</v>
      </c>
      <c r="J370" s="3" t="s">
        <v>1064</v>
      </c>
    </row>
    <row r="371" spans="1:10" ht="90" x14ac:dyDescent="0.25">
      <c r="A371" s="3" t="s">
        <v>1428</v>
      </c>
      <c r="B371" s="3" t="s">
        <v>204</v>
      </c>
      <c r="C371" s="3" t="s">
        <v>49</v>
      </c>
      <c r="D371" s="3" t="s">
        <v>1171</v>
      </c>
      <c r="E371" s="3" t="s">
        <v>225</v>
      </c>
      <c r="F371" s="3" t="s">
        <v>52</v>
      </c>
      <c r="G371" s="3" t="s">
        <v>23</v>
      </c>
      <c r="H371" s="3" t="s">
        <v>226</v>
      </c>
      <c r="I371" s="3" t="s">
        <v>227</v>
      </c>
      <c r="J371" s="3" t="s">
        <v>1064</v>
      </c>
    </row>
    <row r="372" spans="1:10" ht="30" x14ac:dyDescent="0.25">
      <c r="A372" s="3" t="s">
        <v>1427</v>
      </c>
      <c r="B372" s="3" t="s">
        <v>204</v>
      </c>
      <c r="C372" s="3" t="s">
        <v>49</v>
      </c>
      <c r="D372" s="3" t="s">
        <v>1166</v>
      </c>
      <c r="E372" s="3" t="s">
        <v>1426</v>
      </c>
      <c r="F372" s="3" t="s">
        <v>52</v>
      </c>
      <c r="G372" s="3" t="s">
        <v>15</v>
      </c>
      <c r="H372" s="3" t="s">
        <v>1303</v>
      </c>
      <c r="I372" s="3" t="s">
        <v>1425</v>
      </c>
      <c r="J372" s="3" t="s">
        <v>1064</v>
      </c>
    </row>
    <row r="373" spans="1:10" ht="45" x14ac:dyDescent="0.25">
      <c r="A373" s="3" t="s">
        <v>1424</v>
      </c>
      <c r="B373" s="3" t="s">
        <v>204</v>
      </c>
      <c r="C373" s="3" t="s">
        <v>34</v>
      </c>
      <c r="D373" s="3" t="s">
        <v>1160</v>
      </c>
      <c r="E373" s="3" t="s">
        <v>1423</v>
      </c>
      <c r="F373" s="3" t="s">
        <v>37</v>
      </c>
      <c r="G373" s="3" t="s">
        <v>15</v>
      </c>
      <c r="H373" s="3" t="s">
        <v>1422</v>
      </c>
      <c r="I373" s="3" t="s">
        <v>1421</v>
      </c>
      <c r="J373" s="3" t="s">
        <v>1062</v>
      </c>
    </row>
    <row r="374" spans="1:10" ht="45" x14ac:dyDescent="0.25">
      <c r="A374" s="3" t="s">
        <v>1420</v>
      </c>
      <c r="B374" s="3" t="s">
        <v>204</v>
      </c>
      <c r="C374" s="3" t="s">
        <v>34</v>
      </c>
      <c r="D374" s="3" t="s">
        <v>1155</v>
      </c>
      <c r="E374" s="3" t="s">
        <v>1419</v>
      </c>
      <c r="F374" s="3" t="s">
        <v>37</v>
      </c>
      <c r="G374" s="3" t="s">
        <v>15</v>
      </c>
      <c r="H374" s="3" t="s">
        <v>1418</v>
      </c>
      <c r="I374" s="3" t="s">
        <v>1417</v>
      </c>
      <c r="J374" s="3" t="s">
        <v>1062</v>
      </c>
    </row>
    <row r="375" spans="1:10" ht="75" x14ac:dyDescent="0.25">
      <c r="A375" s="3" t="s">
        <v>1416</v>
      </c>
      <c r="B375" s="3" t="s">
        <v>204</v>
      </c>
      <c r="C375" s="3" t="s">
        <v>34</v>
      </c>
      <c r="D375" s="3" t="s">
        <v>1150</v>
      </c>
      <c r="E375" s="3" t="s">
        <v>217</v>
      </c>
      <c r="F375" s="3" t="s">
        <v>37</v>
      </c>
      <c r="G375" s="3" t="s">
        <v>45</v>
      </c>
      <c r="H375" s="3" t="s">
        <v>38</v>
      </c>
      <c r="I375" s="3" t="s">
        <v>218</v>
      </c>
      <c r="J375" s="3" t="s">
        <v>1062</v>
      </c>
    </row>
    <row r="376" spans="1:10" ht="45" x14ac:dyDescent="0.25">
      <c r="A376" s="3" t="s">
        <v>1415</v>
      </c>
      <c r="B376" s="3" t="s">
        <v>204</v>
      </c>
      <c r="C376" s="3" t="s">
        <v>34</v>
      </c>
      <c r="D376" s="3" t="s">
        <v>1144</v>
      </c>
      <c r="E376" s="3" t="s">
        <v>1414</v>
      </c>
      <c r="F376" s="3" t="s">
        <v>37</v>
      </c>
      <c r="G376" s="3" t="s">
        <v>15</v>
      </c>
      <c r="H376" s="3" t="s">
        <v>1413</v>
      </c>
      <c r="I376" s="3" t="s">
        <v>1412</v>
      </c>
      <c r="J376" s="3" t="s">
        <v>1062</v>
      </c>
    </row>
    <row r="377" spans="1:10" ht="45" x14ac:dyDescent="0.25">
      <c r="A377" s="3" t="s">
        <v>1411</v>
      </c>
      <c r="B377" s="3" t="s">
        <v>204</v>
      </c>
      <c r="C377" s="3" t="s">
        <v>34</v>
      </c>
      <c r="D377" s="3" t="s">
        <v>1140</v>
      </c>
      <c r="E377" s="3" t="s">
        <v>1410</v>
      </c>
      <c r="F377" s="3" t="s">
        <v>37</v>
      </c>
      <c r="G377" s="3" t="s">
        <v>15</v>
      </c>
      <c r="H377" s="3" t="s">
        <v>1409</v>
      </c>
      <c r="I377" s="3" t="s">
        <v>1408</v>
      </c>
      <c r="J377" s="3" t="s">
        <v>1062</v>
      </c>
    </row>
    <row r="378" spans="1:10" ht="45" x14ac:dyDescent="0.25">
      <c r="A378" s="3" t="s">
        <v>1407</v>
      </c>
      <c r="B378" s="3" t="s">
        <v>204</v>
      </c>
      <c r="C378" s="3" t="s">
        <v>34</v>
      </c>
      <c r="D378" s="3" t="s">
        <v>1134</v>
      </c>
      <c r="E378" s="3" t="s">
        <v>1406</v>
      </c>
      <c r="F378" s="3" t="s">
        <v>37</v>
      </c>
      <c r="G378" s="3" t="s">
        <v>15</v>
      </c>
      <c r="H378" s="3" t="s">
        <v>1405</v>
      </c>
      <c r="I378" s="3" t="s">
        <v>1404</v>
      </c>
      <c r="J378" s="3" t="s">
        <v>1062</v>
      </c>
    </row>
    <row r="379" spans="1:10" ht="30" x14ac:dyDescent="0.25">
      <c r="A379" s="3" t="s">
        <v>1403</v>
      </c>
      <c r="B379" s="3" t="s">
        <v>204</v>
      </c>
      <c r="C379" s="3" t="s">
        <v>34</v>
      </c>
      <c r="D379" s="3" t="s">
        <v>1129</v>
      </c>
      <c r="E379" s="3" t="s">
        <v>1402</v>
      </c>
      <c r="F379" s="3" t="s">
        <v>37</v>
      </c>
      <c r="G379" s="3" t="s">
        <v>15</v>
      </c>
      <c r="H379" s="3" t="s">
        <v>1303</v>
      </c>
      <c r="I379" s="3" t="s">
        <v>1401</v>
      </c>
      <c r="J379" s="3" t="s">
        <v>1062</v>
      </c>
    </row>
    <row r="380" spans="1:10" ht="30" x14ac:dyDescent="0.25">
      <c r="A380" s="3" t="s">
        <v>1400</v>
      </c>
      <c r="B380" s="3" t="s">
        <v>204</v>
      </c>
      <c r="C380" s="3" t="s">
        <v>34</v>
      </c>
      <c r="D380" s="3" t="s">
        <v>1127</v>
      </c>
      <c r="E380" s="3" t="s">
        <v>1399</v>
      </c>
      <c r="F380" s="3" t="s">
        <v>37</v>
      </c>
      <c r="G380" s="3" t="s">
        <v>15</v>
      </c>
      <c r="H380" s="3" t="s">
        <v>1303</v>
      </c>
      <c r="I380" s="3" t="s">
        <v>1398</v>
      </c>
      <c r="J380" s="3" t="s">
        <v>1062</v>
      </c>
    </row>
    <row r="381" spans="1:10" ht="30" x14ac:dyDescent="0.25">
      <c r="A381" s="3" t="s">
        <v>1397</v>
      </c>
      <c r="B381" s="3" t="s">
        <v>204</v>
      </c>
      <c r="C381" s="3" t="s">
        <v>34</v>
      </c>
      <c r="D381" s="3" t="s">
        <v>1122</v>
      </c>
      <c r="E381" s="3" t="s">
        <v>1396</v>
      </c>
      <c r="F381" s="3" t="s">
        <v>37</v>
      </c>
      <c r="G381" s="3" t="s">
        <v>15</v>
      </c>
      <c r="H381" s="3" t="s">
        <v>1395</v>
      </c>
      <c r="I381" s="3" t="s">
        <v>1394</v>
      </c>
      <c r="J381" s="3" t="s">
        <v>1062</v>
      </c>
    </row>
    <row r="382" spans="1:10" ht="45" x14ac:dyDescent="0.25">
      <c r="A382" s="3" t="s">
        <v>1393</v>
      </c>
      <c r="B382" s="3" t="s">
        <v>204</v>
      </c>
      <c r="C382" s="3" t="s">
        <v>27</v>
      </c>
      <c r="D382" s="3" t="s">
        <v>1117</v>
      </c>
      <c r="E382" s="3" t="s">
        <v>1392</v>
      </c>
      <c r="F382" s="3" t="s">
        <v>1164</v>
      </c>
      <c r="G382" s="3" t="s">
        <v>1163</v>
      </c>
      <c r="H382" s="3" t="s">
        <v>1391</v>
      </c>
      <c r="I382" s="3" t="s">
        <v>1390</v>
      </c>
      <c r="J382" s="3" t="s">
        <v>1057</v>
      </c>
    </row>
    <row r="383" spans="1:10" ht="45" x14ac:dyDescent="0.25">
      <c r="A383" s="3" t="s">
        <v>1389</v>
      </c>
      <c r="B383" s="3" t="s">
        <v>204</v>
      </c>
      <c r="C383" s="3" t="s">
        <v>27</v>
      </c>
      <c r="D383" s="3" t="s">
        <v>1112</v>
      </c>
      <c r="E383" s="3" t="s">
        <v>1388</v>
      </c>
      <c r="F383" s="3" t="s">
        <v>1164</v>
      </c>
      <c r="G383" s="3" t="s">
        <v>1163</v>
      </c>
      <c r="H383" s="3" t="s">
        <v>1387</v>
      </c>
      <c r="I383" s="3" t="s">
        <v>1386</v>
      </c>
      <c r="J383" s="3" t="s">
        <v>1057</v>
      </c>
    </row>
    <row r="384" spans="1:10" ht="75" x14ac:dyDescent="0.25">
      <c r="A384" s="3" t="s">
        <v>1385</v>
      </c>
      <c r="B384" s="3" t="s">
        <v>204</v>
      </c>
      <c r="C384" s="3" t="s">
        <v>27</v>
      </c>
      <c r="D384" s="3" t="s">
        <v>1384</v>
      </c>
      <c r="E384" s="3" t="s">
        <v>213</v>
      </c>
      <c r="F384" s="3" t="s">
        <v>30</v>
      </c>
      <c r="G384" s="3" t="s">
        <v>45</v>
      </c>
      <c r="H384" s="3" t="s">
        <v>214</v>
      </c>
      <c r="I384" s="3" t="s">
        <v>215</v>
      </c>
      <c r="J384" s="3" t="s">
        <v>1057</v>
      </c>
    </row>
    <row r="385" spans="1:10" ht="45" x14ac:dyDescent="0.25">
      <c r="A385" s="3" t="s">
        <v>1383</v>
      </c>
      <c r="B385" s="3" t="s">
        <v>204</v>
      </c>
      <c r="C385" s="3" t="s">
        <v>11</v>
      </c>
      <c r="D385" s="3" t="s">
        <v>1382</v>
      </c>
      <c r="E385" s="3" t="s">
        <v>1381</v>
      </c>
      <c r="F385" s="3" t="s">
        <v>14</v>
      </c>
      <c r="G385" s="3" t="s">
        <v>15</v>
      </c>
      <c r="H385" s="3" t="s">
        <v>1380</v>
      </c>
      <c r="I385" s="3" t="s">
        <v>1379</v>
      </c>
      <c r="J385" s="3" t="s">
        <v>1060</v>
      </c>
    </row>
    <row r="386" spans="1:10" ht="30" x14ac:dyDescent="0.25">
      <c r="A386" s="3" t="s">
        <v>1378</v>
      </c>
      <c r="B386" s="3" t="s">
        <v>204</v>
      </c>
      <c r="C386" s="3" t="s">
        <v>11</v>
      </c>
      <c r="D386" s="3" t="s">
        <v>1377</v>
      </c>
      <c r="E386" s="3" t="s">
        <v>1376</v>
      </c>
      <c r="F386" s="3" t="s">
        <v>14</v>
      </c>
      <c r="G386" s="3" t="s">
        <v>15</v>
      </c>
      <c r="H386" s="3" t="s">
        <v>1375</v>
      </c>
      <c r="I386" s="3" t="s">
        <v>1374</v>
      </c>
      <c r="J386" s="3" t="s">
        <v>1060</v>
      </c>
    </row>
    <row r="387" spans="1:10" ht="45" x14ac:dyDescent="0.25">
      <c r="A387" s="3" t="s">
        <v>1373</v>
      </c>
      <c r="B387" s="3" t="s">
        <v>204</v>
      </c>
      <c r="C387" s="3" t="s">
        <v>11</v>
      </c>
      <c r="D387" s="3" t="s">
        <v>1372</v>
      </c>
      <c r="E387" s="3" t="s">
        <v>1371</v>
      </c>
      <c r="F387" s="3" t="s">
        <v>14</v>
      </c>
      <c r="G387" s="3" t="s">
        <v>15</v>
      </c>
      <c r="H387" s="3" t="s">
        <v>1370</v>
      </c>
      <c r="I387" s="3" t="s">
        <v>1369</v>
      </c>
      <c r="J387" s="3" t="s">
        <v>1060</v>
      </c>
    </row>
    <row r="388" spans="1:10" ht="45" x14ac:dyDescent="0.25">
      <c r="A388" s="3" t="s">
        <v>1368</v>
      </c>
      <c r="B388" s="3" t="s">
        <v>204</v>
      </c>
      <c r="C388" s="3" t="s">
        <v>11</v>
      </c>
      <c r="D388" s="3" t="s">
        <v>1367</v>
      </c>
      <c r="E388" s="3" t="s">
        <v>1366</v>
      </c>
      <c r="F388" s="3" t="s">
        <v>14</v>
      </c>
      <c r="G388" s="3" t="s">
        <v>15</v>
      </c>
      <c r="H388" s="3" t="s">
        <v>1365</v>
      </c>
      <c r="I388" s="3" t="s">
        <v>1364</v>
      </c>
      <c r="J388" s="3" t="s">
        <v>1060</v>
      </c>
    </row>
    <row r="389" spans="1:10" ht="45" x14ac:dyDescent="0.25">
      <c r="A389" s="3" t="s">
        <v>1363</v>
      </c>
      <c r="B389" s="3" t="s">
        <v>204</v>
      </c>
      <c r="C389" s="3" t="s">
        <v>11</v>
      </c>
      <c r="D389" s="3" t="s">
        <v>1362</v>
      </c>
      <c r="E389" s="3" t="s">
        <v>205</v>
      </c>
      <c r="F389" s="3" t="s">
        <v>14</v>
      </c>
      <c r="G389" s="3" t="s">
        <v>45</v>
      </c>
      <c r="H389" s="3" t="s">
        <v>206</v>
      </c>
      <c r="I389" s="3" t="s">
        <v>207</v>
      </c>
      <c r="J389" s="3" t="s">
        <v>1060</v>
      </c>
    </row>
    <row r="390" spans="1:10" ht="30" x14ac:dyDescent="0.25">
      <c r="A390" s="3" t="s">
        <v>1361</v>
      </c>
      <c r="B390" s="3" t="s">
        <v>204</v>
      </c>
      <c r="C390" s="3" t="s">
        <v>11</v>
      </c>
      <c r="D390" s="3" t="s">
        <v>1360</v>
      </c>
      <c r="E390" s="3" t="s">
        <v>1359</v>
      </c>
      <c r="F390" s="3" t="s">
        <v>14</v>
      </c>
      <c r="G390" s="3" t="s">
        <v>15</v>
      </c>
      <c r="H390" s="3" t="s">
        <v>1303</v>
      </c>
      <c r="I390" s="3" t="s">
        <v>1358</v>
      </c>
      <c r="J390" s="3" t="s">
        <v>1060</v>
      </c>
    </row>
    <row r="391" spans="1:10" ht="30" x14ac:dyDescent="0.25">
      <c r="A391" s="3" t="s">
        <v>1357</v>
      </c>
      <c r="B391" s="3" t="s">
        <v>204</v>
      </c>
      <c r="C391" s="3" t="s">
        <v>11</v>
      </c>
      <c r="D391" s="3" t="s">
        <v>1356</v>
      </c>
      <c r="E391" s="3" t="s">
        <v>1355</v>
      </c>
      <c r="F391" s="3" t="s">
        <v>14</v>
      </c>
      <c r="G391" s="3" t="s">
        <v>15</v>
      </c>
      <c r="H391" s="3" t="s">
        <v>1354</v>
      </c>
      <c r="I391" s="3" t="s">
        <v>1353</v>
      </c>
      <c r="J391" s="3" t="s">
        <v>1060</v>
      </c>
    </row>
    <row r="392" spans="1:10" ht="45" x14ac:dyDescent="0.25">
      <c r="A392" s="3" t="s">
        <v>1352</v>
      </c>
      <c r="B392" s="3" t="s">
        <v>204</v>
      </c>
      <c r="C392" s="3" t="s">
        <v>19</v>
      </c>
      <c r="D392" s="3" t="s">
        <v>1351</v>
      </c>
      <c r="E392" s="3" t="s">
        <v>1350</v>
      </c>
      <c r="F392" s="3" t="s">
        <v>22</v>
      </c>
      <c r="G392" s="3" t="s">
        <v>15</v>
      </c>
      <c r="H392" s="3" t="s">
        <v>1349</v>
      </c>
      <c r="I392" s="3" t="s">
        <v>1348</v>
      </c>
      <c r="J392" s="3" t="s">
        <v>1055</v>
      </c>
    </row>
    <row r="393" spans="1:10" ht="45" x14ac:dyDescent="0.25">
      <c r="A393" s="3" t="s">
        <v>1347</v>
      </c>
      <c r="B393" s="3" t="s">
        <v>204</v>
      </c>
      <c r="C393" s="3" t="s">
        <v>19</v>
      </c>
      <c r="D393" s="3" t="s">
        <v>1346</v>
      </c>
      <c r="E393" s="3" t="s">
        <v>1345</v>
      </c>
      <c r="F393" s="3" t="s">
        <v>22</v>
      </c>
      <c r="G393" s="3" t="s">
        <v>15</v>
      </c>
      <c r="H393" s="3" t="s">
        <v>1344</v>
      </c>
      <c r="I393" s="3" t="s">
        <v>1343</v>
      </c>
      <c r="J393" s="3" t="s">
        <v>1055</v>
      </c>
    </row>
    <row r="394" spans="1:10" ht="45" x14ac:dyDescent="0.25">
      <c r="A394" s="3" t="s">
        <v>1342</v>
      </c>
      <c r="B394" s="3" t="s">
        <v>204</v>
      </c>
      <c r="C394" s="3" t="s">
        <v>19</v>
      </c>
      <c r="D394" s="3" t="s">
        <v>1341</v>
      </c>
      <c r="E394" s="3" t="s">
        <v>1340</v>
      </c>
      <c r="F394" s="3" t="s">
        <v>22</v>
      </c>
      <c r="G394" s="3" t="s">
        <v>15</v>
      </c>
      <c r="H394" s="3" t="s">
        <v>1339</v>
      </c>
      <c r="I394" s="3" t="s">
        <v>1338</v>
      </c>
      <c r="J394" s="3" t="s">
        <v>1055</v>
      </c>
    </row>
    <row r="395" spans="1:10" ht="45" x14ac:dyDescent="0.25">
      <c r="A395" s="3" t="s">
        <v>1337</v>
      </c>
      <c r="B395" s="3" t="s">
        <v>204</v>
      </c>
      <c r="C395" s="3" t="s">
        <v>19</v>
      </c>
      <c r="D395" s="3" t="s">
        <v>1336</v>
      </c>
      <c r="E395" s="3" t="s">
        <v>1335</v>
      </c>
      <c r="F395" s="3" t="s">
        <v>22</v>
      </c>
      <c r="G395" s="3" t="s">
        <v>15</v>
      </c>
      <c r="H395" s="3" t="s">
        <v>1334</v>
      </c>
      <c r="I395" s="3" t="s">
        <v>1333</v>
      </c>
      <c r="J395" s="3" t="s">
        <v>1055</v>
      </c>
    </row>
    <row r="396" spans="1:10" ht="45" x14ac:dyDescent="0.25">
      <c r="A396" s="3" t="s">
        <v>1332</v>
      </c>
      <c r="B396" s="3" t="s">
        <v>204</v>
      </c>
      <c r="C396" s="3" t="s">
        <v>19</v>
      </c>
      <c r="D396" s="3" t="s">
        <v>1331</v>
      </c>
      <c r="E396" s="3" t="s">
        <v>1330</v>
      </c>
      <c r="F396" s="3" t="s">
        <v>22</v>
      </c>
      <c r="G396" s="3" t="s">
        <v>15</v>
      </c>
      <c r="H396" s="3" t="s">
        <v>1329</v>
      </c>
      <c r="I396" s="3" t="s">
        <v>1328</v>
      </c>
      <c r="J396" s="3" t="s">
        <v>1055</v>
      </c>
    </row>
    <row r="397" spans="1:10" ht="60" x14ac:dyDescent="0.25">
      <c r="A397" s="3" t="s">
        <v>1327</v>
      </c>
      <c r="B397" s="3" t="s">
        <v>204</v>
      </c>
      <c r="C397" s="3" t="s">
        <v>19</v>
      </c>
      <c r="D397" s="3" t="s">
        <v>1326</v>
      </c>
      <c r="E397" s="3" t="s">
        <v>209</v>
      </c>
      <c r="F397" s="3" t="s">
        <v>22</v>
      </c>
      <c r="G397" s="3" t="s">
        <v>15</v>
      </c>
      <c r="H397" s="3" t="s">
        <v>210</v>
      </c>
      <c r="I397" s="3" t="s">
        <v>211</v>
      </c>
      <c r="J397" s="3" t="s">
        <v>1055</v>
      </c>
    </row>
    <row r="398" spans="1:10" ht="45" x14ac:dyDescent="0.25">
      <c r="A398" s="3" t="s">
        <v>1325</v>
      </c>
      <c r="B398" s="3" t="s">
        <v>204</v>
      </c>
      <c r="C398" s="3" t="s">
        <v>19</v>
      </c>
      <c r="D398" s="3" t="s">
        <v>1324</v>
      </c>
      <c r="E398" s="3" t="s">
        <v>1323</v>
      </c>
      <c r="F398" s="3" t="s">
        <v>1148</v>
      </c>
      <c r="G398" s="3" t="s">
        <v>15</v>
      </c>
      <c r="H398" s="3" t="s">
        <v>1322</v>
      </c>
      <c r="I398" s="3" t="s">
        <v>1321</v>
      </c>
      <c r="J398" s="3" t="s">
        <v>1055</v>
      </c>
    </row>
    <row r="399" spans="1:10" ht="45" x14ac:dyDescent="0.25">
      <c r="A399" s="3" t="s">
        <v>1320</v>
      </c>
      <c r="B399" s="3" t="s">
        <v>204</v>
      </c>
      <c r="C399" s="3" t="s">
        <v>19</v>
      </c>
      <c r="D399" s="3" t="s">
        <v>1319</v>
      </c>
      <c r="E399" s="3" t="s">
        <v>1318</v>
      </c>
      <c r="F399" s="3" t="s">
        <v>1138</v>
      </c>
      <c r="G399" s="3" t="s">
        <v>15</v>
      </c>
      <c r="H399" s="3" t="s">
        <v>1317</v>
      </c>
      <c r="I399" s="3" t="s">
        <v>1316</v>
      </c>
      <c r="J399" s="3" t="s">
        <v>1055</v>
      </c>
    </row>
    <row r="400" spans="1:10" ht="30" x14ac:dyDescent="0.25">
      <c r="A400" s="3" t="s">
        <v>1315</v>
      </c>
      <c r="B400" s="3" t="s">
        <v>204</v>
      </c>
      <c r="C400" s="3" t="s">
        <v>19</v>
      </c>
      <c r="D400" s="3" t="s">
        <v>1314</v>
      </c>
      <c r="E400" s="3" t="s">
        <v>1313</v>
      </c>
      <c r="F400" s="3" t="s">
        <v>22</v>
      </c>
      <c r="G400" s="3" t="s">
        <v>15</v>
      </c>
      <c r="H400" s="3" t="s">
        <v>1303</v>
      </c>
      <c r="I400" s="3" t="s">
        <v>1312</v>
      </c>
      <c r="J400" s="3" t="s">
        <v>1055</v>
      </c>
    </row>
    <row r="401" spans="1:10" ht="30" x14ac:dyDescent="0.25">
      <c r="A401" s="3" t="s">
        <v>1311</v>
      </c>
      <c r="B401" s="3" t="s">
        <v>204</v>
      </c>
      <c r="C401" s="3" t="s">
        <v>19</v>
      </c>
      <c r="D401" s="3" t="s">
        <v>1310</v>
      </c>
      <c r="E401" s="3" t="s">
        <v>1309</v>
      </c>
      <c r="F401" s="3" t="s">
        <v>22</v>
      </c>
      <c r="G401" s="3" t="s">
        <v>15</v>
      </c>
      <c r="H401" s="3" t="s">
        <v>1308</v>
      </c>
      <c r="I401" s="3" t="s">
        <v>1307</v>
      </c>
      <c r="J401" s="3" t="s">
        <v>1055</v>
      </c>
    </row>
    <row r="402" spans="1:10" ht="30" x14ac:dyDescent="0.25">
      <c r="A402" s="3" t="s">
        <v>1306</v>
      </c>
      <c r="B402" s="3" t="s">
        <v>204</v>
      </c>
      <c r="C402" s="3" t="s">
        <v>19</v>
      </c>
      <c r="D402" s="3" t="s">
        <v>1305</v>
      </c>
      <c r="E402" s="3" t="s">
        <v>1304</v>
      </c>
      <c r="F402" s="3" t="s">
        <v>22</v>
      </c>
      <c r="G402" s="3" t="s">
        <v>15</v>
      </c>
      <c r="H402" s="3" t="s">
        <v>1303</v>
      </c>
      <c r="I402" s="3" t="s">
        <v>1302</v>
      </c>
      <c r="J402" s="3" t="s">
        <v>1055</v>
      </c>
    </row>
    <row r="403" spans="1:10" ht="60" x14ac:dyDescent="0.25">
      <c r="A403" s="3" t="s">
        <v>1301</v>
      </c>
      <c r="B403" s="3" t="s">
        <v>644</v>
      </c>
      <c r="C403" s="3" t="s">
        <v>41</v>
      </c>
      <c r="D403" s="3" t="s">
        <v>12</v>
      </c>
      <c r="E403" s="3" t="s">
        <v>656</v>
      </c>
      <c r="F403" s="3" t="s">
        <v>44</v>
      </c>
      <c r="G403" s="3" t="s">
        <v>45</v>
      </c>
      <c r="H403" s="3" t="s">
        <v>657</v>
      </c>
      <c r="I403" s="3" t="s">
        <v>658</v>
      </c>
      <c r="J403" s="3" t="s">
        <v>1066</v>
      </c>
    </row>
    <row r="404" spans="1:10" ht="75" x14ac:dyDescent="0.25">
      <c r="A404" s="3" t="s">
        <v>1300</v>
      </c>
      <c r="B404" s="3" t="s">
        <v>644</v>
      </c>
      <c r="C404" s="3" t="s">
        <v>34</v>
      </c>
      <c r="D404" s="3" t="s">
        <v>20</v>
      </c>
      <c r="E404" s="3" t="s">
        <v>653</v>
      </c>
      <c r="F404" s="3" t="s">
        <v>37</v>
      </c>
      <c r="G404" s="3" t="s">
        <v>66</v>
      </c>
      <c r="H404" s="3" t="s">
        <v>38</v>
      </c>
      <c r="I404" s="3" t="s">
        <v>654</v>
      </c>
      <c r="J404" s="3" t="s">
        <v>1062</v>
      </c>
    </row>
    <row r="405" spans="1:10" ht="75" x14ac:dyDescent="0.25">
      <c r="A405" s="3" t="s">
        <v>1299</v>
      </c>
      <c r="B405" s="3" t="s">
        <v>644</v>
      </c>
      <c r="C405" s="3" t="s">
        <v>11</v>
      </c>
      <c r="D405" s="3" t="s">
        <v>28</v>
      </c>
      <c r="E405" s="3" t="s">
        <v>645</v>
      </c>
      <c r="F405" s="3" t="s">
        <v>14</v>
      </c>
      <c r="G405" s="3" t="s">
        <v>23</v>
      </c>
      <c r="H405" s="3" t="s">
        <v>646</v>
      </c>
      <c r="I405" s="3" t="s">
        <v>647</v>
      </c>
      <c r="J405" s="3" t="s">
        <v>1060</v>
      </c>
    </row>
    <row r="406" spans="1:10" ht="60" x14ac:dyDescent="0.25">
      <c r="A406" s="3" t="s">
        <v>1298</v>
      </c>
      <c r="B406" s="3" t="s">
        <v>644</v>
      </c>
      <c r="C406" s="3" t="s">
        <v>19</v>
      </c>
      <c r="D406" s="3" t="s">
        <v>35</v>
      </c>
      <c r="E406" s="3" t="s">
        <v>649</v>
      </c>
      <c r="F406" s="3" t="s">
        <v>22</v>
      </c>
      <c r="G406" s="3" t="s">
        <v>23</v>
      </c>
      <c r="H406" s="3" t="s">
        <v>650</v>
      </c>
      <c r="I406" s="3" t="s">
        <v>651</v>
      </c>
      <c r="J406" s="3" t="s">
        <v>1055</v>
      </c>
    </row>
    <row r="407" spans="1:10" ht="60" x14ac:dyDescent="0.25">
      <c r="A407" s="3" t="s">
        <v>1297</v>
      </c>
      <c r="B407" s="3" t="s">
        <v>772</v>
      </c>
      <c r="C407" s="3" t="s">
        <v>41</v>
      </c>
      <c r="D407" s="3" t="s">
        <v>12</v>
      </c>
      <c r="E407" s="3" t="s">
        <v>781</v>
      </c>
      <c r="F407" s="3" t="s">
        <v>44</v>
      </c>
      <c r="G407" s="3" t="s">
        <v>45</v>
      </c>
      <c r="H407" s="3" t="s">
        <v>782</v>
      </c>
      <c r="I407" s="3" t="s">
        <v>783</v>
      </c>
      <c r="J407" s="3" t="s">
        <v>1066</v>
      </c>
    </row>
    <row r="408" spans="1:10" ht="75" x14ac:dyDescent="0.25">
      <c r="A408" s="3" t="s">
        <v>1296</v>
      </c>
      <c r="B408" s="3" t="s">
        <v>772</v>
      </c>
      <c r="C408" s="3" t="s">
        <v>49</v>
      </c>
      <c r="D408" s="3" t="s">
        <v>20</v>
      </c>
      <c r="E408" s="3" t="s">
        <v>785</v>
      </c>
      <c r="F408" s="3" t="s">
        <v>52</v>
      </c>
      <c r="G408" s="3" t="s">
        <v>23</v>
      </c>
      <c r="H408" s="3" t="s">
        <v>786</v>
      </c>
      <c r="I408" s="3" t="s">
        <v>787</v>
      </c>
      <c r="J408" s="3" t="s">
        <v>1064</v>
      </c>
    </row>
    <row r="409" spans="1:10" ht="30" x14ac:dyDescent="0.25">
      <c r="A409" s="3" t="s">
        <v>1295</v>
      </c>
      <c r="B409" s="3" t="s">
        <v>772</v>
      </c>
      <c r="C409" s="3" t="s">
        <v>27</v>
      </c>
      <c r="D409" s="3" t="s">
        <v>28</v>
      </c>
      <c r="E409" s="3" t="s">
        <v>1294</v>
      </c>
      <c r="F409" s="3" t="s">
        <v>1164</v>
      </c>
      <c r="G409" s="3" t="s">
        <v>1163</v>
      </c>
      <c r="H409" s="3" t="s">
        <v>1293</v>
      </c>
      <c r="I409" s="3" t="s">
        <v>1292</v>
      </c>
      <c r="J409" s="3" t="s">
        <v>1057</v>
      </c>
    </row>
    <row r="410" spans="1:10" ht="75" x14ac:dyDescent="0.25">
      <c r="A410" s="3" t="s">
        <v>1291</v>
      </c>
      <c r="B410" s="3" t="s">
        <v>772</v>
      </c>
      <c r="C410" s="3" t="s">
        <v>11</v>
      </c>
      <c r="D410" s="3" t="s">
        <v>35</v>
      </c>
      <c r="E410" s="3" t="s">
        <v>773</v>
      </c>
      <c r="F410" s="3" t="s">
        <v>14</v>
      </c>
      <c r="G410" s="3" t="s">
        <v>15</v>
      </c>
      <c r="H410" s="3" t="s">
        <v>774</v>
      </c>
      <c r="I410" s="3" t="s">
        <v>775</v>
      </c>
      <c r="J410" s="3" t="s">
        <v>1060</v>
      </c>
    </row>
    <row r="411" spans="1:10" ht="45" x14ac:dyDescent="0.25">
      <c r="A411" s="3" t="s">
        <v>1290</v>
      </c>
      <c r="B411" s="3" t="s">
        <v>772</v>
      </c>
      <c r="C411" s="3" t="s">
        <v>11</v>
      </c>
      <c r="D411" s="3" t="s">
        <v>42</v>
      </c>
      <c r="E411" s="3" t="s">
        <v>1289</v>
      </c>
      <c r="F411" s="3" t="s">
        <v>14</v>
      </c>
      <c r="G411" s="3" t="s">
        <v>135</v>
      </c>
      <c r="H411" s="3" t="s">
        <v>1288</v>
      </c>
      <c r="I411" s="3" t="s">
        <v>1287</v>
      </c>
      <c r="J411" s="3" t="s">
        <v>1060</v>
      </c>
    </row>
    <row r="412" spans="1:10" ht="60" x14ac:dyDescent="0.25">
      <c r="A412" s="3" t="s">
        <v>1286</v>
      </c>
      <c r="B412" s="3" t="s">
        <v>772</v>
      </c>
      <c r="C412" s="3" t="s">
        <v>19</v>
      </c>
      <c r="D412" s="3" t="s">
        <v>50</v>
      </c>
      <c r="E412" s="3" t="s">
        <v>777</v>
      </c>
      <c r="F412" s="3" t="s">
        <v>22</v>
      </c>
      <c r="G412" s="3" t="s">
        <v>23</v>
      </c>
      <c r="H412" s="3" t="s">
        <v>778</v>
      </c>
      <c r="I412" s="3" t="s">
        <v>779</v>
      </c>
      <c r="J412" s="3" t="s">
        <v>1055</v>
      </c>
    </row>
    <row r="413" spans="1:10" ht="45" x14ac:dyDescent="0.25">
      <c r="A413" s="3" t="s">
        <v>1285</v>
      </c>
      <c r="B413" s="3" t="s">
        <v>772</v>
      </c>
      <c r="C413" s="3" t="s">
        <v>19</v>
      </c>
      <c r="D413" s="3" t="s">
        <v>1202</v>
      </c>
      <c r="E413" s="3" t="s">
        <v>1284</v>
      </c>
      <c r="F413" s="3" t="s">
        <v>22</v>
      </c>
      <c r="G413" s="3" t="s">
        <v>135</v>
      </c>
      <c r="H413" s="3" t="s">
        <v>1283</v>
      </c>
      <c r="I413" s="3" t="s">
        <v>1282</v>
      </c>
      <c r="J413" s="3" t="s">
        <v>1055</v>
      </c>
    </row>
    <row r="414" spans="1:10" ht="75" x14ac:dyDescent="0.25">
      <c r="A414" s="3" t="s">
        <v>1281</v>
      </c>
      <c r="B414" s="3" t="s">
        <v>1034</v>
      </c>
      <c r="C414" s="3" t="s">
        <v>41</v>
      </c>
      <c r="D414" s="3" t="s">
        <v>12</v>
      </c>
      <c r="E414" s="3" t="s">
        <v>1039</v>
      </c>
      <c r="F414" s="3" t="s">
        <v>44</v>
      </c>
      <c r="G414" s="3" t="s">
        <v>135</v>
      </c>
      <c r="H414" s="3" t="s">
        <v>1040</v>
      </c>
      <c r="I414" s="3" t="s">
        <v>1041</v>
      </c>
      <c r="J414" s="3" t="s">
        <v>1066</v>
      </c>
    </row>
    <row r="415" spans="1:10" ht="75" x14ac:dyDescent="0.25">
      <c r="A415" s="3" t="s">
        <v>1280</v>
      </c>
      <c r="B415" s="3" t="s">
        <v>1034</v>
      </c>
      <c r="C415" s="3" t="s">
        <v>19</v>
      </c>
      <c r="D415" s="3" t="s">
        <v>20</v>
      </c>
      <c r="E415" s="3" t="s">
        <v>1035</v>
      </c>
      <c r="F415" s="3" t="s">
        <v>22</v>
      </c>
      <c r="G415" s="3" t="s">
        <v>135</v>
      </c>
      <c r="H415" s="3" t="s">
        <v>1036</v>
      </c>
      <c r="I415" s="3" t="s">
        <v>1037</v>
      </c>
      <c r="J415" s="3" t="s">
        <v>1055</v>
      </c>
    </row>
    <row r="416" spans="1:10" ht="60" x14ac:dyDescent="0.25">
      <c r="A416" s="3" t="s">
        <v>1279</v>
      </c>
      <c r="B416" s="3" t="s">
        <v>174</v>
      </c>
      <c r="C416" s="3" t="s">
        <v>41</v>
      </c>
      <c r="D416" s="3" t="s">
        <v>12</v>
      </c>
      <c r="E416" s="3" t="s">
        <v>179</v>
      </c>
      <c r="F416" s="3" t="s">
        <v>44</v>
      </c>
      <c r="G416" s="3" t="s">
        <v>135</v>
      </c>
      <c r="H416" s="3" t="s">
        <v>180</v>
      </c>
      <c r="I416" s="3" t="s">
        <v>181</v>
      </c>
      <c r="J416" s="3" t="s">
        <v>1066</v>
      </c>
    </row>
    <row r="417" spans="1:10" ht="30" x14ac:dyDescent="0.25">
      <c r="A417" s="3" t="s">
        <v>1278</v>
      </c>
      <c r="B417" s="3" t="s">
        <v>174</v>
      </c>
      <c r="C417" s="3" t="s">
        <v>41</v>
      </c>
      <c r="D417" s="3" t="s">
        <v>20</v>
      </c>
      <c r="E417" s="3" t="s">
        <v>1277</v>
      </c>
      <c r="F417" s="3" t="s">
        <v>44</v>
      </c>
      <c r="G417" s="3" t="s">
        <v>15</v>
      </c>
      <c r="H417" s="3" t="s">
        <v>1276</v>
      </c>
      <c r="I417" s="3" t="s">
        <v>1275</v>
      </c>
      <c r="J417" s="3" t="s">
        <v>1066</v>
      </c>
    </row>
    <row r="418" spans="1:10" ht="30" x14ac:dyDescent="0.25">
      <c r="A418" s="3" t="s">
        <v>1274</v>
      </c>
      <c r="B418" s="3" t="s">
        <v>174</v>
      </c>
      <c r="C418" s="3" t="s">
        <v>49</v>
      </c>
      <c r="D418" s="3" t="s">
        <v>28</v>
      </c>
      <c r="E418" s="3" t="s">
        <v>1273</v>
      </c>
      <c r="F418" s="3" t="s">
        <v>1272</v>
      </c>
      <c r="G418" s="3" t="s">
        <v>15</v>
      </c>
      <c r="H418" s="3" t="s">
        <v>1271</v>
      </c>
      <c r="I418" s="3" t="s">
        <v>1270</v>
      </c>
      <c r="J418" s="3" t="s">
        <v>1064</v>
      </c>
    </row>
    <row r="419" spans="1:10" ht="60" x14ac:dyDescent="0.25">
      <c r="A419" s="3" t="s">
        <v>1269</v>
      </c>
      <c r="B419" s="3" t="s">
        <v>174</v>
      </c>
      <c r="C419" s="3" t="s">
        <v>19</v>
      </c>
      <c r="D419" s="3" t="s">
        <v>35</v>
      </c>
      <c r="E419" s="3" t="s">
        <v>175</v>
      </c>
      <c r="F419" s="3" t="s">
        <v>22</v>
      </c>
      <c r="G419" s="3" t="s">
        <v>135</v>
      </c>
      <c r="H419" s="3" t="s">
        <v>176</v>
      </c>
      <c r="I419" s="3" t="s">
        <v>177</v>
      </c>
      <c r="J419" s="3" t="s">
        <v>1055</v>
      </c>
    </row>
    <row r="420" spans="1:10" ht="30" x14ac:dyDescent="0.25">
      <c r="A420" s="3" t="s">
        <v>1268</v>
      </c>
      <c r="B420" s="3" t="s">
        <v>174</v>
      </c>
      <c r="C420" s="3" t="s">
        <v>19</v>
      </c>
      <c r="D420" s="3" t="s">
        <v>42</v>
      </c>
      <c r="E420" s="3" t="s">
        <v>1267</v>
      </c>
      <c r="F420" s="3" t="s">
        <v>22</v>
      </c>
      <c r="G420" s="3" t="s">
        <v>15</v>
      </c>
      <c r="H420" s="3" t="s">
        <v>1266</v>
      </c>
      <c r="I420" s="3" t="s">
        <v>1265</v>
      </c>
      <c r="J420" s="3" t="s">
        <v>1055</v>
      </c>
    </row>
    <row r="421" spans="1:10" ht="90" x14ac:dyDescent="0.25">
      <c r="A421" s="3" t="s">
        <v>1264</v>
      </c>
      <c r="B421" s="3" t="s">
        <v>1025</v>
      </c>
      <c r="C421" s="3" t="s">
        <v>49</v>
      </c>
      <c r="D421" s="3" t="s">
        <v>12</v>
      </c>
      <c r="E421" s="3" t="s">
        <v>1030</v>
      </c>
      <c r="F421" s="3" t="s">
        <v>52</v>
      </c>
      <c r="G421" s="3" t="s">
        <v>23</v>
      </c>
      <c r="H421" s="3" t="s">
        <v>1031</v>
      </c>
      <c r="I421" s="3" t="s">
        <v>1032</v>
      </c>
      <c r="J421" s="3" t="s">
        <v>1064</v>
      </c>
    </row>
    <row r="422" spans="1:10" ht="75" x14ac:dyDescent="0.25">
      <c r="A422" s="3" t="s">
        <v>1263</v>
      </c>
      <c r="B422" s="3" t="s">
        <v>1025</v>
      </c>
      <c r="C422" s="3" t="s">
        <v>19</v>
      </c>
      <c r="D422" s="3" t="s">
        <v>20</v>
      </c>
      <c r="E422" s="3" t="s">
        <v>1026</v>
      </c>
      <c r="F422" s="3" t="s">
        <v>22</v>
      </c>
      <c r="G422" s="3" t="s">
        <v>23</v>
      </c>
      <c r="H422" s="3" t="s">
        <v>1027</v>
      </c>
      <c r="I422" s="3" t="s">
        <v>1028</v>
      </c>
      <c r="J422" s="3" t="s">
        <v>1055</v>
      </c>
    </row>
    <row r="423" spans="1:10" ht="90" x14ac:dyDescent="0.25">
      <c r="A423" s="3" t="s">
        <v>1262</v>
      </c>
      <c r="B423" s="3" t="s">
        <v>802</v>
      </c>
      <c r="C423" s="3" t="s">
        <v>49</v>
      </c>
      <c r="D423" s="3" t="s">
        <v>12</v>
      </c>
      <c r="E423" s="3" t="s">
        <v>807</v>
      </c>
      <c r="F423" s="3" t="s">
        <v>52</v>
      </c>
      <c r="G423" s="3" t="s">
        <v>23</v>
      </c>
      <c r="H423" s="3" t="s">
        <v>808</v>
      </c>
      <c r="I423" s="3" t="s">
        <v>809</v>
      </c>
      <c r="J423" s="3" t="s">
        <v>1064</v>
      </c>
    </row>
    <row r="424" spans="1:10" ht="75" x14ac:dyDescent="0.25">
      <c r="A424" s="3" t="s">
        <v>1261</v>
      </c>
      <c r="B424" s="3" t="s">
        <v>802</v>
      </c>
      <c r="C424" s="3" t="s">
        <v>19</v>
      </c>
      <c r="D424" s="3" t="s">
        <v>20</v>
      </c>
      <c r="E424" s="3" t="s">
        <v>803</v>
      </c>
      <c r="F424" s="3" t="s">
        <v>22</v>
      </c>
      <c r="G424" s="3" t="s">
        <v>23</v>
      </c>
      <c r="H424" s="3" t="s">
        <v>804</v>
      </c>
      <c r="I424" s="3" t="s">
        <v>805</v>
      </c>
      <c r="J424" s="3" t="s">
        <v>1055</v>
      </c>
    </row>
    <row r="425" spans="1:10" ht="75" x14ac:dyDescent="0.25">
      <c r="A425" s="3" t="s">
        <v>1260</v>
      </c>
      <c r="B425" s="3" t="s">
        <v>984</v>
      </c>
      <c r="C425" s="3" t="s">
        <v>34</v>
      </c>
      <c r="D425" s="3" t="s">
        <v>12</v>
      </c>
      <c r="E425" s="3" t="s">
        <v>989</v>
      </c>
      <c r="F425" s="3" t="s">
        <v>37</v>
      </c>
      <c r="G425" s="3" t="s">
        <v>135</v>
      </c>
      <c r="H425" s="3" t="s">
        <v>38</v>
      </c>
      <c r="I425" s="3" t="s">
        <v>990</v>
      </c>
      <c r="J425" s="3" t="s">
        <v>1062</v>
      </c>
    </row>
    <row r="426" spans="1:10" ht="60" x14ac:dyDescent="0.25">
      <c r="A426" s="3" t="s">
        <v>1259</v>
      </c>
      <c r="B426" s="3" t="s">
        <v>984</v>
      </c>
      <c r="C426" s="3" t="s">
        <v>19</v>
      </c>
      <c r="D426" s="3" t="s">
        <v>20</v>
      </c>
      <c r="E426" s="3" t="s">
        <v>985</v>
      </c>
      <c r="F426" s="3" t="s">
        <v>22</v>
      </c>
      <c r="G426" s="3" t="s">
        <v>135</v>
      </c>
      <c r="H426" s="3" t="s">
        <v>986</v>
      </c>
      <c r="I426" s="3" t="s">
        <v>987</v>
      </c>
      <c r="J426" s="3" t="s">
        <v>1055</v>
      </c>
    </row>
    <row r="427" spans="1:10" ht="45" x14ac:dyDescent="0.25">
      <c r="A427" s="3" t="s">
        <v>1258</v>
      </c>
      <c r="B427" s="3" t="s">
        <v>899</v>
      </c>
      <c r="C427" s="3" t="s">
        <v>41</v>
      </c>
      <c r="D427" s="3" t="s">
        <v>12</v>
      </c>
      <c r="E427" s="3" t="s">
        <v>908</v>
      </c>
      <c r="F427" s="3" t="s">
        <v>44</v>
      </c>
      <c r="G427" s="3" t="s">
        <v>135</v>
      </c>
      <c r="H427" s="3" t="s">
        <v>909</v>
      </c>
      <c r="I427" s="3" t="s">
        <v>910</v>
      </c>
      <c r="J427" s="3" t="s">
        <v>1066</v>
      </c>
    </row>
    <row r="428" spans="1:10" ht="30" x14ac:dyDescent="0.25">
      <c r="A428" s="3" t="s">
        <v>1257</v>
      </c>
      <c r="B428" s="3" t="s">
        <v>899</v>
      </c>
      <c r="C428" s="3" t="s">
        <v>41</v>
      </c>
      <c r="D428" s="3" t="s">
        <v>20</v>
      </c>
      <c r="E428" s="3" t="s">
        <v>1256</v>
      </c>
      <c r="F428" s="3" t="s">
        <v>44</v>
      </c>
      <c r="G428" s="3" t="s">
        <v>15</v>
      </c>
      <c r="H428" s="3" t="s">
        <v>1236</v>
      </c>
      <c r="I428" s="3" t="s">
        <v>1255</v>
      </c>
      <c r="J428" s="3" t="s">
        <v>1066</v>
      </c>
    </row>
    <row r="429" spans="1:10" ht="30" x14ac:dyDescent="0.25">
      <c r="A429" s="3" t="s">
        <v>1254</v>
      </c>
      <c r="B429" s="3" t="s">
        <v>899</v>
      </c>
      <c r="C429" s="3" t="s">
        <v>41</v>
      </c>
      <c r="D429" s="3" t="s">
        <v>28</v>
      </c>
      <c r="E429" s="3" t="s">
        <v>1253</v>
      </c>
      <c r="F429" s="3" t="s">
        <v>44</v>
      </c>
      <c r="G429" s="3" t="s">
        <v>15</v>
      </c>
      <c r="H429" s="3" t="s">
        <v>1252</v>
      </c>
      <c r="I429" s="3" t="s">
        <v>1251</v>
      </c>
      <c r="J429" s="3" t="s">
        <v>1066</v>
      </c>
    </row>
    <row r="430" spans="1:10" ht="30" x14ac:dyDescent="0.25">
      <c r="A430" s="3" t="s">
        <v>1250</v>
      </c>
      <c r="B430" s="3" t="s">
        <v>899</v>
      </c>
      <c r="C430" s="3" t="s">
        <v>49</v>
      </c>
      <c r="D430" s="3" t="s">
        <v>35</v>
      </c>
      <c r="E430" s="3" t="s">
        <v>1249</v>
      </c>
      <c r="F430" s="3" t="s">
        <v>52</v>
      </c>
      <c r="G430" s="3" t="s">
        <v>15</v>
      </c>
      <c r="H430" s="3" t="s">
        <v>1236</v>
      </c>
      <c r="I430" s="3" t="s">
        <v>1248</v>
      </c>
      <c r="J430" s="3" t="s">
        <v>1064</v>
      </c>
    </row>
    <row r="431" spans="1:10" ht="75" x14ac:dyDescent="0.25">
      <c r="A431" s="3" t="s">
        <v>1247</v>
      </c>
      <c r="B431" s="3" t="s">
        <v>899</v>
      </c>
      <c r="C431" s="3" t="s">
        <v>11</v>
      </c>
      <c r="D431" s="3" t="s">
        <v>42</v>
      </c>
      <c r="E431" s="3" t="s">
        <v>900</v>
      </c>
      <c r="F431" s="3" t="s">
        <v>14</v>
      </c>
      <c r="G431" s="3" t="s">
        <v>135</v>
      </c>
      <c r="H431" s="3" t="s">
        <v>901</v>
      </c>
      <c r="I431" s="3" t="s">
        <v>902</v>
      </c>
      <c r="J431" s="3" t="s">
        <v>1060</v>
      </c>
    </row>
    <row r="432" spans="1:10" ht="60" x14ac:dyDescent="0.25">
      <c r="A432" s="3" t="s">
        <v>1246</v>
      </c>
      <c r="B432" s="3" t="s">
        <v>899</v>
      </c>
      <c r="C432" s="3" t="s">
        <v>19</v>
      </c>
      <c r="D432" s="3" t="s">
        <v>50</v>
      </c>
      <c r="E432" s="3" t="s">
        <v>904</v>
      </c>
      <c r="F432" s="3" t="s">
        <v>22</v>
      </c>
      <c r="G432" s="3" t="s">
        <v>135</v>
      </c>
      <c r="H432" s="3" t="s">
        <v>905</v>
      </c>
      <c r="I432" s="3" t="s">
        <v>906</v>
      </c>
      <c r="J432" s="3" t="s">
        <v>1055</v>
      </c>
    </row>
    <row r="433" spans="1:10" ht="30" x14ac:dyDescent="0.25">
      <c r="A433" s="3" t="s">
        <v>1245</v>
      </c>
      <c r="B433" s="3" t="s">
        <v>899</v>
      </c>
      <c r="C433" s="3" t="s">
        <v>19</v>
      </c>
      <c r="D433" s="3" t="s">
        <v>1202</v>
      </c>
      <c r="E433" s="3" t="s">
        <v>1244</v>
      </c>
      <c r="F433" s="3" t="s">
        <v>22</v>
      </c>
      <c r="G433" s="3" t="s">
        <v>15</v>
      </c>
      <c r="H433" s="3" t="s">
        <v>1236</v>
      </c>
      <c r="I433" s="3" t="s">
        <v>1243</v>
      </c>
      <c r="J433" s="3" t="s">
        <v>1055</v>
      </c>
    </row>
    <row r="434" spans="1:10" ht="30" x14ac:dyDescent="0.25">
      <c r="A434" s="3" t="s">
        <v>1242</v>
      </c>
      <c r="B434" s="3" t="s">
        <v>899</v>
      </c>
      <c r="C434" s="3" t="s">
        <v>19</v>
      </c>
      <c r="D434" s="3" t="s">
        <v>1196</v>
      </c>
      <c r="E434" s="3" t="s">
        <v>1241</v>
      </c>
      <c r="F434" s="3" t="s">
        <v>22</v>
      </c>
      <c r="G434" s="3" t="s">
        <v>15</v>
      </c>
      <c r="H434" s="3" t="s">
        <v>1240</v>
      </c>
      <c r="I434" s="3" t="s">
        <v>1239</v>
      </c>
      <c r="J434" s="3" t="s">
        <v>1055</v>
      </c>
    </row>
    <row r="435" spans="1:10" ht="30" x14ac:dyDescent="0.25">
      <c r="A435" s="3" t="s">
        <v>1238</v>
      </c>
      <c r="B435" s="3" t="s">
        <v>899</v>
      </c>
      <c r="C435" s="3" t="s">
        <v>19</v>
      </c>
      <c r="D435" s="3" t="s">
        <v>1192</v>
      </c>
      <c r="E435" s="3" t="s">
        <v>1237</v>
      </c>
      <c r="F435" s="3" t="s">
        <v>22</v>
      </c>
      <c r="G435" s="3" t="s">
        <v>15</v>
      </c>
      <c r="H435" s="3" t="s">
        <v>1236</v>
      </c>
      <c r="I435" s="3" t="s">
        <v>1235</v>
      </c>
      <c r="J435" s="3" t="s">
        <v>1055</v>
      </c>
    </row>
    <row r="436" spans="1:10" ht="60" x14ac:dyDescent="0.25">
      <c r="A436" s="3" t="s">
        <v>1234</v>
      </c>
      <c r="B436" s="3" t="s">
        <v>546</v>
      </c>
      <c r="C436" s="3" t="s">
        <v>41</v>
      </c>
      <c r="D436" s="3" t="s">
        <v>12</v>
      </c>
      <c r="E436" s="3" t="s">
        <v>555</v>
      </c>
      <c r="F436" s="3" t="s">
        <v>44</v>
      </c>
      <c r="G436" s="3" t="s">
        <v>45</v>
      </c>
      <c r="H436" s="3" t="s">
        <v>556</v>
      </c>
      <c r="I436" s="3" t="s">
        <v>557</v>
      </c>
      <c r="J436" s="3" t="s">
        <v>1066</v>
      </c>
    </row>
    <row r="437" spans="1:10" ht="75" x14ac:dyDescent="0.25">
      <c r="A437" s="3" t="s">
        <v>1233</v>
      </c>
      <c r="B437" s="3" t="s">
        <v>546</v>
      </c>
      <c r="C437" s="3" t="s">
        <v>11</v>
      </c>
      <c r="D437" s="3" t="s">
        <v>20</v>
      </c>
      <c r="E437" s="3" t="s">
        <v>547</v>
      </c>
      <c r="F437" s="3" t="s">
        <v>14</v>
      </c>
      <c r="G437" s="3" t="s">
        <v>15</v>
      </c>
      <c r="H437" s="3" t="s">
        <v>548</v>
      </c>
      <c r="I437" s="3" t="s">
        <v>549</v>
      </c>
      <c r="J437" s="3" t="s">
        <v>1060</v>
      </c>
    </row>
    <row r="438" spans="1:10" ht="60" x14ac:dyDescent="0.25">
      <c r="A438" s="3" t="s">
        <v>1232</v>
      </c>
      <c r="B438" s="3" t="s">
        <v>546</v>
      </c>
      <c r="C438" s="3" t="s">
        <v>19</v>
      </c>
      <c r="D438" s="3" t="s">
        <v>28</v>
      </c>
      <c r="E438" s="3" t="s">
        <v>551</v>
      </c>
      <c r="F438" s="3" t="s">
        <v>22</v>
      </c>
      <c r="G438" s="3" t="s">
        <v>23</v>
      </c>
      <c r="H438" s="3" t="s">
        <v>552</v>
      </c>
      <c r="I438" s="3" t="s">
        <v>553</v>
      </c>
      <c r="J438" s="3" t="s">
        <v>1055</v>
      </c>
    </row>
    <row r="439" spans="1:10" ht="60" x14ac:dyDescent="0.25">
      <c r="A439" s="3" t="s">
        <v>1231</v>
      </c>
      <c r="B439" s="3" t="s">
        <v>749</v>
      </c>
      <c r="C439" s="3" t="s">
        <v>41</v>
      </c>
      <c r="D439" s="3" t="s">
        <v>12</v>
      </c>
      <c r="E439" s="3" t="s">
        <v>754</v>
      </c>
      <c r="F439" s="3" t="s">
        <v>44</v>
      </c>
      <c r="G439" s="3" t="s">
        <v>45</v>
      </c>
      <c r="H439" s="3" t="s">
        <v>755</v>
      </c>
      <c r="I439" s="3" t="s">
        <v>756</v>
      </c>
      <c r="J439" s="3" t="s">
        <v>1066</v>
      </c>
    </row>
    <row r="440" spans="1:10" ht="60" x14ac:dyDescent="0.25">
      <c r="A440" s="3" t="s">
        <v>1230</v>
      </c>
      <c r="B440" s="3" t="s">
        <v>749</v>
      </c>
      <c r="C440" s="3" t="s">
        <v>19</v>
      </c>
      <c r="D440" s="3" t="s">
        <v>20</v>
      </c>
      <c r="E440" s="3" t="s">
        <v>750</v>
      </c>
      <c r="F440" s="3" t="s">
        <v>22</v>
      </c>
      <c r="G440" s="3" t="s">
        <v>23</v>
      </c>
      <c r="H440" s="3" t="s">
        <v>751</v>
      </c>
      <c r="I440" s="3" t="s">
        <v>752</v>
      </c>
      <c r="J440" s="3" t="s">
        <v>1055</v>
      </c>
    </row>
    <row r="441" spans="1:10" ht="75" x14ac:dyDescent="0.25">
      <c r="A441" s="3" t="s">
        <v>1229</v>
      </c>
      <c r="B441" s="3" t="s">
        <v>971</v>
      </c>
      <c r="C441" s="3" t="s">
        <v>41</v>
      </c>
      <c r="D441" s="3" t="s">
        <v>12</v>
      </c>
      <c r="E441" s="3" t="s">
        <v>976</v>
      </c>
      <c r="F441" s="3" t="s">
        <v>44</v>
      </c>
      <c r="G441" s="3" t="s">
        <v>135</v>
      </c>
      <c r="H441" s="3" t="s">
        <v>977</v>
      </c>
      <c r="I441" s="3" t="s">
        <v>978</v>
      </c>
      <c r="J441" s="3" t="s">
        <v>1066</v>
      </c>
    </row>
    <row r="442" spans="1:10" ht="90" x14ac:dyDescent="0.25">
      <c r="A442" s="3" t="s">
        <v>1228</v>
      </c>
      <c r="B442" s="3" t="s">
        <v>971</v>
      </c>
      <c r="C442" s="3" t="s">
        <v>49</v>
      </c>
      <c r="D442" s="3" t="s">
        <v>20</v>
      </c>
      <c r="E442" s="3" t="s">
        <v>980</v>
      </c>
      <c r="F442" s="3" t="s">
        <v>52</v>
      </c>
      <c r="G442" s="3" t="s">
        <v>23</v>
      </c>
      <c r="H442" s="3" t="s">
        <v>981</v>
      </c>
      <c r="I442" s="3" t="s">
        <v>982</v>
      </c>
      <c r="J442" s="3" t="s">
        <v>1064</v>
      </c>
    </row>
    <row r="443" spans="1:10" ht="75" x14ac:dyDescent="0.25">
      <c r="A443" s="3" t="s">
        <v>1227</v>
      </c>
      <c r="B443" s="3" t="s">
        <v>971</v>
      </c>
      <c r="C443" s="3" t="s">
        <v>19</v>
      </c>
      <c r="D443" s="3" t="s">
        <v>28</v>
      </c>
      <c r="E443" s="3" t="s">
        <v>972</v>
      </c>
      <c r="F443" s="3" t="s">
        <v>22</v>
      </c>
      <c r="G443" s="3" t="s">
        <v>23</v>
      </c>
      <c r="H443" s="3" t="s">
        <v>973</v>
      </c>
      <c r="I443" s="3" t="s">
        <v>974</v>
      </c>
      <c r="J443" s="3" t="s">
        <v>1055</v>
      </c>
    </row>
    <row r="444" spans="1:10" ht="90" x14ac:dyDescent="0.25">
      <c r="A444" s="3" t="s">
        <v>1226</v>
      </c>
      <c r="B444" s="3" t="s">
        <v>941</v>
      </c>
      <c r="C444" s="3" t="s">
        <v>49</v>
      </c>
      <c r="D444" s="3" t="s">
        <v>12</v>
      </c>
      <c r="E444" s="3" t="s">
        <v>946</v>
      </c>
      <c r="F444" s="3" t="s">
        <v>52</v>
      </c>
      <c r="G444" s="3" t="s">
        <v>23</v>
      </c>
      <c r="H444" s="3" t="s">
        <v>947</v>
      </c>
      <c r="I444" s="3" t="s">
        <v>948</v>
      </c>
      <c r="J444" s="3" t="s">
        <v>1064</v>
      </c>
    </row>
    <row r="445" spans="1:10" ht="75" x14ac:dyDescent="0.25">
      <c r="A445" s="3" t="s">
        <v>1225</v>
      </c>
      <c r="B445" s="3" t="s">
        <v>941</v>
      </c>
      <c r="C445" s="3" t="s">
        <v>19</v>
      </c>
      <c r="D445" s="3" t="s">
        <v>20</v>
      </c>
      <c r="E445" s="3" t="s">
        <v>942</v>
      </c>
      <c r="F445" s="3" t="s">
        <v>22</v>
      </c>
      <c r="G445" s="3" t="s">
        <v>23</v>
      </c>
      <c r="H445" s="3" t="s">
        <v>943</v>
      </c>
      <c r="I445" s="3" t="s">
        <v>944</v>
      </c>
      <c r="J445" s="3" t="s">
        <v>1055</v>
      </c>
    </row>
    <row r="446" spans="1:10" ht="45" x14ac:dyDescent="0.25">
      <c r="A446" s="3" t="s">
        <v>1224</v>
      </c>
      <c r="B446" s="3" t="s">
        <v>484</v>
      </c>
      <c r="C446" s="3" t="s">
        <v>41</v>
      </c>
      <c r="D446" s="3" t="s">
        <v>12</v>
      </c>
      <c r="E446" s="3" t="s">
        <v>1223</v>
      </c>
      <c r="F446" s="3" t="s">
        <v>1222</v>
      </c>
      <c r="G446" s="3" t="s">
        <v>15</v>
      </c>
      <c r="H446" s="3" t="s">
        <v>1221</v>
      </c>
      <c r="I446" s="3" t="s">
        <v>1220</v>
      </c>
      <c r="J446" s="3" t="s">
        <v>1066</v>
      </c>
    </row>
    <row r="447" spans="1:10" ht="60" x14ac:dyDescent="0.25">
      <c r="A447" s="3" t="s">
        <v>1219</v>
      </c>
      <c r="B447" s="3" t="s">
        <v>484</v>
      </c>
      <c r="C447" s="3" t="s">
        <v>41</v>
      </c>
      <c r="D447" s="3" t="s">
        <v>20</v>
      </c>
      <c r="E447" s="3" t="s">
        <v>492</v>
      </c>
      <c r="F447" s="3" t="s">
        <v>44</v>
      </c>
      <c r="G447" s="3" t="s">
        <v>66</v>
      </c>
      <c r="H447" s="3" t="s">
        <v>493</v>
      </c>
      <c r="I447" s="3" t="s">
        <v>494</v>
      </c>
      <c r="J447" s="3" t="s">
        <v>1066</v>
      </c>
    </row>
    <row r="448" spans="1:10" ht="45" x14ac:dyDescent="0.25">
      <c r="A448" s="3" t="s">
        <v>1218</v>
      </c>
      <c r="B448" s="3" t="s">
        <v>484</v>
      </c>
      <c r="C448" s="3" t="s">
        <v>41</v>
      </c>
      <c r="D448" s="3" t="s">
        <v>28</v>
      </c>
      <c r="E448" s="3" t="s">
        <v>1217</v>
      </c>
      <c r="F448" s="3" t="s">
        <v>44</v>
      </c>
      <c r="G448" s="3" t="s">
        <v>15</v>
      </c>
      <c r="H448" s="3" t="s">
        <v>1216</v>
      </c>
      <c r="I448" s="3" t="s">
        <v>1215</v>
      </c>
      <c r="J448" s="3" t="s">
        <v>1066</v>
      </c>
    </row>
    <row r="449" spans="1:10" ht="30" x14ac:dyDescent="0.25">
      <c r="A449" s="3" t="s">
        <v>1214</v>
      </c>
      <c r="B449" s="3" t="s">
        <v>484</v>
      </c>
      <c r="C449" s="3" t="s">
        <v>41</v>
      </c>
      <c r="D449" s="3" t="s">
        <v>35</v>
      </c>
      <c r="E449" s="3" t="s">
        <v>1213</v>
      </c>
      <c r="F449" s="3" t="s">
        <v>44</v>
      </c>
      <c r="G449" s="3" t="s">
        <v>15</v>
      </c>
      <c r="H449" s="3" t="s">
        <v>1110</v>
      </c>
      <c r="I449" s="3" t="s">
        <v>1212</v>
      </c>
      <c r="J449" s="3" t="s">
        <v>1066</v>
      </c>
    </row>
    <row r="450" spans="1:10" ht="45" x14ac:dyDescent="0.25">
      <c r="A450" s="3" t="s">
        <v>1211</v>
      </c>
      <c r="B450" s="3" t="s">
        <v>484</v>
      </c>
      <c r="C450" s="3" t="s">
        <v>41</v>
      </c>
      <c r="D450" s="3" t="s">
        <v>42</v>
      </c>
      <c r="E450" s="3" t="s">
        <v>1210</v>
      </c>
      <c r="F450" s="3" t="s">
        <v>44</v>
      </c>
      <c r="G450" s="3" t="s">
        <v>15</v>
      </c>
      <c r="H450" s="3" t="s">
        <v>1209</v>
      </c>
      <c r="I450" s="3" t="s">
        <v>1208</v>
      </c>
      <c r="J450" s="3" t="s">
        <v>1066</v>
      </c>
    </row>
    <row r="451" spans="1:10" ht="45" x14ac:dyDescent="0.25">
      <c r="A451" s="3" t="s">
        <v>1207</v>
      </c>
      <c r="B451" s="3" t="s">
        <v>484</v>
      </c>
      <c r="C451" s="3" t="s">
        <v>49</v>
      </c>
      <c r="D451" s="3" t="s">
        <v>50</v>
      </c>
      <c r="E451" s="3" t="s">
        <v>1206</v>
      </c>
      <c r="F451" s="3" t="s">
        <v>1200</v>
      </c>
      <c r="G451" s="3" t="s">
        <v>15</v>
      </c>
      <c r="H451" s="3" t="s">
        <v>1205</v>
      </c>
      <c r="I451" s="3" t="s">
        <v>1204</v>
      </c>
      <c r="J451" s="3" t="s">
        <v>1064</v>
      </c>
    </row>
    <row r="452" spans="1:10" ht="45" x14ac:dyDescent="0.25">
      <c r="A452" s="3" t="s">
        <v>1203</v>
      </c>
      <c r="B452" s="3" t="s">
        <v>484</v>
      </c>
      <c r="C452" s="3" t="s">
        <v>49</v>
      </c>
      <c r="D452" s="3" t="s">
        <v>1202</v>
      </c>
      <c r="E452" s="3" t="s">
        <v>1201</v>
      </c>
      <c r="F452" s="3" t="s">
        <v>1200</v>
      </c>
      <c r="G452" s="3" t="s">
        <v>15</v>
      </c>
      <c r="H452" s="3" t="s">
        <v>1199</v>
      </c>
      <c r="I452" s="3" t="s">
        <v>1198</v>
      </c>
      <c r="J452" s="3" t="s">
        <v>1064</v>
      </c>
    </row>
    <row r="453" spans="1:10" ht="45" x14ac:dyDescent="0.25">
      <c r="A453" s="3" t="s">
        <v>1197</v>
      </c>
      <c r="B453" s="3" t="s">
        <v>484</v>
      </c>
      <c r="C453" s="3" t="s">
        <v>49</v>
      </c>
      <c r="D453" s="3" t="s">
        <v>1196</v>
      </c>
      <c r="E453" s="3" t="s">
        <v>1195</v>
      </c>
      <c r="F453" s="3" t="s">
        <v>52</v>
      </c>
      <c r="G453" s="3" t="s">
        <v>23</v>
      </c>
      <c r="H453" s="3" t="s">
        <v>1110</v>
      </c>
      <c r="I453" s="3" t="s">
        <v>1194</v>
      </c>
      <c r="J453" s="3" t="s">
        <v>1064</v>
      </c>
    </row>
    <row r="454" spans="1:10" ht="45" x14ac:dyDescent="0.25">
      <c r="A454" s="3" t="s">
        <v>1193</v>
      </c>
      <c r="B454" s="3" t="s">
        <v>484</v>
      </c>
      <c r="C454" s="3" t="s">
        <v>34</v>
      </c>
      <c r="D454" s="3" t="s">
        <v>1192</v>
      </c>
      <c r="E454" s="3" t="s">
        <v>1191</v>
      </c>
      <c r="F454" s="3" t="s">
        <v>37</v>
      </c>
      <c r="G454" s="3" t="s">
        <v>15</v>
      </c>
      <c r="H454" s="3" t="s">
        <v>1190</v>
      </c>
      <c r="I454" s="3" t="s">
        <v>1189</v>
      </c>
      <c r="J454" s="3" t="s">
        <v>1062</v>
      </c>
    </row>
    <row r="455" spans="1:10" ht="75" x14ac:dyDescent="0.25">
      <c r="A455" s="3" t="s">
        <v>1188</v>
      </c>
      <c r="B455" s="3" t="s">
        <v>484</v>
      </c>
      <c r="C455" s="3" t="s">
        <v>34</v>
      </c>
      <c r="D455" s="3" t="s">
        <v>1187</v>
      </c>
      <c r="E455" s="3" t="s">
        <v>489</v>
      </c>
      <c r="F455" s="3" t="s">
        <v>37</v>
      </c>
      <c r="G455" s="3" t="s">
        <v>66</v>
      </c>
      <c r="H455" s="3" t="s">
        <v>38</v>
      </c>
      <c r="I455" s="3" t="s">
        <v>490</v>
      </c>
      <c r="J455" s="3" t="s">
        <v>1062</v>
      </c>
    </row>
    <row r="456" spans="1:10" ht="45" x14ac:dyDescent="0.25">
      <c r="A456" s="3" t="s">
        <v>1186</v>
      </c>
      <c r="B456" s="3" t="s">
        <v>484</v>
      </c>
      <c r="C456" s="3" t="s">
        <v>34</v>
      </c>
      <c r="D456" s="3" t="s">
        <v>1185</v>
      </c>
      <c r="E456" s="3" t="s">
        <v>1184</v>
      </c>
      <c r="F456" s="3" t="s">
        <v>37</v>
      </c>
      <c r="G456" s="3" t="s">
        <v>15</v>
      </c>
      <c r="H456" s="3" t="s">
        <v>1183</v>
      </c>
      <c r="I456" s="3" t="s">
        <v>1182</v>
      </c>
      <c r="J456" s="3" t="s">
        <v>1062</v>
      </c>
    </row>
    <row r="457" spans="1:10" ht="45" x14ac:dyDescent="0.25">
      <c r="A457" s="3" t="s">
        <v>1181</v>
      </c>
      <c r="B457" s="3" t="s">
        <v>484</v>
      </c>
      <c r="C457" s="3" t="s">
        <v>34</v>
      </c>
      <c r="D457" s="3" t="s">
        <v>1180</v>
      </c>
      <c r="E457" s="3" t="s">
        <v>1179</v>
      </c>
      <c r="F457" s="3" t="s">
        <v>37</v>
      </c>
      <c r="G457" s="3" t="s">
        <v>15</v>
      </c>
      <c r="H457" s="3" t="s">
        <v>1110</v>
      </c>
      <c r="I457" s="3" t="s">
        <v>1178</v>
      </c>
      <c r="J457" s="3" t="s">
        <v>1062</v>
      </c>
    </row>
    <row r="458" spans="1:10" ht="45" x14ac:dyDescent="0.25">
      <c r="A458" s="3" t="s">
        <v>1177</v>
      </c>
      <c r="B458" s="3" t="s">
        <v>484</v>
      </c>
      <c r="C458" s="3" t="s">
        <v>27</v>
      </c>
      <c r="D458" s="3" t="s">
        <v>1176</v>
      </c>
      <c r="E458" s="3" t="s">
        <v>1175</v>
      </c>
      <c r="F458" s="3" t="s">
        <v>1164</v>
      </c>
      <c r="G458" s="3" t="s">
        <v>1163</v>
      </c>
      <c r="H458" s="3" t="s">
        <v>1174</v>
      </c>
      <c r="I458" s="3" t="s">
        <v>1173</v>
      </c>
      <c r="J458" s="3" t="s">
        <v>1057</v>
      </c>
    </row>
    <row r="459" spans="1:10" ht="45" x14ac:dyDescent="0.25">
      <c r="A459" s="3" t="s">
        <v>1172</v>
      </c>
      <c r="B459" s="3" t="s">
        <v>484</v>
      </c>
      <c r="C459" s="3" t="s">
        <v>27</v>
      </c>
      <c r="D459" s="3" t="s">
        <v>1171</v>
      </c>
      <c r="E459" s="3" t="s">
        <v>1170</v>
      </c>
      <c r="F459" s="3" t="s">
        <v>1164</v>
      </c>
      <c r="G459" s="3" t="s">
        <v>1163</v>
      </c>
      <c r="H459" s="3" t="s">
        <v>1169</v>
      </c>
      <c r="I459" s="3" t="s">
        <v>1168</v>
      </c>
      <c r="J459" s="3" t="s">
        <v>1057</v>
      </c>
    </row>
    <row r="460" spans="1:10" ht="45" x14ac:dyDescent="0.25">
      <c r="A460" s="3" t="s">
        <v>1167</v>
      </c>
      <c r="B460" s="3" t="s">
        <v>484</v>
      </c>
      <c r="C460" s="3" t="s">
        <v>27</v>
      </c>
      <c r="D460" s="3" t="s">
        <v>1166</v>
      </c>
      <c r="E460" s="3" t="s">
        <v>1165</v>
      </c>
      <c r="F460" s="3" t="s">
        <v>1164</v>
      </c>
      <c r="G460" s="3" t="s">
        <v>1163</v>
      </c>
      <c r="H460" s="3" t="s">
        <v>1110</v>
      </c>
      <c r="I460" s="3" t="s">
        <v>1162</v>
      </c>
      <c r="J460" s="3" t="s">
        <v>1057</v>
      </c>
    </row>
    <row r="461" spans="1:10" ht="30" x14ac:dyDescent="0.25">
      <c r="A461" s="3" t="s">
        <v>1161</v>
      </c>
      <c r="B461" s="3" t="s">
        <v>484</v>
      </c>
      <c r="C461" s="3" t="s">
        <v>11</v>
      </c>
      <c r="D461" s="3" t="s">
        <v>1160</v>
      </c>
      <c r="E461" s="3" t="s">
        <v>1159</v>
      </c>
      <c r="F461" s="3" t="s">
        <v>14</v>
      </c>
      <c r="G461" s="3" t="s">
        <v>135</v>
      </c>
      <c r="H461" s="3" t="s">
        <v>1158</v>
      </c>
      <c r="I461" s="3" t="s">
        <v>1157</v>
      </c>
      <c r="J461" s="3" t="s">
        <v>1060</v>
      </c>
    </row>
    <row r="462" spans="1:10" ht="45" x14ac:dyDescent="0.25">
      <c r="A462" s="3" t="s">
        <v>1156</v>
      </c>
      <c r="B462" s="3" t="s">
        <v>484</v>
      </c>
      <c r="C462" s="3" t="s">
        <v>11</v>
      </c>
      <c r="D462" s="3" t="s">
        <v>1155</v>
      </c>
      <c r="E462" s="3" t="s">
        <v>1154</v>
      </c>
      <c r="F462" s="3" t="s">
        <v>14</v>
      </c>
      <c r="G462" s="3" t="s">
        <v>15</v>
      </c>
      <c r="H462" s="3" t="s">
        <v>1153</v>
      </c>
      <c r="I462" s="3" t="s">
        <v>1152</v>
      </c>
      <c r="J462" s="3" t="s">
        <v>1060</v>
      </c>
    </row>
    <row r="463" spans="1:10" ht="45" x14ac:dyDescent="0.25">
      <c r="A463" s="3" t="s">
        <v>1151</v>
      </c>
      <c r="B463" s="3" t="s">
        <v>484</v>
      </c>
      <c r="C463" s="3" t="s">
        <v>11</v>
      </c>
      <c r="D463" s="3" t="s">
        <v>1150</v>
      </c>
      <c r="E463" s="3" t="s">
        <v>1149</v>
      </c>
      <c r="F463" s="3" t="s">
        <v>1148</v>
      </c>
      <c r="G463" s="3" t="s">
        <v>15</v>
      </c>
      <c r="H463" s="3" t="s">
        <v>1147</v>
      </c>
      <c r="I463" s="3" t="s">
        <v>1146</v>
      </c>
      <c r="J463" s="3" t="s">
        <v>1060</v>
      </c>
    </row>
    <row r="464" spans="1:10" ht="45" x14ac:dyDescent="0.25">
      <c r="A464" s="3" t="s">
        <v>1145</v>
      </c>
      <c r="B464" s="3" t="s">
        <v>484</v>
      </c>
      <c r="C464" s="3" t="s">
        <v>11</v>
      </c>
      <c r="D464" s="3" t="s">
        <v>1144</v>
      </c>
      <c r="E464" s="3" t="s">
        <v>1143</v>
      </c>
      <c r="F464" s="3" t="s">
        <v>14</v>
      </c>
      <c r="G464" s="3" t="s">
        <v>15</v>
      </c>
      <c r="H464" s="3" t="s">
        <v>1110</v>
      </c>
      <c r="I464" s="3" t="s">
        <v>1142</v>
      </c>
      <c r="J464" s="3" t="s">
        <v>1060</v>
      </c>
    </row>
    <row r="465" spans="1:10" ht="45" x14ac:dyDescent="0.25">
      <c r="A465" s="3" t="s">
        <v>1141</v>
      </c>
      <c r="B465" s="3" t="s">
        <v>484</v>
      </c>
      <c r="C465" s="3" t="s">
        <v>19</v>
      </c>
      <c r="D465" s="3" t="s">
        <v>1140</v>
      </c>
      <c r="E465" s="3" t="s">
        <v>1139</v>
      </c>
      <c r="F465" s="3" t="s">
        <v>1138</v>
      </c>
      <c r="G465" s="3" t="s">
        <v>15</v>
      </c>
      <c r="H465" s="3" t="s">
        <v>1137</v>
      </c>
      <c r="I465" s="3" t="s">
        <v>1136</v>
      </c>
      <c r="J465" s="3" t="s">
        <v>1055</v>
      </c>
    </row>
    <row r="466" spans="1:10" ht="45" x14ac:dyDescent="0.25">
      <c r="A466" s="3" t="s">
        <v>1135</v>
      </c>
      <c r="B466" s="3" t="s">
        <v>484</v>
      </c>
      <c r="C466" s="3" t="s">
        <v>19</v>
      </c>
      <c r="D466" s="3" t="s">
        <v>1134</v>
      </c>
      <c r="E466" s="3" t="s">
        <v>1133</v>
      </c>
      <c r="F466" s="3" t="s">
        <v>22</v>
      </c>
      <c r="G466" s="3" t="s">
        <v>15</v>
      </c>
      <c r="H466" s="3" t="s">
        <v>1132</v>
      </c>
      <c r="I466" s="3" t="s">
        <v>1131</v>
      </c>
      <c r="J466" s="3" t="s">
        <v>1055</v>
      </c>
    </row>
    <row r="467" spans="1:10" ht="60" x14ac:dyDescent="0.25">
      <c r="A467" s="3" t="s">
        <v>1130</v>
      </c>
      <c r="B467" s="3" t="s">
        <v>484</v>
      </c>
      <c r="C467" s="3" t="s">
        <v>19</v>
      </c>
      <c r="D467" s="3" t="s">
        <v>1129</v>
      </c>
      <c r="E467" s="3" t="s">
        <v>485</v>
      </c>
      <c r="F467" s="3" t="s">
        <v>22</v>
      </c>
      <c r="G467" s="3" t="s">
        <v>23</v>
      </c>
      <c r="H467" s="3" t="s">
        <v>486</v>
      </c>
      <c r="I467" s="3" t="s">
        <v>487</v>
      </c>
      <c r="J467" s="3" t="s">
        <v>1055</v>
      </c>
    </row>
    <row r="468" spans="1:10" ht="45" x14ac:dyDescent="0.25">
      <c r="A468" s="3" t="s">
        <v>1128</v>
      </c>
      <c r="B468" s="3" t="s">
        <v>484</v>
      </c>
      <c r="C468" s="3" t="s">
        <v>19</v>
      </c>
      <c r="D468" s="3" t="s">
        <v>1127</v>
      </c>
      <c r="E468" s="3" t="s">
        <v>1126</v>
      </c>
      <c r="F468" s="3" t="s">
        <v>22</v>
      </c>
      <c r="G468" s="3" t="s">
        <v>15</v>
      </c>
      <c r="H468" s="3" t="s">
        <v>1125</v>
      </c>
      <c r="I468" s="3" t="s">
        <v>1124</v>
      </c>
      <c r="J468" s="3" t="s">
        <v>1055</v>
      </c>
    </row>
    <row r="469" spans="1:10" ht="45" x14ac:dyDescent="0.25">
      <c r="A469" s="3" t="s">
        <v>1123</v>
      </c>
      <c r="B469" s="3" t="s">
        <v>484</v>
      </c>
      <c r="C469" s="3" t="s">
        <v>19</v>
      </c>
      <c r="D469" s="3" t="s">
        <v>1122</v>
      </c>
      <c r="E469" s="3" t="s">
        <v>1121</v>
      </c>
      <c r="F469" s="3" t="s">
        <v>22</v>
      </c>
      <c r="G469" s="3" t="s">
        <v>15</v>
      </c>
      <c r="H469" s="3" t="s">
        <v>1120</v>
      </c>
      <c r="I469" s="3" t="s">
        <v>1119</v>
      </c>
      <c r="J469" s="3" t="s">
        <v>1055</v>
      </c>
    </row>
    <row r="470" spans="1:10" ht="45" x14ac:dyDescent="0.25">
      <c r="A470" s="3" t="s">
        <v>1118</v>
      </c>
      <c r="B470" s="3" t="s">
        <v>484</v>
      </c>
      <c r="C470" s="3" t="s">
        <v>19</v>
      </c>
      <c r="D470" s="3" t="s">
        <v>1117</v>
      </c>
      <c r="E470" s="3" t="s">
        <v>1116</v>
      </c>
      <c r="F470" s="3" t="s">
        <v>22</v>
      </c>
      <c r="G470" s="3" t="s">
        <v>15</v>
      </c>
      <c r="H470" s="3" t="s">
        <v>1115</v>
      </c>
      <c r="I470" s="3" t="s">
        <v>1114</v>
      </c>
      <c r="J470" s="3" t="s">
        <v>1055</v>
      </c>
    </row>
    <row r="471" spans="1:10" ht="30" x14ac:dyDescent="0.25">
      <c r="A471" s="3" t="s">
        <v>1113</v>
      </c>
      <c r="B471" s="3" t="s">
        <v>484</v>
      </c>
      <c r="C471" s="3" t="s">
        <v>19</v>
      </c>
      <c r="D471" s="3" t="s">
        <v>1112</v>
      </c>
      <c r="E471" s="3" t="s">
        <v>1111</v>
      </c>
      <c r="F471" s="3" t="s">
        <v>22</v>
      </c>
      <c r="G471" s="3" t="s">
        <v>15</v>
      </c>
      <c r="H471" s="3" t="s">
        <v>1110</v>
      </c>
      <c r="I471" s="3" t="s">
        <v>1109</v>
      </c>
      <c r="J471" s="3" t="s">
        <v>1055</v>
      </c>
    </row>
    <row r="472" spans="1:10" ht="60" x14ac:dyDescent="0.25">
      <c r="A472" s="3" t="s">
        <v>1108</v>
      </c>
      <c r="B472" s="3" t="s">
        <v>56</v>
      </c>
      <c r="C472" s="3" t="s">
        <v>41</v>
      </c>
      <c r="D472" s="3" t="s">
        <v>12</v>
      </c>
      <c r="E472" s="3" t="s">
        <v>73</v>
      </c>
      <c r="F472" s="3" t="s">
        <v>44</v>
      </c>
      <c r="G472" s="3" t="s">
        <v>45</v>
      </c>
      <c r="H472" s="3" t="s">
        <v>74</v>
      </c>
      <c r="I472" s="3" t="s">
        <v>75</v>
      </c>
      <c r="J472" s="3" t="s">
        <v>1066</v>
      </c>
    </row>
    <row r="473" spans="1:10" ht="90" x14ac:dyDescent="0.25">
      <c r="A473" s="3" t="s">
        <v>1107</v>
      </c>
      <c r="B473" s="3" t="s">
        <v>56</v>
      </c>
      <c r="C473" s="3" t="s">
        <v>49</v>
      </c>
      <c r="D473" s="3" t="s">
        <v>20</v>
      </c>
      <c r="E473" s="3" t="s">
        <v>77</v>
      </c>
      <c r="F473" s="3" t="s">
        <v>52</v>
      </c>
      <c r="G473" s="3" t="s">
        <v>23</v>
      </c>
      <c r="H473" s="3" t="s">
        <v>78</v>
      </c>
      <c r="I473" s="3" t="s">
        <v>79</v>
      </c>
      <c r="J473" s="3" t="s">
        <v>1064</v>
      </c>
    </row>
    <row r="474" spans="1:10" ht="75" x14ac:dyDescent="0.25">
      <c r="A474" s="3" t="s">
        <v>1106</v>
      </c>
      <c r="B474" s="3" t="s">
        <v>56</v>
      </c>
      <c r="C474" s="3" t="s">
        <v>34</v>
      </c>
      <c r="D474" s="3" t="s">
        <v>28</v>
      </c>
      <c r="E474" s="3" t="s">
        <v>70</v>
      </c>
      <c r="F474" s="3" t="s">
        <v>37</v>
      </c>
      <c r="G474" s="3" t="s">
        <v>66</v>
      </c>
      <c r="H474" s="3" t="s">
        <v>38</v>
      </c>
      <c r="I474" s="3" t="s">
        <v>71</v>
      </c>
      <c r="J474" s="3" t="s">
        <v>1062</v>
      </c>
    </row>
    <row r="475" spans="1:10" ht="75" x14ac:dyDescent="0.25">
      <c r="A475" s="3" t="s">
        <v>1105</v>
      </c>
      <c r="B475" s="3" t="s">
        <v>56</v>
      </c>
      <c r="C475" s="3" t="s">
        <v>27</v>
      </c>
      <c r="D475" s="3" t="s">
        <v>35</v>
      </c>
      <c r="E475" s="3" t="s">
        <v>65</v>
      </c>
      <c r="F475" s="3" t="s">
        <v>30</v>
      </c>
      <c r="G475" s="3" t="s">
        <v>66</v>
      </c>
      <c r="H475" s="3" t="s">
        <v>67</v>
      </c>
      <c r="I475" s="3" t="s">
        <v>68</v>
      </c>
      <c r="J475" s="3" t="s">
        <v>1057</v>
      </c>
    </row>
    <row r="476" spans="1:10" ht="75" x14ac:dyDescent="0.25">
      <c r="A476" s="3" t="s">
        <v>1104</v>
      </c>
      <c r="B476" s="3" t="s">
        <v>56</v>
      </c>
      <c r="C476" s="3" t="s">
        <v>11</v>
      </c>
      <c r="D476" s="3" t="s">
        <v>42</v>
      </c>
      <c r="E476" s="3" t="s">
        <v>57</v>
      </c>
      <c r="F476" s="3" t="s">
        <v>14</v>
      </c>
      <c r="G476" s="3" t="s">
        <v>23</v>
      </c>
      <c r="H476" s="3" t="s">
        <v>58</v>
      </c>
      <c r="I476" s="3" t="s">
        <v>59</v>
      </c>
      <c r="J476" s="3" t="s">
        <v>1060</v>
      </c>
    </row>
    <row r="477" spans="1:10" ht="75" x14ac:dyDescent="0.25">
      <c r="A477" s="3" t="s">
        <v>1103</v>
      </c>
      <c r="B477" s="3" t="s">
        <v>56</v>
      </c>
      <c r="C477" s="3" t="s">
        <v>19</v>
      </c>
      <c r="D477" s="3" t="s">
        <v>50</v>
      </c>
      <c r="E477" s="3" t="s">
        <v>61</v>
      </c>
      <c r="F477" s="3" t="s">
        <v>22</v>
      </c>
      <c r="G477" s="3" t="s">
        <v>23</v>
      </c>
      <c r="H477" s="3" t="s">
        <v>62</v>
      </c>
      <c r="I477" s="3" t="s">
        <v>63</v>
      </c>
      <c r="J477" s="3" t="s">
        <v>1055</v>
      </c>
    </row>
    <row r="478" spans="1:10" ht="60" x14ac:dyDescent="0.25">
      <c r="A478" s="3" t="s">
        <v>1102</v>
      </c>
      <c r="B478" s="3" t="s">
        <v>81</v>
      </c>
      <c r="C478" s="3" t="s">
        <v>41</v>
      </c>
      <c r="D478" s="3" t="s">
        <v>12</v>
      </c>
      <c r="E478" s="3" t="s">
        <v>97</v>
      </c>
      <c r="F478" s="3" t="s">
        <v>44</v>
      </c>
      <c r="G478" s="3" t="s">
        <v>45</v>
      </c>
      <c r="H478" s="3" t="s">
        <v>98</v>
      </c>
      <c r="I478" s="3" t="s">
        <v>99</v>
      </c>
      <c r="J478" s="3" t="s">
        <v>1066</v>
      </c>
    </row>
    <row r="479" spans="1:10" ht="75" x14ac:dyDescent="0.25">
      <c r="A479" s="3" t="s">
        <v>1101</v>
      </c>
      <c r="B479" s="3" t="s">
        <v>81</v>
      </c>
      <c r="C479" s="3" t="s">
        <v>49</v>
      </c>
      <c r="D479" s="3" t="s">
        <v>20</v>
      </c>
      <c r="E479" s="3" t="s">
        <v>101</v>
      </c>
      <c r="F479" s="3" t="s">
        <v>52</v>
      </c>
      <c r="G479" s="3" t="s">
        <v>23</v>
      </c>
      <c r="H479" s="3" t="s">
        <v>102</v>
      </c>
      <c r="I479" s="3" t="s">
        <v>103</v>
      </c>
      <c r="J479" s="3" t="s">
        <v>1064</v>
      </c>
    </row>
    <row r="480" spans="1:10" ht="75" x14ac:dyDescent="0.25">
      <c r="A480" s="3" t="s">
        <v>1100</v>
      </c>
      <c r="B480" s="3" t="s">
        <v>81</v>
      </c>
      <c r="C480" s="3" t="s">
        <v>34</v>
      </c>
      <c r="D480" s="3" t="s">
        <v>28</v>
      </c>
      <c r="E480" s="3" t="s">
        <v>94</v>
      </c>
      <c r="F480" s="3" t="s">
        <v>37</v>
      </c>
      <c r="G480" s="3" t="s">
        <v>66</v>
      </c>
      <c r="H480" s="3" t="s">
        <v>38</v>
      </c>
      <c r="I480" s="3" t="s">
        <v>95</v>
      </c>
      <c r="J480" s="3" t="s">
        <v>1062</v>
      </c>
    </row>
    <row r="481" spans="1:10" ht="75" x14ac:dyDescent="0.25">
      <c r="A481" s="3" t="s">
        <v>1099</v>
      </c>
      <c r="B481" s="3" t="s">
        <v>81</v>
      </c>
      <c r="C481" s="3" t="s">
        <v>27</v>
      </c>
      <c r="D481" s="3" t="s">
        <v>35</v>
      </c>
      <c r="E481" s="3" t="s">
        <v>90</v>
      </c>
      <c r="F481" s="3" t="s">
        <v>30</v>
      </c>
      <c r="G481" s="3" t="s">
        <v>66</v>
      </c>
      <c r="H481" s="3" t="s">
        <v>91</v>
      </c>
      <c r="I481" s="3" t="s">
        <v>92</v>
      </c>
      <c r="J481" s="3" t="s">
        <v>1057</v>
      </c>
    </row>
    <row r="482" spans="1:10" ht="75" x14ac:dyDescent="0.25">
      <c r="A482" s="3" t="s">
        <v>1098</v>
      </c>
      <c r="B482" s="3" t="s">
        <v>81</v>
      </c>
      <c r="C482" s="3" t="s">
        <v>11</v>
      </c>
      <c r="D482" s="3" t="s">
        <v>42</v>
      </c>
      <c r="E482" s="3" t="s">
        <v>82</v>
      </c>
      <c r="F482" s="3" t="s">
        <v>14</v>
      </c>
      <c r="G482" s="3" t="s">
        <v>23</v>
      </c>
      <c r="H482" s="3" t="s">
        <v>83</v>
      </c>
      <c r="I482" s="3" t="s">
        <v>84</v>
      </c>
      <c r="J482" s="3" t="s">
        <v>1060</v>
      </c>
    </row>
    <row r="483" spans="1:10" ht="60" x14ac:dyDescent="0.25">
      <c r="A483" s="3" t="s">
        <v>1097</v>
      </c>
      <c r="B483" s="3" t="s">
        <v>81</v>
      </c>
      <c r="C483" s="3" t="s">
        <v>19</v>
      </c>
      <c r="D483" s="3" t="s">
        <v>50</v>
      </c>
      <c r="E483" s="3" t="s">
        <v>86</v>
      </c>
      <c r="F483" s="3" t="s">
        <v>22</v>
      </c>
      <c r="G483" s="3" t="s">
        <v>23</v>
      </c>
      <c r="H483" s="3" t="s">
        <v>87</v>
      </c>
      <c r="I483" s="3" t="s">
        <v>88</v>
      </c>
      <c r="J483" s="3" t="s">
        <v>1055</v>
      </c>
    </row>
    <row r="484" spans="1:10" ht="75" x14ac:dyDescent="0.25">
      <c r="A484" s="3" t="s">
        <v>1096</v>
      </c>
      <c r="B484" s="3" t="s">
        <v>992</v>
      </c>
      <c r="C484" s="3" t="s">
        <v>34</v>
      </c>
      <c r="D484" s="3" t="s">
        <v>12</v>
      </c>
      <c r="E484" s="3" t="s">
        <v>997</v>
      </c>
      <c r="F484" s="3" t="s">
        <v>37</v>
      </c>
      <c r="G484" s="3" t="s">
        <v>135</v>
      </c>
      <c r="H484" s="3" t="s">
        <v>38</v>
      </c>
      <c r="I484" s="3" t="s">
        <v>998</v>
      </c>
      <c r="J484" s="3" t="s">
        <v>1062</v>
      </c>
    </row>
    <row r="485" spans="1:10" ht="60" x14ac:dyDescent="0.25">
      <c r="A485" s="3" t="s">
        <v>1095</v>
      </c>
      <c r="B485" s="3" t="s">
        <v>992</v>
      </c>
      <c r="C485" s="3" t="s">
        <v>19</v>
      </c>
      <c r="D485" s="3" t="s">
        <v>20</v>
      </c>
      <c r="E485" s="3" t="s">
        <v>993</v>
      </c>
      <c r="F485" s="3" t="s">
        <v>22</v>
      </c>
      <c r="G485" s="3" t="s">
        <v>135</v>
      </c>
      <c r="H485" s="3" t="s">
        <v>994</v>
      </c>
      <c r="I485" s="3" t="s">
        <v>995</v>
      </c>
      <c r="J485" s="3" t="s">
        <v>1055</v>
      </c>
    </row>
    <row r="486" spans="1:10" ht="75" x14ac:dyDescent="0.25">
      <c r="A486" s="3" t="s">
        <v>1094</v>
      </c>
      <c r="B486" s="3" t="s">
        <v>338</v>
      </c>
      <c r="C486" s="3" t="s">
        <v>41</v>
      </c>
      <c r="D486" s="3" t="s">
        <v>12</v>
      </c>
      <c r="E486" s="3" t="s">
        <v>346</v>
      </c>
      <c r="F486" s="3" t="s">
        <v>44</v>
      </c>
      <c r="G486" s="3" t="s">
        <v>23</v>
      </c>
      <c r="H486" s="3" t="s">
        <v>347</v>
      </c>
      <c r="I486" s="3" t="s">
        <v>348</v>
      </c>
      <c r="J486" s="3" t="s">
        <v>1066</v>
      </c>
    </row>
    <row r="487" spans="1:10" ht="90" x14ac:dyDescent="0.25">
      <c r="A487" s="3" t="s">
        <v>1093</v>
      </c>
      <c r="B487" s="3" t="s">
        <v>338</v>
      </c>
      <c r="C487" s="3" t="s">
        <v>34</v>
      </c>
      <c r="D487" s="3" t="s">
        <v>20</v>
      </c>
      <c r="E487" s="3" t="s">
        <v>343</v>
      </c>
      <c r="F487" s="3" t="s">
        <v>37</v>
      </c>
      <c r="G487" s="3" t="s">
        <v>66</v>
      </c>
      <c r="H487" s="3" t="s">
        <v>38</v>
      </c>
      <c r="I487" s="3" t="s">
        <v>344</v>
      </c>
      <c r="J487" s="3" t="s">
        <v>1062</v>
      </c>
    </row>
    <row r="488" spans="1:10" ht="75" x14ac:dyDescent="0.25">
      <c r="A488" s="3" t="s">
        <v>1092</v>
      </c>
      <c r="B488" s="3" t="s">
        <v>338</v>
      </c>
      <c r="C488" s="3" t="s">
        <v>19</v>
      </c>
      <c r="D488" s="3" t="s">
        <v>28</v>
      </c>
      <c r="E488" s="3" t="s">
        <v>339</v>
      </c>
      <c r="F488" s="3" t="s">
        <v>22</v>
      </c>
      <c r="G488" s="3" t="s">
        <v>23</v>
      </c>
      <c r="H488" s="3" t="s">
        <v>340</v>
      </c>
      <c r="I488" s="3" t="s">
        <v>341</v>
      </c>
      <c r="J488" s="3" t="s">
        <v>1055</v>
      </c>
    </row>
    <row r="489" spans="1:10" ht="60" x14ac:dyDescent="0.25">
      <c r="A489" s="3" t="s">
        <v>1091</v>
      </c>
      <c r="B489" s="3" t="s">
        <v>431</v>
      </c>
      <c r="C489" s="3" t="s">
        <v>41</v>
      </c>
      <c r="D489" s="3" t="s">
        <v>12</v>
      </c>
      <c r="E489" s="3" t="s">
        <v>439</v>
      </c>
      <c r="F489" s="3" t="s">
        <v>44</v>
      </c>
      <c r="G489" s="3" t="s">
        <v>66</v>
      </c>
      <c r="H489" s="3" t="s">
        <v>440</v>
      </c>
      <c r="I489" s="3" t="s">
        <v>441</v>
      </c>
      <c r="J489" s="3" t="s">
        <v>1066</v>
      </c>
    </row>
    <row r="490" spans="1:10" ht="75" x14ac:dyDescent="0.25">
      <c r="A490" s="3" t="s">
        <v>1090</v>
      </c>
      <c r="B490" s="3" t="s">
        <v>431</v>
      </c>
      <c r="C490" s="3" t="s">
        <v>49</v>
      </c>
      <c r="D490" s="3" t="s">
        <v>20</v>
      </c>
      <c r="E490" s="3" t="s">
        <v>443</v>
      </c>
      <c r="F490" s="3" t="s">
        <v>52</v>
      </c>
      <c r="G490" s="3" t="s">
        <v>45</v>
      </c>
      <c r="H490" s="3" t="s">
        <v>444</v>
      </c>
      <c r="I490" s="3" t="s">
        <v>445</v>
      </c>
      <c r="J490" s="3" t="s">
        <v>1064</v>
      </c>
    </row>
    <row r="491" spans="1:10" ht="75" x14ac:dyDescent="0.25">
      <c r="A491" s="3" t="s">
        <v>1089</v>
      </c>
      <c r="B491" s="3" t="s">
        <v>431</v>
      </c>
      <c r="C491" s="3" t="s">
        <v>34</v>
      </c>
      <c r="D491" s="3" t="s">
        <v>28</v>
      </c>
      <c r="E491" s="3" t="s">
        <v>436</v>
      </c>
      <c r="F491" s="3" t="s">
        <v>37</v>
      </c>
      <c r="G491" s="3" t="s">
        <v>66</v>
      </c>
      <c r="H491" s="3" t="s">
        <v>38</v>
      </c>
      <c r="I491" s="3" t="s">
        <v>437</v>
      </c>
      <c r="J491" s="3" t="s">
        <v>1062</v>
      </c>
    </row>
    <row r="492" spans="1:10" ht="60" x14ac:dyDescent="0.25">
      <c r="A492" s="3" t="s">
        <v>1088</v>
      </c>
      <c r="B492" s="3" t="s">
        <v>431</v>
      </c>
      <c r="C492" s="3" t="s">
        <v>19</v>
      </c>
      <c r="D492" s="3" t="s">
        <v>35</v>
      </c>
      <c r="E492" s="3" t="s">
        <v>432</v>
      </c>
      <c r="F492" s="3" t="s">
        <v>22</v>
      </c>
      <c r="G492" s="3" t="s">
        <v>66</v>
      </c>
      <c r="H492" s="3" t="s">
        <v>433</v>
      </c>
      <c r="I492" s="3" t="s">
        <v>434</v>
      </c>
      <c r="J492" s="3" t="s">
        <v>1055</v>
      </c>
    </row>
    <row r="493" spans="1:10" ht="45" x14ac:dyDescent="0.25">
      <c r="A493" s="3" t="s">
        <v>1087</v>
      </c>
      <c r="B493" s="3" t="s">
        <v>254</v>
      </c>
      <c r="C493" s="3" t="s">
        <v>41</v>
      </c>
      <c r="D493" s="3" t="s">
        <v>12</v>
      </c>
      <c r="E493" s="3" t="s">
        <v>270</v>
      </c>
      <c r="F493" s="3" t="s">
        <v>44</v>
      </c>
      <c r="G493" s="3" t="s">
        <v>23</v>
      </c>
      <c r="H493" s="3" t="s">
        <v>271</v>
      </c>
      <c r="I493" s="3" t="s">
        <v>272</v>
      </c>
      <c r="J493" s="3" t="s">
        <v>1066</v>
      </c>
    </row>
    <row r="494" spans="1:10" ht="90" x14ac:dyDescent="0.25">
      <c r="A494" s="3" t="s">
        <v>1086</v>
      </c>
      <c r="B494" s="3" t="s">
        <v>254</v>
      </c>
      <c r="C494" s="3" t="s">
        <v>49</v>
      </c>
      <c r="D494" s="3" t="s">
        <v>20</v>
      </c>
      <c r="E494" s="3" t="s">
        <v>274</v>
      </c>
      <c r="F494" s="3" t="s">
        <v>52</v>
      </c>
      <c r="G494" s="3" t="s">
        <v>23</v>
      </c>
      <c r="H494" s="3" t="s">
        <v>275</v>
      </c>
      <c r="I494" s="3" t="s">
        <v>276</v>
      </c>
      <c r="J494" s="3" t="s">
        <v>1064</v>
      </c>
    </row>
    <row r="495" spans="1:10" ht="75" x14ac:dyDescent="0.25">
      <c r="A495" s="3" t="s">
        <v>1085</v>
      </c>
      <c r="B495" s="3" t="s">
        <v>254</v>
      </c>
      <c r="C495" s="3" t="s">
        <v>34</v>
      </c>
      <c r="D495" s="3" t="s">
        <v>28</v>
      </c>
      <c r="E495" s="3" t="s">
        <v>267</v>
      </c>
      <c r="F495" s="3" t="s">
        <v>37</v>
      </c>
      <c r="G495" s="3" t="s">
        <v>66</v>
      </c>
      <c r="H495" s="3" t="s">
        <v>38</v>
      </c>
      <c r="I495" s="3" t="s">
        <v>268</v>
      </c>
      <c r="J495" s="3" t="s">
        <v>1062</v>
      </c>
    </row>
    <row r="496" spans="1:10" ht="75" x14ac:dyDescent="0.25">
      <c r="A496" s="3" t="s">
        <v>1084</v>
      </c>
      <c r="B496" s="3" t="s">
        <v>254</v>
      </c>
      <c r="C496" s="3" t="s">
        <v>27</v>
      </c>
      <c r="D496" s="3" t="s">
        <v>35</v>
      </c>
      <c r="E496" s="3" t="s">
        <v>263</v>
      </c>
      <c r="F496" s="3" t="s">
        <v>30</v>
      </c>
      <c r="G496" s="3" t="s">
        <v>45</v>
      </c>
      <c r="H496" s="3" t="s">
        <v>264</v>
      </c>
      <c r="I496" s="3" t="s">
        <v>265</v>
      </c>
      <c r="J496" s="3" t="s">
        <v>1057</v>
      </c>
    </row>
    <row r="497" spans="1:10" ht="75" x14ac:dyDescent="0.25">
      <c r="A497" s="3" t="s">
        <v>1083</v>
      </c>
      <c r="B497" s="3" t="s">
        <v>254</v>
      </c>
      <c r="C497" s="3" t="s">
        <v>11</v>
      </c>
      <c r="D497" s="3" t="s">
        <v>42</v>
      </c>
      <c r="E497" s="3" t="s">
        <v>255</v>
      </c>
      <c r="F497" s="3" t="s">
        <v>14</v>
      </c>
      <c r="G497" s="3" t="s">
        <v>23</v>
      </c>
      <c r="H497" s="3" t="s">
        <v>256</v>
      </c>
      <c r="I497" s="3" t="s">
        <v>257</v>
      </c>
      <c r="J497" s="3" t="s">
        <v>1060</v>
      </c>
    </row>
    <row r="498" spans="1:10" ht="75" x14ac:dyDescent="0.25">
      <c r="A498" s="3" t="s">
        <v>1082</v>
      </c>
      <c r="B498" s="3" t="s">
        <v>254</v>
      </c>
      <c r="C498" s="3" t="s">
        <v>19</v>
      </c>
      <c r="D498" s="3" t="s">
        <v>50</v>
      </c>
      <c r="E498" s="3" t="s">
        <v>259</v>
      </c>
      <c r="F498" s="3" t="s">
        <v>22</v>
      </c>
      <c r="G498" s="3" t="s">
        <v>23</v>
      </c>
      <c r="H498" s="3" t="s">
        <v>260</v>
      </c>
      <c r="I498" s="3" t="s">
        <v>261</v>
      </c>
      <c r="J498" s="3" t="s">
        <v>1055</v>
      </c>
    </row>
    <row r="499" spans="1:10" ht="75" x14ac:dyDescent="0.25">
      <c r="A499" s="3" t="s">
        <v>1081</v>
      </c>
      <c r="B499" s="3" t="s">
        <v>1016</v>
      </c>
      <c r="C499" s="3" t="s">
        <v>27</v>
      </c>
      <c r="D499" s="3" t="s">
        <v>12</v>
      </c>
      <c r="E499" s="3" t="s">
        <v>1021</v>
      </c>
      <c r="F499" s="3" t="s">
        <v>30</v>
      </c>
      <c r="G499" s="3" t="s">
        <v>66</v>
      </c>
      <c r="H499" s="3" t="s">
        <v>1022</v>
      </c>
      <c r="I499" s="3" t="s">
        <v>1023</v>
      </c>
      <c r="J499" s="3" t="s">
        <v>1057</v>
      </c>
    </row>
    <row r="500" spans="1:10" ht="60" x14ac:dyDescent="0.25">
      <c r="A500" s="3" t="s">
        <v>1080</v>
      </c>
      <c r="B500" s="3" t="s">
        <v>1016</v>
      </c>
      <c r="C500" s="3" t="s">
        <v>19</v>
      </c>
      <c r="D500" s="3" t="s">
        <v>20</v>
      </c>
      <c r="E500" s="3" t="s">
        <v>1017</v>
      </c>
      <c r="F500" s="3" t="s">
        <v>22</v>
      </c>
      <c r="G500" s="3" t="s">
        <v>66</v>
      </c>
      <c r="H500" s="3" t="s">
        <v>1018</v>
      </c>
      <c r="I500" s="3" t="s">
        <v>1019</v>
      </c>
      <c r="J500" s="3" t="s">
        <v>1055</v>
      </c>
    </row>
    <row r="501" spans="1:10" ht="60" x14ac:dyDescent="0.25">
      <c r="A501" s="3" t="s">
        <v>1079</v>
      </c>
      <c r="B501" s="3" t="s">
        <v>689</v>
      </c>
      <c r="C501" s="3" t="s">
        <v>41</v>
      </c>
      <c r="D501" s="3" t="s">
        <v>12</v>
      </c>
      <c r="E501" s="3" t="s">
        <v>698</v>
      </c>
      <c r="F501" s="3" t="s">
        <v>44</v>
      </c>
      <c r="G501" s="3" t="s">
        <v>66</v>
      </c>
      <c r="H501" s="3" t="s">
        <v>699</v>
      </c>
      <c r="I501" s="3" t="s">
        <v>700</v>
      </c>
      <c r="J501" s="3" t="s">
        <v>1066</v>
      </c>
    </row>
    <row r="502" spans="1:10" ht="75" x14ac:dyDescent="0.25">
      <c r="A502" s="3" t="s">
        <v>1078</v>
      </c>
      <c r="B502" s="3" t="s">
        <v>689</v>
      </c>
      <c r="C502" s="3" t="s">
        <v>49</v>
      </c>
      <c r="D502" s="3" t="s">
        <v>20</v>
      </c>
      <c r="E502" s="3" t="s">
        <v>702</v>
      </c>
      <c r="F502" s="3" t="s">
        <v>52</v>
      </c>
      <c r="G502" s="3" t="s">
        <v>23</v>
      </c>
      <c r="H502" s="3" t="s">
        <v>703</v>
      </c>
      <c r="I502" s="3" t="s">
        <v>704</v>
      </c>
      <c r="J502" s="3" t="s">
        <v>1064</v>
      </c>
    </row>
    <row r="503" spans="1:10" ht="75" x14ac:dyDescent="0.25">
      <c r="A503" s="3" t="s">
        <v>1077</v>
      </c>
      <c r="B503" s="3" t="s">
        <v>689</v>
      </c>
      <c r="C503" s="3" t="s">
        <v>11</v>
      </c>
      <c r="D503" s="3" t="s">
        <v>28</v>
      </c>
      <c r="E503" s="3" t="s">
        <v>690</v>
      </c>
      <c r="F503" s="3" t="s">
        <v>14</v>
      </c>
      <c r="G503" s="3" t="s">
        <v>66</v>
      </c>
      <c r="H503" s="3" t="s">
        <v>691</v>
      </c>
      <c r="I503" s="3" t="s">
        <v>692</v>
      </c>
      <c r="J503" s="3" t="s">
        <v>1060</v>
      </c>
    </row>
    <row r="504" spans="1:10" ht="75" x14ac:dyDescent="0.25">
      <c r="A504" s="3" t="s">
        <v>1076</v>
      </c>
      <c r="B504" s="3" t="s">
        <v>689</v>
      </c>
      <c r="C504" s="3" t="s">
        <v>19</v>
      </c>
      <c r="D504" s="3" t="s">
        <v>35</v>
      </c>
      <c r="E504" s="3" t="s">
        <v>694</v>
      </c>
      <c r="F504" s="3" t="s">
        <v>22</v>
      </c>
      <c r="G504" s="3" t="s">
        <v>66</v>
      </c>
      <c r="H504" s="3" t="s">
        <v>695</v>
      </c>
      <c r="I504" s="3" t="s">
        <v>696</v>
      </c>
      <c r="J504" s="3" t="s">
        <v>1055</v>
      </c>
    </row>
    <row r="505" spans="1:10" ht="60" x14ac:dyDescent="0.25">
      <c r="A505" s="3" t="s">
        <v>1075</v>
      </c>
      <c r="B505" s="3" t="s">
        <v>763</v>
      </c>
      <c r="C505" s="3" t="s">
        <v>41</v>
      </c>
      <c r="D505" s="3" t="s">
        <v>12</v>
      </c>
      <c r="E505" s="3" t="s">
        <v>768</v>
      </c>
      <c r="F505" s="3" t="s">
        <v>44</v>
      </c>
      <c r="G505" s="3" t="s">
        <v>45</v>
      </c>
      <c r="H505" s="3" t="s">
        <v>769</v>
      </c>
      <c r="I505" s="3" t="s">
        <v>770</v>
      </c>
      <c r="J505" s="3" t="s">
        <v>1066</v>
      </c>
    </row>
    <row r="506" spans="1:10" ht="75" x14ac:dyDescent="0.25">
      <c r="A506" s="3" t="s">
        <v>1074</v>
      </c>
      <c r="B506" s="3" t="s">
        <v>763</v>
      </c>
      <c r="C506" s="3" t="s">
        <v>19</v>
      </c>
      <c r="D506" s="3" t="s">
        <v>20</v>
      </c>
      <c r="E506" s="3" t="s">
        <v>764</v>
      </c>
      <c r="F506" s="3" t="s">
        <v>22</v>
      </c>
      <c r="G506" s="3" t="s">
        <v>23</v>
      </c>
      <c r="H506" s="3" t="s">
        <v>765</v>
      </c>
      <c r="I506" s="3" t="s">
        <v>766</v>
      </c>
      <c r="J506" s="3" t="s">
        <v>1055</v>
      </c>
    </row>
    <row r="507" spans="1:10" ht="60" x14ac:dyDescent="0.25">
      <c r="A507" s="3" t="s">
        <v>1073</v>
      </c>
      <c r="B507" s="3" t="s">
        <v>496</v>
      </c>
      <c r="C507" s="3" t="s">
        <v>27</v>
      </c>
      <c r="D507" s="3" t="s">
        <v>12</v>
      </c>
      <c r="E507" s="3" t="s">
        <v>501</v>
      </c>
      <c r="F507" s="3" t="s">
        <v>30</v>
      </c>
      <c r="G507" s="3" t="s">
        <v>45</v>
      </c>
      <c r="H507" s="3" t="s">
        <v>502</v>
      </c>
      <c r="I507" s="3" t="s">
        <v>503</v>
      </c>
      <c r="J507" s="3" t="s">
        <v>1057</v>
      </c>
    </row>
    <row r="508" spans="1:10" ht="60" x14ac:dyDescent="0.25">
      <c r="A508" s="3" t="s">
        <v>1072</v>
      </c>
      <c r="B508" s="3" t="s">
        <v>496</v>
      </c>
      <c r="C508" s="3" t="s">
        <v>19</v>
      </c>
      <c r="D508" s="3" t="s">
        <v>20</v>
      </c>
      <c r="E508" s="3" t="s">
        <v>497</v>
      </c>
      <c r="F508" s="3" t="s">
        <v>22</v>
      </c>
      <c r="G508" s="3" t="s">
        <v>45</v>
      </c>
      <c r="H508" s="3" t="s">
        <v>498</v>
      </c>
      <c r="I508" s="3" t="s">
        <v>499</v>
      </c>
      <c r="J508" s="3" t="s">
        <v>1055</v>
      </c>
    </row>
    <row r="509" spans="1:10" ht="75" x14ac:dyDescent="0.25">
      <c r="A509" s="3" t="s">
        <v>1071</v>
      </c>
      <c r="B509" s="3" t="s">
        <v>1008</v>
      </c>
      <c r="C509" s="3" t="s">
        <v>34</v>
      </c>
      <c r="D509" s="3" t="s">
        <v>12</v>
      </c>
      <c r="E509" s="3" t="s">
        <v>1013</v>
      </c>
      <c r="F509" s="3" t="s">
        <v>37</v>
      </c>
      <c r="G509" s="3" t="s">
        <v>45</v>
      </c>
      <c r="H509" s="3" t="s">
        <v>38</v>
      </c>
      <c r="I509" s="3" t="s">
        <v>1014</v>
      </c>
      <c r="J509" s="3" t="s">
        <v>1062</v>
      </c>
    </row>
    <row r="510" spans="1:10" ht="60" x14ac:dyDescent="0.25">
      <c r="A510" s="3" t="s">
        <v>1070</v>
      </c>
      <c r="B510" s="3" t="s">
        <v>1008</v>
      </c>
      <c r="C510" s="3" t="s">
        <v>19</v>
      </c>
      <c r="D510" s="3" t="s">
        <v>20</v>
      </c>
      <c r="E510" s="3" t="s">
        <v>1009</v>
      </c>
      <c r="F510" s="3" t="s">
        <v>22</v>
      </c>
      <c r="G510" s="3" t="s">
        <v>66</v>
      </c>
      <c r="H510" s="3" t="s">
        <v>1010</v>
      </c>
      <c r="I510" s="3" t="s">
        <v>1011</v>
      </c>
      <c r="J510" s="3" t="s">
        <v>1055</v>
      </c>
    </row>
    <row r="511" spans="1:10" ht="60" x14ac:dyDescent="0.25">
      <c r="A511" s="3" t="s">
        <v>1069</v>
      </c>
      <c r="B511" s="3" t="s">
        <v>152</v>
      </c>
      <c r="C511" s="3" t="s">
        <v>41</v>
      </c>
      <c r="D511" s="3" t="s">
        <v>12</v>
      </c>
      <c r="E511" s="3" t="s">
        <v>157</v>
      </c>
      <c r="F511" s="3" t="s">
        <v>44</v>
      </c>
      <c r="G511" s="3" t="s">
        <v>135</v>
      </c>
      <c r="H511" s="3" t="s">
        <v>158</v>
      </c>
      <c r="I511" s="3" t="s">
        <v>159</v>
      </c>
      <c r="J511" s="3" t="s">
        <v>1066</v>
      </c>
    </row>
    <row r="512" spans="1:10" ht="60" x14ac:dyDescent="0.25">
      <c r="A512" s="3" t="s">
        <v>1068</v>
      </c>
      <c r="B512" s="3" t="s">
        <v>152</v>
      </c>
      <c r="C512" s="3" t="s">
        <v>19</v>
      </c>
      <c r="D512" s="3" t="s">
        <v>20</v>
      </c>
      <c r="E512" s="3" t="s">
        <v>153</v>
      </c>
      <c r="F512" s="3" t="s">
        <v>22</v>
      </c>
      <c r="G512" s="3" t="s">
        <v>66</v>
      </c>
      <c r="H512" s="3" t="s">
        <v>154</v>
      </c>
      <c r="I512" s="3" t="s">
        <v>155</v>
      </c>
      <c r="J512" s="3" t="s">
        <v>1055</v>
      </c>
    </row>
    <row r="513" spans="1:10" ht="60" x14ac:dyDescent="0.25">
      <c r="A513" s="3" t="s">
        <v>1067</v>
      </c>
      <c r="B513" s="3" t="s">
        <v>318</v>
      </c>
      <c r="C513" s="3" t="s">
        <v>41</v>
      </c>
      <c r="D513" s="3" t="s">
        <v>12</v>
      </c>
      <c r="E513" s="3" t="s">
        <v>330</v>
      </c>
      <c r="F513" s="3" t="s">
        <v>44</v>
      </c>
      <c r="G513" s="3" t="s">
        <v>23</v>
      </c>
      <c r="H513" s="3" t="s">
        <v>331</v>
      </c>
      <c r="I513" s="3" t="s">
        <v>332</v>
      </c>
      <c r="J513" s="3" t="s">
        <v>1066</v>
      </c>
    </row>
    <row r="514" spans="1:10" ht="75" x14ac:dyDescent="0.25">
      <c r="A514" s="3" t="s">
        <v>1065</v>
      </c>
      <c r="B514" s="3" t="s">
        <v>318</v>
      </c>
      <c r="C514" s="3" t="s">
        <v>49</v>
      </c>
      <c r="D514" s="3" t="s">
        <v>20</v>
      </c>
      <c r="E514" s="3" t="s">
        <v>334</v>
      </c>
      <c r="F514" s="3" t="s">
        <v>52</v>
      </c>
      <c r="G514" s="3" t="s">
        <v>23</v>
      </c>
      <c r="H514" s="3" t="s">
        <v>335</v>
      </c>
      <c r="I514" s="3" t="s">
        <v>336</v>
      </c>
      <c r="J514" s="3" t="s">
        <v>1064</v>
      </c>
    </row>
    <row r="515" spans="1:10" ht="75" x14ac:dyDescent="0.25">
      <c r="A515" s="3" t="s">
        <v>1063</v>
      </c>
      <c r="B515" s="3" t="s">
        <v>318</v>
      </c>
      <c r="C515" s="3" t="s">
        <v>34</v>
      </c>
      <c r="D515" s="3" t="s">
        <v>28</v>
      </c>
      <c r="E515" s="3" t="s">
        <v>327</v>
      </c>
      <c r="F515" s="3" t="s">
        <v>37</v>
      </c>
      <c r="G515" s="3" t="s">
        <v>66</v>
      </c>
      <c r="H515" s="3" t="s">
        <v>38</v>
      </c>
      <c r="I515" s="3" t="s">
        <v>328</v>
      </c>
      <c r="J515" s="3" t="s">
        <v>1062</v>
      </c>
    </row>
    <row r="516" spans="1:10" ht="75" x14ac:dyDescent="0.25">
      <c r="A516" s="3" t="s">
        <v>1061</v>
      </c>
      <c r="B516" s="3" t="s">
        <v>318</v>
      </c>
      <c r="C516" s="3" t="s">
        <v>11</v>
      </c>
      <c r="D516" s="3" t="s">
        <v>35</v>
      </c>
      <c r="E516" s="3" t="s">
        <v>319</v>
      </c>
      <c r="F516" s="3" t="s">
        <v>14</v>
      </c>
      <c r="G516" s="3" t="s">
        <v>23</v>
      </c>
      <c r="H516" s="3" t="s">
        <v>320</v>
      </c>
      <c r="I516" s="3" t="s">
        <v>321</v>
      </c>
      <c r="J516" s="3" t="s">
        <v>1060</v>
      </c>
    </row>
    <row r="517" spans="1:10" ht="75" x14ac:dyDescent="0.25">
      <c r="A517" s="3" t="s">
        <v>1059</v>
      </c>
      <c r="B517" s="3" t="s">
        <v>318</v>
      </c>
      <c r="C517" s="3" t="s">
        <v>19</v>
      </c>
      <c r="D517" s="3" t="s">
        <v>42</v>
      </c>
      <c r="E517" s="3" t="s">
        <v>323</v>
      </c>
      <c r="F517" s="3" t="s">
        <v>22</v>
      </c>
      <c r="G517" s="3" t="s">
        <v>23</v>
      </c>
      <c r="H517" s="3" t="s">
        <v>324</v>
      </c>
      <c r="I517" s="3" t="s">
        <v>325</v>
      </c>
      <c r="J517" s="3" t="s">
        <v>1055</v>
      </c>
    </row>
    <row r="518" spans="1:10" ht="75" x14ac:dyDescent="0.25">
      <c r="A518" s="3" t="s">
        <v>1058</v>
      </c>
      <c r="B518" s="3" t="s">
        <v>950</v>
      </c>
      <c r="C518" s="3" t="s">
        <v>27</v>
      </c>
      <c r="D518" s="3" t="s">
        <v>12</v>
      </c>
      <c r="E518" s="3" t="s">
        <v>955</v>
      </c>
      <c r="F518" s="3" t="s">
        <v>30</v>
      </c>
      <c r="G518" s="3" t="s">
        <v>66</v>
      </c>
      <c r="H518" s="3" t="s">
        <v>956</v>
      </c>
      <c r="I518" s="3" t="s">
        <v>957</v>
      </c>
      <c r="J518" s="3" t="s">
        <v>1057</v>
      </c>
    </row>
    <row r="519" spans="1:10" ht="60" x14ac:dyDescent="0.25">
      <c r="A519" s="3" t="s">
        <v>1056</v>
      </c>
      <c r="B519" s="3" t="s">
        <v>950</v>
      </c>
      <c r="C519" s="3" t="s">
        <v>19</v>
      </c>
      <c r="D519" s="3" t="s">
        <v>20</v>
      </c>
      <c r="E519" s="3" t="s">
        <v>951</v>
      </c>
      <c r="F519" s="3" t="s">
        <v>22</v>
      </c>
      <c r="G519" s="3" t="s">
        <v>23</v>
      </c>
      <c r="H519" s="3" t="s">
        <v>952</v>
      </c>
      <c r="I519" s="3" t="s">
        <v>953</v>
      </c>
      <c r="J519" s="3" t="s">
        <v>1055</v>
      </c>
    </row>
    <row r="522" spans="1:10" x14ac:dyDescent="0.25">
      <c r="B522" t="str" cm="1">
        <f t="array" ref="B522:B596">_xlfn.UNIQUE(B2:B519)</f>
        <v>/devicecontrol Reset Function</v>
      </c>
    </row>
    <row r="523" spans="1:10" x14ac:dyDescent="0.25">
      <c r="B523" t="str">
        <v>/devicecontrol/signal Service</v>
      </c>
    </row>
    <row r="524" spans="1:10" x14ac:dyDescent="0.25">
      <c r="B524" t="str">
        <v>/firmware/* Service Group</v>
      </c>
    </row>
    <row r="525" spans="1:10" x14ac:dyDescent="0.25">
      <c r="B525" t="str">
        <v>/fit/setfit Function</v>
      </c>
    </row>
    <row r="526" spans="1:10" x14ac:dyDescent="0.25">
      <c r="B526" t="str">
        <v>Bootloader - CPU3 (VHIP3)</v>
      </c>
    </row>
    <row r="527" spans="1:10" x14ac:dyDescent="0.25">
      <c r="B527" t="str">
        <v>Bootloader - SCPU1/SCPU2</v>
      </c>
    </row>
    <row r="528" spans="1:10" x14ac:dyDescent="0.25">
      <c r="B528" t="str">
        <v>COM (non-safe) &lt;-&gt; SCPU1 (safe) Boundary</v>
      </c>
    </row>
    <row r="529" spans="2:2" x14ac:dyDescent="0.25">
      <c r="B529" t="str">
        <v>CRC-Tool (External, Certified)</v>
      </c>
    </row>
    <row r="530" spans="2:2" x14ac:dyDescent="0.25">
      <c r="B530" t="str">
        <v>Cross-Temperature Sensors (CPU1&lt;-&gt;CPU2)</v>
      </c>
    </row>
    <row r="531" spans="2:2" x14ac:dyDescent="0.25">
      <c r="B531" t="str">
        <v>Cyclic/Acyclic Fieldbus Process Data</v>
      </c>
    </row>
    <row r="532" spans="2:2" x14ac:dyDescent="0.25">
      <c r="B532" t="str">
        <v>DCP Protocol Service</v>
      </c>
    </row>
    <row r="533" spans="2:2" x14ac:dyDescent="0.25">
      <c r="B533" t="str">
        <v>Debug/Programming Interfaces (per CPU)</v>
      </c>
    </row>
    <row r="534" spans="2:2" x14ac:dyDescent="0.25">
      <c r="B534" t="str">
        <v>Device Tag / Application Tag</v>
      </c>
    </row>
    <row r="535" spans="2:2" x14ac:dyDescent="0.25">
      <c r="B535" t="str">
        <v>Digital Isolators (2x)</v>
      </c>
    </row>
    <row r="536" spans="2:2" x14ac:dyDescent="0.25">
      <c r="B536" t="str">
        <v>EEPROM - COM (CPU3)</v>
      </c>
    </row>
    <row r="537" spans="2:2" x14ac:dyDescent="0.25">
      <c r="B537" t="str">
        <v>EEPROM - SCPU1</v>
      </c>
    </row>
    <row r="538" spans="2:2" x14ac:dyDescent="0.25">
      <c r="B538" t="str">
        <v>EEPROM - SCPU2</v>
      </c>
    </row>
    <row r="539" spans="2:2" x14ac:dyDescent="0.25">
      <c r="B539" t="str">
        <v>Error Log (Circular Buffer)</v>
      </c>
    </row>
    <row r="540" spans="2:2" x14ac:dyDescent="0.25">
      <c r="B540" t="str">
        <v>External Flash (32Mbit)</v>
      </c>
    </row>
    <row r="541" spans="2:2" x14ac:dyDescent="0.25">
      <c r="B541" t="str">
        <v>External IP Client &lt;-&gt; IoT-Core Boundary</v>
      </c>
    </row>
    <row r="542" spans="2:2" x14ac:dyDescent="0.25">
      <c r="B542" t="str">
        <v>External Network &lt;-&gt; COM/NetX90 Boundary</v>
      </c>
    </row>
    <row r="543" spans="2:2" x14ac:dyDescent="0.25">
      <c r="B543" t="str">
        <v>F-Digital Input Channels (DI 1-12)</v>
      </c>
    </row>
    <row r="544" spans="2:2" x14ac:dyDescent="0.25">
      <c r="B544" t="str">
        <v>F-Digital Output Channels (DO 1-4)</v>
      </c>
    </row>
    <row r="545" spans="2:2" x14ac:dyDescent="0.25">
      <c r="B545" t="str">
        <v>FIT Service Interface</v>
      </c>
    </row>
    <row r="546" spans="2:2" x14ac:dyDescent="0.25">
      <c r="B546" t="str">
        <v>FW_UPDATE Operating State</v>
      </c>
    </row>
    <row r="547" spans="2:2" x14ac:dyDescent="0.25">
      <c r="B547" t="str">
        <v>Field Wiring &lt;-&gt; DI/DO Boundary</v>
      </c>
    </row>
    <row r="548" spans="2:2" x14ac:dyDescent="0.25">
      <c r="B548" t="str">
        <v>Fieldbus Parameter Write (Acyclic)</v>
      </c>
    </row>
    <row r="549" spans="2:2" x14ac:dyDescent="0.25">
      <c r="B549" t="str">
        <v>Firmware Downgrade Capability</v>
      </c>
    </row>
    <row r="550" spans="2:2" x14ac:dyDescent="0.25">
      <c r="B550" t="str">
        <v>Firmware Install Service</v>
      </c>
    </row>
    <row r="551" spans="2:2" x14ac:dyDescent="0.25">
      <c r="B551" t="str">
        <v>Functional Earth (FE) Path</v>
      </c>
    </row>
    <row r="552" spans="2:2" x14ac:dyDescent="0.25">
      <c r="B552" t="str">
        <v>GSD/Engineering Data Distribution Channel</v>
      </c>
    </row>
    <row r="553" spans="2:2" x14ac:dyDescent="0.25">
      <c r="B553" t="str">
        <v>GSD/GSDML File</v>
      </c>
    </row>
    <row r="554" spans="2:2" x14ac:dyDescent="0.25">
      <c r="B554" t="str">
        <v>Galvanic Isolation Boundary (Logic &lt;-&gt; Output Power)</v>
      </c>
    </row>
    <row r="555" spans="2:2" x14ac:dyDescent="0.25">
      <c r="B555" t="str">
        <v>Groupswitch (Switch CH1/CH2/M)</v>
      </c>
    </row>
    <row r="556" spans="2:2" x14ac:dyDescent="0.25">
      <c r="B556" t="str">
        <v>Hardware Watchdog</v>
      </c>
    </row>
    <row r="557" spans="2:2" x14ac:dyDescent="0.25">
      <c r="B557" t="str">
        <v>Host CPU3 (COM, VHIP3 core)</v>
      </c>
    </row>
    <row r="558" spans="2:2" x14ac:dyDescent="0.25">
      <c r="B558" t="str">
        <v>I&amp;M Data (I&amp;M0-I&amp;M5)</v>
      </c>
    </row>
    <row r="559" spans="2:2" x14ac:dyDescent="0.25">
      <c r="B559" t="str">
        <v>IPC Interface (SCPU1&lt;-&gt;SCPU2, SPI2/I2C)</v>
      </c>
    </row>
    <row r="560" spans="2:2" x14ac:dyDescent="0.25">
      <c r="B560" t="str">
        <v>Internal Flash (CPU3, 2MB)</v>
      </c>
    </row>
    <row r="561" spans="2:2" x14ac:dyDescent="0.25">
      <c r="B561" t="str">
        <v>IoT-Core Firmware Container/BLOB Upload</v>
      </c>
    </row>
    <row r="562" spans="2:2" x14ac:dyDescent="0.25">
      <c r="B562" t="str">
        <v>IoT-Core Web Interface (HTTP)</v>
      </c>
    </row>
    <row r="563" spans="2:2" x14ac:dyDescent="0.25">
      <c r="B563" t="str">
        <v>LED Indicators (RDY, BF, SF, P, FS, LNK, ACT, US, UA, Port LEDs)</v>
      </c>
    </row>
    <row r="564" spans="2:2" x14ac:dyDescent="0.25">
      <c r="B564" t="str">
        <v>NetX90 Fieldbus Chip</v>
      </c>
    </row>
    <row r="565" spans="2:2" x14ac:dyDescent="0.25">
      <c r="B565" t="str">
        <v>Oscillators (CPU1/CPU2/CPU3)</v>
      </c>
    </row>
    <row r="566" spans="2:2" x14ac:dyDescent="0.25">
      <c r="B566" t="str">
        <v>Own Safe Address Storage</v>
      </c>
    </row>
    <row r="567" spans="2:2" x14ac:dyDescent="0.25">
      <c r="B567" t="str">
        <v>PROFINET DCP Factory Reset (Modes 1-9)</v>
      </c>
    </row>
    <row r="568" spans="2:2" x14ac:dyDescent="0.25">
      <c r="B568" t="str">
        <v>PROFINET DCP Set/Identify/Reset</v>
      </c>
    </row>
    <row r="569" spans="2:2" x14ac:dyDescent="0.25">
      <c r="B569" t="str">
        <v>PROFINET Fieldbus Ports (x2, M12 D-coded)</v>
      </c>
    </row>
    <row r="570" spans="2:2" x14ac:dyDescent="0.25">
      <c r="B570" t="str">
        <v>PROFIsafe F-Parameters</v>
      </c>
    </row>
    <row r="571" spans="2:2" x14ac:dyDescent="0.25">
      <c r="B571" t="str">
        <v>Physical Debug Interface Boundary</v>
      </c>
    </row>
    <row r="572" spans="2:2" x14ac:dyDescent="0.25">
      <c r="B572" t="str">
        <v>Power Connectors (XD1 In / XD2 Out) &amp; Daisy-Chain Path</v>
      </c>
    </row>
    <row r="573" spans="2:2" x14ac:dyDescent="0.25">
      <c r="B573" t="str">
        <v>Power Supply Module</v>
      </c>
    </row>
    <row r="574" spans="2:2" x14ac:dyDescent="0.25">
      <c r="B574" t="str">
        <v>Production Fuse Flag</v>
      </c>
    </row>
    <row r="575" spans="2:2" x14ac:dyDescent="0.25">
      <c r="B575" t="str">
        <v>Production-Mode Boundary (production_fuse)</v>
      </c>
    </row>
    <row r="576" spans="2:2" x14ac:dyDescent="0.25">
      <c r="B576" t="str">
        <v>Release Notes (per FW version)</v>
      </c>
    </row>
    <row r="577" spans="2:2" x14ac:dyDescent="0.25">
      <c r="B577" t="str">
        <v>Rotary Switch Physical Input</v>
      </c>
    </row>
    <row r="578" spans="2:2" x14ac:dyDescent="0.25">
      <c r="B578" t="str">
        <v>Rotary-Switch FW-Update Trigger (Position 999)</v>
      </c>
    </row>
    <row r="579" spans="2:2" x14ac:dyDescent="0.25">
      <c r="B579" t="str">
        <v>SCPU1 &lt;-&gt; SCPU2 Boundary</v>
      </c>
    </row>
    <row r="580" spans="2:2" x14ac:dyDescent="0.25">
      <c r="B580" t="str">
        <v>Safe State Logic (Init/Error/FATAL_ERROR states)</v>
      </c>
    </row>
    <row r="581" spans="2:2" x14ac:dyDescent="0.25">
      <c r="B581" t="str">
        <v>Safe uCOS-II OS (SCPU1/SCPU2)</v>
      </c>
    </row>
    <row r="582" spans="2:2" x14ac:dyDescent="0.25">
      <c r="B582" t="str">
        <v>Safety Application Parameters (iParameters)</v>
      </c>
    </row>
    <row r="583" spans="2:2" x14ac:dyDescent="0.25">
      <c r="B583" t="str">
        <v>Safety CPU1 (SCPU1)</v>
      </c>
    </row>
    <row r="584" spans="2:2" x14ac:dyDescent="0.25">
      <c r="B584" t="str">
        <v>Safety CPU2 (SCPU2)</v>
      </c>
    </row>
    <row r="585" spans="2:2" x14ac:dyDescent="0.25">
      <c r="B585" t="str">
        <v>Safety Manual / User Manual</v>
      </c>
    </row>
    <row r="586" spans="2:2" x14ac:dyDescent="0.25">
      <c r="B586" t="str">
        <v>Shared Memory Data Interface (Fieldbus&lt;-&gt;IO-Delegator)</v>
      </c>
    </row>
    <row r="587" spans="2:2" x14ac:dyDescent="0.25">
      <c r="B587" t="str">
        <v>Shared Update Flash</v>
      </c>
    </row>
    <row r="588" spans="2:2" x14ac:dyDescent="0.25">
      <c r="B588" t="str">
        <v>SysCom Interface (SPI, COM&lt;-&gt;SCPU1)</v>
      </c>
    </row>
    <row r="589" spans="2:2" x14ac:dyDescent="0.25">
      <c r="B589" t="str">
        <v>System Time / Systick Counter</v>
      </c>
    </row>
    <row r="590" spans="2:2" x14ac:dyDescent="0.25">
      <c r="B590" t="str">
        <v>Test Interface (Debug/FIT trigger)</v>
      </c>
    </row>
    <row r="591" spans="2:2" x14ac:dyDescent="0.25">
      <c r="B591" t="str">
        <v>US &lt;-&gt; UA Power Domain Boundary</v>
      </c>
    </row>
    <row r="592" spans="2:2" x14ac:dyDescent="0.25">
      <c r="B592" t="str">
        <v>Uptime Counter</v>
      </c>
    </row>
    <row r="593" spans="2:2" x14ac:dyDescent="0.25">
      <c r="B593" t="str">
        <v>Voltage/Current/Temperature Diagnostic Readouts</v>
      </c>
    </row>
    <row r="594" spans="2:2" x14ac:dyDescent="0.25">
      <c r="B594" t="str">
        <v>eFUSE</v>
      </c>
    </row>
    <row r="595" spans="2:2" x14ac:dyDescent="0.25">
      <c r="B595" t="str">
        <v>eRPC Service Interface</v>
      </c>
    </row>
    <row r="596" spans="2:2" x14ac:dyDescent="0.25">
      <c r="B596" t="str">
        <v>iPar CRC Value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D2FE-A45B-4C50-94B2-9BE57962FBE6}">
  <dimension ref="A1:I147"/>
  <sheetViews>
    <sheetView topLeftCell="A111" zoomScale="60" workbookViewId="0">
      <selection activeCell="D117" sqref="D117"/>
    </sheetView>
  </sheetViews>
  <sheetFormatPr baseColWidth="10" defaultColWidth="34.85546875" defaultRowHeight="15" x14ac:dyDescent="0.25"/>
  <cols>
    <col min="1" max="1" width="17.7109375" style="3" customWidth="1"/>
    <col min="2" max="2" width="67" style="3" customWidth="1"/>
    <col min="3" max="3" width="41.85546875" style="3" customWidth="1"/>
    <col min="4" max="4" width="34.85546875" style="3"/>
    <col min="5" max="5" width="49" style="3" customWidth="1"/>
    <col min="6" max="7" width="34.85546875" style="3"/>
    <col min="8" max="8" width="54.140625" style="3" customWidth="1"/>
    <col min="9" max="9" width="46.140625" style="3" customWidth="1"/>
    <col min="10" max="16384" width="34.85546875" style="3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75" x14ac:dyDescent="0.25">
      <c r="A2" s="3" t="s">
        <v>2177</v>
      </c>
      <c r="B2" s="6" t="s">
        <v>2153</v>
      </c>
      <c r="C2" s="3" t="s">
        <v>2178</v>
      </c>
      <c r="D2" s="3" t="s">
        <v>11</v>
      </c>
      <c r="E2" s="3" t="s">
        <v>2179</v>
      </c>
      <c r="F2" s="3" t="s">
        <v>1148</v>
      </c>
      <c r="G2" s="3" t="s">
        <v>15</v>
      </c>
      <c r="H2" s="3" t="s">
        <v>2180</v>
      </c>
      <c r="I2" s="3" t="s">
        <v>2181</v>
      </c>
    </row>
    <row r="3" spans="1:9" ht="60" x14ac:dyDescent="0.25">
      <c r="A3" s="3" t="s">
        <v>2182</v>
      </c>
      <c r="B3" s="6" t="s">
        <v>2153</v>
      </c>
      <c r="C3" s="3" t="s">
        <v>2178</v>
      </c>
      <c r="D3" s="3" t="s">
        <v>19</v>
      </c>
      <c r="E3" s="3" t="s">
        <v>2183</v>
      </c>
      <c r="F3" s="3" t="s">
        <v>22</v>
      </c>
      <c r="G3" s="3" t="s">
        <v>23</v>
      </c>
      <c r="H3" s="3" t="s">
        <v>2184</v>
      </c>
      <c r="I3" s="3" t="s">
        <v>2185</v>
      </c>
    </row>
    <row r="4" spans="1:9" ht="60" x14ac:dyDescent="0.25">
      <c r="A4" s="3" t="s">
        <v>2186</v>
      </c>
      <c r="B4" s="6" t="s">
        <v>2153</v>
      </c>
      <c r="C4" s="3" t="s">
        <v>2178</v>
      </c>
      <c r="D4" s="3" t="s">
        <v>34</v>
      </c>
      <c r="E4" s="3" t="s">
        <v>2187</v>
      </c>
      <c r="F4" s="3" t="s">
        <v>37</v>
      </c>
      <c r="G4" s="3" t="s">
        <v>2188</v>
      </c>
      <c r="H4" s="3" t="s">
        <v>2189</v>
      </c>
      <c r="I4" s="3" t="s">
        <v>2190</v>
      </c>
    </row>
    <row r="5" spans="1:9" ht="60" x14ac:dyDescent="0.25">
      <c r="A5" s="3" t="s">
        <v>2191</v>
      </c>
      <c r="B5" s="6" t="s">
        <v>2153</v>
      </c>
      <c r="C5" s="3" t="s">
        <v>2178</v>
      </c>
      <c r="D5" s="3" t="s">
        <v>41</v>
      </c>
      <c r="E5" s="3" t="s">
        <v>2192</v>
      </c>
      <c r="F5" s="3" t="s">
        <v>44</v>
      </c>
      <c r="G5" s="3" t="s">
        <v>2188</v>
      </c>
      <c r="H5" s="3" t="s">
        <v>2193</v>
      </c>
      <c r="I5" s="3" t="s">
        <v>2194</v>
      </c>
    </row>
    <row r="6" spans="1:9" ht="75" x14ac:dyDescent="0.25">
      <c r="A6" s="3" t="s">
        <v>2195</v>
      </c>
      <c r="B6" s="6" t="s">
        <v>2153</v>
      </c>
      <c r="C6" s="3" t="s">
        <v>2178</v>
      </c>
      <c r="D6" s="3" t="s">
        <v>49</v>
      </c>
      <c r="E6" s="3" t="s">
        <v>2196</v>
      </c>
      <c r="F6" s="3" t="s">
        <v>1200</v>
      </c>
      <c r="G6" s="3" t="s">
        <v>23</v>
      </c>
      <c r="H6" s="3" t="s">
        <v>2197</v>
      </c>
      <c r="I6" s="3" t="s">
        <v>2198</v>
      </c>
    </row>
    <row r="7" spans="1:9" ht="60" x14ac:dyDescent="0.25">
      <c r="A7" s="3" t="s">
        <v>2199</v>
      </c>
      <c r="B7" s="7" t="s">
        <v>2154</v>
      </c>
      <c r="C7" s="3" t="s">
        <v>2200</v>
      </c>
      <c r="D7" s="3" t="s">
        <v>11</v>
      </c>
      <c r="E7" s="3" t="s">
        <v>2201</v>
      </c>
      <c r="F7" s="3" t="s">
        <v>1148</v>
      </c>
      <c r="G7" s="3" t="s">
        <v>15</v>
      </c>
      <c r="H7" s="3" t="s">
        <v>2202</v>
      </c>
      <c r="I7" s="3" t="s">
        <v>2203</v>
      </c>
    </row>
    <row r="8" spans="1:9" ht="60" x14ac:dyDescent="0.25">
      <c r="A8" s="3" t="s">
        <v>2204</v>
      </c>
      <c r="B8" s="7" t="s">
        <v>2154</v>
      </c>
      <c r="C8" s="3" t="s">
        <v>2200</v>
      </c>
      <c r="D8" s="3" t="s">
        <v>19</v>
      </c>
      <c r="E8" s="3" t="s">
        <v>2205</v>
      </c>
      <c r="F8" s="3" t="s">
        <v>22</v>
      </c>
      <c r="G8" s="3" t="s">
        <v>23</v>
      </c>
      <c r="H8" s="3" t="s">
        <v>2206</v>
      </c>
      <c r="I8" s="3" t="s">
        <v>2207</v>
      </c>
    </row>
    <row r="9" spans="1:9" ht="60" x14ac:dyDescent="0.25">
      <c r="A9" s="3" t="s">
        <v>2208</v>
      </c>
      <c r="B9" s="7" t="s">
        <v>2154</v>
      </c>
      <c r="C9" s="3" t="s">
        <v>2200</v>
      </c>
      <c r="D9" s="3" t="s">
        <v>41</v>
      </c>
      <c r="E9" s="3" t="s">
        <v>2209</v>
      </c>
      <c r="F9" s="3" t="s">
        <v>44</v>
      </c>
      <c r="G9" s="3" t="s">
        <v>2188</v>
      </c>
      <c r="H9" s="3" t="s">
        <v>2210</v>
      </c>
      <c r="I9" s="3" t="s">
        <v>2211</v>
      </c>
    </row>
    <row r="10" spans="1:9" ht="60" x14ac:dyDescent="0.25">
      <c r="A10" s="3" t="s">
        <v>2212</v>
      </c>
      <c r="B10" s="7" t="s">
        <v>2154</v>
      </c>
      <c r="C10" s="3" t="s">
        <v>2200</v>
      </c>
      <c r="D10" s="3" t="s">
        <v>49</v>
      </c>
      <c r="E10" s="3" t="s">
        <v>2213</v>
      </c>
      <c r="F10" s="3" t="s">
        <v>1200</v>
      </c>
      <c r="G10" s="3" t="s">
        <v>23</v>
      </c>
      <c r="H10" s="3" t="s">
        <v>2214</v>
      </c>
      <c r="I10" s="3" t="s">
        <v>2215</v>
      </c>
    </row>
    <row r="11" spans="1:9" ht="60" x14ac:dyDescent="0.25">
      <c r="A11" s="3" t="s">
        <v>2216</v>
      </c>
      <c r="B11" s="8" t="s">
        <v>2155</v>
      </c>
      <c r="C11" s="3" t="s">
        <v>2217</v>
      </c>
      <c r="D11" s="3" t="s">
        <v>11</v>
      </c>
      <c r="E11" s="3" t="s">
        <v>2218</v>
      </c>
      <c r="F11" s="3" t="s">
        <v>1148</v>
      </c>
      <c r="G11" s="3" t="s">
        <v>15</v>
      </c>
      <c r="H11" s="3" t="s">
        <v>2219</v>
      </c>
      <c r="I11" s="3" t="s">
        <v>2220</v>
      </c>
    </row>
    <row r="12" spans="1:9" ht="45" x14ac:dyDescent="0.25">
      <c r="A12" s="3" t="s">
        <v>2221</v>
      </c>
      <c r="B12" s="8" t="s">
        <v>2155</v>
      </c>
      <c r="C12" s="3" t="s">
        <v>2217</v>
      </c>
      <c r="D12" s="3" t="s">
        <v>19</v>
      </c>
      <c r="E12" s="3" t="s">
        <v>2222</v>
      </c>
      <c r="F12" s="3" t="s">
        <v>22</v>
      </c>
      <c r="G12" s="3" t="s">
        <v>23</v>
      </c>
      <c r="H12" s="3" t="s">
        <v>2223</v>
      </c>
      <c r="I12" s="3" t="s">
        <v>2224</v>
      </c>
    </row>
    <row r="13" spans="1:9" ht="60" x14ac:dyDescent="0.25">
      <c r="A13" s="3" t="s">
        <v>2225</v>
      </c>
      <c r="B13" s="8" t="s">
        <v>2155</v>
      </c>
      <c r="C13" s="3" t="s">
        <v>2217</v>
      </c>
      <c r="D13" s="3" t="s">
        <v>27</v>
      </c>
      <c r="E13" s="3" t="s">
        <v>2226</v>
      </c>
      <c r="F13" s="3" t="s">
        <v>2227</v>
      </c>
      <c r="G13" s="3" t="s">
        <v>2228</v>
      </c>
      <c r="H13" s="3" t="s">
        <v>2229</v>
      </c>
      <c r="I13" s="3" t="s">
        <v>2230</v>
      </c>
    </row>
    <row r="14" spans="1:9" ht="45" x14ac:dyDescent="0.25">
      <c r="A14" s="3" t="s">
        <v>2231</v>
      </c>
      <c r="B14" s="8" t="s">
        <v>2155</v>
      </c>
      <c r="C14" s="3" t="s">
        <v>2217</v>
      </c>
      <c r="D14" s="3" t="s">
        <v>34</v>
      </c>
      <c r="E14" s="3" t="s">
        <v>2232</v>
      </c>
      <c r="F14" s="3" t="s">
        <v>37</v>
      </c>
      <c r="G14" s="3" t="s">
        <v>2188</v>
      </c>
      <c r="H14" s="3" t="s">
        <v>2233</v>
      </c>
      <c r="I14" s="3" t="s">
        <v>2234</v>
      </c>
    </row>
    <row r="15" spans="1:9" ht="45" x14ac:dyDescent="0.25">
      <c r="A15" s="3" t="s">
        <v>2235</v>
      </c>
      <c r="B15" s="8" t="s">
        <v>2155</v>
      </c>
      <c r="C15" s="3" t="s">
        <v>2217</v>
      </c>
      <c r="D15" s="3" t="s">
        <v>41</v>
      </c>
      <c r="E15" s="3" t="s">
        <v>2236</v>
      </c>
      <c r="F15" s="3" t="s">
        <v>44</v>
      </c>
      <c r="G15" s="3" t="s">
        <v>2188</v>
      </c>
      <c r="H15" s="3" t="s">
        <v>2237</v>
      </c>
      <c r="I15" s="3" t="s">
        <v>2238</v>
      </c>
    </row>
    <row r="16" spans="1:9" ht="60" x14ac:dyDescent="0.25">
      <c r="A16" s="3" t="s">
        <v>2239</v>
      </c>
      <c r="B16" s="8" t="s">
        <v>2155</v>
      </c>
      <c r="C16" s="3" t="s">
        <v>2217</v>
      </c>
      <c r="D16" s="3" t="s">
        <v>49</v>
      </c>
      <c r="E16" s="3" t="s">
        <v>2240</v>
      </c>
      <c r="F16" s="3" t="s">
        <v>1200</v>
      </c>
      <c r="G16" s="3" t="s">
        <v>23</v>
      </c>
      <c r="H16" s="3" t="s">
        <v>2241</v>
      </c>
      <c r="I16" s="3" t="s">
        <v>2242</v>
      </c>
    </row>
    <row r="17" spans="1:9" ht="60" x14ac:dyDescent="0.25">
      <c r="A17" s="3" t="s">
        <v>2243</v>
      </c>
      <c r="B17" s="9" t="s">
        <v>2156</v>
      </c>
      <c r="C17" s="3" t="s">
        <v>2244</v>
      </c>
      <c r="D17" s="3" t="s">
        <v>11</v>
      </c>
      <c r="E17" s="3" t="s">
        <v>2245</v>
      </c>
      <c r="F17" s="3" t="s">
        <v>1148</v>
      </c>
      <c r="G17" s="3" t="s">
        <v>15</v>
      </c>
      <c r="H17" s="3" t="s">
        <v>2246</v>
      </c>
      <c r="I17" s="3" t="s">
        <v>2247</v>
      </c>
    </row>
    <row r="18" spans="1:9" ht="45" x14ac:dyDescent="0.25">
      <c r="A18" s="3" t="s">
        <v>2248</v>
      </c>
      <c r="B18" s="9" t="s">
        <v>2156</v>
      </c>
      <c r="C18" s="3" t="s">
        <v>2244</v>
      </c>
      <c r="D18" s="3" t="s">
        <v>19</v>
      </c>
      <c r="E18" s="3" t="s">
        <v>2249</v>
      </c>
      <c r="F18" s="3" t="s">
        <v>22</v>
      </c>
      <c r="G18" s="3" t="s">
        <v>23</v>
      </c>
      <c r="H18" s="3" t="s">
        <v>2250</v>
      </c>
      <c r="I18" s="3" t="s">
        <v>2251</v>
      </c>
    </row>
    <row r="19" spans="1:9" ht="60" x14ac:dyDescent="0.25">
      <c r="A19" s="3" t="s">
        <v>2252</v>
      </c>
      <c r="B19" s="9" t="s">
        <v>2156</v>
      </c>
      <c r="C19" s="3" t="s">
        <v>2244</v>
      </c>
      <c r="D19" s="3" t="s">
        <v>27</v>
      </c>
      <c r="E19" s="3" t="s">
        <v>2253</v>
      </c>
      <c r="F19" s="3" t="s">
        <v>2227</v>
      </c>
      <c r="G19" s="3" t="s">
        <v>2228</v>
      </c>
      <c r="H19" s="3" t="s">
        <v>2254</v>
      </c>
      <c r="I19" s="3" t="s">
        <v>2255</v>
      </c>
    </row>
    <row r="20" spans="1:9" ht="60" x14ac:dyDescent="0.25">
      <c r="A20" s="3" t="s">
        <v>2256</v>
      </c>
      <c r="B20" s="9" t="s">
        <v>2156</v>
      </c>
      <c r="C20" s="3" t="s">
        <v>2244</v>
      </c>
      <c r="D20" s="3" t="s">
        <v>41</v>
      </c>
      <c r="E20" s="3" t="s">
        <v>2257</v>
      </c>
      <c r="F20" s="3" t="s">
        <v>44</v>
      </c>
      <c r="G20" s="3" t="s">
        <v>2188</v>
      </c>
      <c r="H20" s="3" t="s">
        <v>2258</v>
      </c>
      <c r="I20" s="3" t="s">
        <v>2259</v>
      </c>
    </row>
    <row r="21" spans="1:9" ht="60" x14ac:dyDescent="0.25">
      <c r="A21" s="3" t="s">
        <v>2260</v>
      </c>
      <c r="B21" s="9" t="s">
        <v>2156</v>
      </c>
      <c r="C21" s="3" t="s">
        <v>2244</v>
      </c>
      <c r="D21" s="3" t="s">
        <v>49</v>
      </c>
      <c r="E21" s="3" t="s">
        <v>2261</v>
      </c>
      <c r="F21" s="3" t="s">
        <v>1200</v>
      </c>
      <c r="G21" s="3" t="s">
        <v>23</v>
      </c>
      <c r="H21" s="3" t="s">
        <v>2262</v>
      </c>
      <c r="I21" s="3" t="s">
        <v>2263</v>
      </c>
    </row>
    <row r="22" spans="1:9" ht="60" x14ac:dyDescent="0.25">
      <c r="A22" s="3" t="s">
        <v>2264</v>
      </c>
      <c r="B22" s="10" t="s">
        <v>2157</v>
      </c>
      <c r="C22" s="3" t="s">
        <v>2265</v>
      </c>
      <c r="D22" s="3" t="s">
        <v>11</v>
      </c>
      <c r="E22" s="3" t="s">
        <v>2266</v>
      </c>
      <c r="F22" s="3" t="s">
        <v>1148</v>
      </c>
      <c r="G22" s="3" t="s">
        <v>15</v>
      </c>
      <c r="H22" s="3" t="s">
        <v>2267</v>
      </c>
      <c r="I22" s="3" t="s">
        <v>2268</v>
      </c>
    </row>
    <row r="23" spans="1:9" ht="60" x14ac:dyDescent="0.25">
      <c r="A23" s="3" t="s">
        <v>2269</v>
      </c>
      <c r="B23" s="10" t="s">
        <v>2157</v>
      </c>
      <c r="C23" s="3" t="s">
        <v>2265</v>
      </c>
      <c r="D23" s="3" t="s">
        <v>19</v>
      </c>
      <c r="E23" s="3" t="s">
        <v>2270</v>
      </c>
      <c r="F23" s="3" t="s">
        <v>22</v>
      </c>
      <c r="G23" s="3" t="s">
        <v>23</v>
      </c>
      <c r="H23" s="3" t="s">
        <v>2271</v>
      </c>
      <c r="I23" s="3" t="s">
        <v>2272</v>
      </c>
    </row>
    <row r="24" spans="1:9" ht="60" x14ac:dyDescent="0.25">
      <c r="A24" s="3" t="s">
        <v>2273</v>
      </c>
      <c r="B24" s="10" t="s">
        <v>2157</v>
      </c>
      <c r="C24" s="3" t="s">
        <v>2265</v>
      </c>
      <c r="D24" s="3" t="s">
        <v>34</v>
      </c>
      <c r="E24" s="3" t="s">
        <v>2274</v>
      </c>
      <c r="F24" s="3" t="s">
        <v>37</v>
      </c>
      <c r="G24" s="3" t="s">
        <v>2188</v>
      </c>
      <c r="H24" s="3" t="s">
        <v>2275</v>
      </c>
      <c r="I24" s="3" t="s">
        <v>2276</v>
      </c>
    </row>
    <row r="25" spans="1:9" ht="60" x14ac:dyDescent="0.25">
      <c r="A25" s="3" t="s">
        <v>2277</v>
      </c>
      <c r="B25" s="10" t="s">
        <v>2157</v>
      </c>
      <c r="C25" s="3" t="s">
        <v>2265</v>
      </c>
      <c r="D25" s="3" t="s">
        <v>41</v>
      </c>
      <c r="E25" s="3" t="s">
        <v>2278</v>
      </c>
      <c r="F25" s="3" t="s">
        <v>44</v>
      </c>
      <c r="G25" s="3" t="s">
        <v>2188</v>
      </c>
      <c r="H25" s="3" t="s">
        <v>2279</v>
      </c>
      <c r="I25" s="3" t="s">
        <v>2280</v>
      </c>
    </row>
    <row r="26" spans="1:9" ht="60" x14ac:dyDescent="0.25">
      <c r="A26" s="3" t="s">
        <v>2281</v>
      </c>
      <c r="B26" s="10" t="s">
        <v>2157</v>
      </c>
      <c r="C26" s="3" t="s">
        <v>2265</v>
      </c>
      <c r="D26" s="3" t="s">
        <v>49</v>
      </c>
      <c r="E26" s="3" t="s">
        <v>2282</v>
      </c>
      <c r="F26" s="3" t="s">
        <v>1200</v>
      </c>
      <c r="G26" s="3" t="s">
        <v>23</v>
      </c>
      <c r="H26" s="3" t="s">
        <v>2283</v>
      </c>
      <c r="I26" s="3" t="s">
        <v>2284</v>
      </c>
    </row>
    <row r="27" spans="1:9" ht="60" x14ac:dyDescent="0.25">
      <c r="A27" s="3" t="s">
        <v>2285</v>
      </c>
      <c r="B27" s="11" t="s">
        <v>2158</v>
      </c>
      <c r="C27" s="3" t="s">
        <v>2286</v>
      </c>
      <c r="D27" s="3" t="s">
        <v>11</v>
      </c>
      <c r="E27" s="3" t="s">
        <v>2287</v>
      </c>
      <c r="F27" s="3" t="s">
        <v>1148</v>
      </c>
      <c r="G27" s="3" t="s">
        <v>15</v>
      </c>
      <c r="H27" s="3" t="s">
        <v>2288</v>
      </c>
      <c r="I27" s="3" t="s">
        <v>2289</v>
      </c>
    </row>
    <row r="28" spans="1:9" ht="60" x14ac:dyDescent="0.25">
      <c r="A28" s="3" t="s">
        <v>2290</v>
      </c>
      <c r="B28" s="11" t="s">
        <v>2158</v>
      </c>
      <c r="C28" s="3" t="s">
        <v>2286</v>
      </c>
      <c r="D28" s="3" t="s">
        <v>19</v>
      </c>
      <c r="E28" s="3" t="s">
        <v>2291</v>
      </c>
      <c r="F28" s="3" t="s">
        <v>22</v>
      </c>
      <c r="G28" s="3" t="s">
        <v>23</v>
      </c>
      <c r="H28" s="3" t="s">
        <v>2292</v>
      </c>
      <c r="I28" s="3" t="s">
        <v>2293</v>
      </c>
    </row>
    <row r="29" spans="1:9" ht="60" x14ac:dyDescent="0.25">
      <c r="A29" s="3" t="s">
        <v>2294</v>
      </c>
      <c r="B29" s="11" t="s">
        <v>2158</v>
      </c>
      <c r="C29" s="3" t="s">
        <v>2286</v>
      </c>
      <c r="D29" s="3" t="s">
        <v>41</v>
      </c>
      <c r="E29" s="3" t="s">
        <v>2295</v>
      </c>
      <c r="F29" s="3" t="s">
        <v>44</v>
      </c>
      <c r="G29" s="3" t="s">
        <v>2188</v>
      </c>
      <c r="H29" s="3" t="s">
        <v>2296</v>
      </c>
      <c r="I29" s="3" t="s">
        <v>2297</v>
      </c>
    </row>
    <row r="30" spans="1:9" ht="60" x14ac:dyDescent="0.25">
      <c r="A30" s="3" t="s">
        <v>2298</v>
      </c>
      <c r="B30" s="11" t="s">
        <v>2158</v>
      </c>
      <c r="C30" s="3" t="s">
        <v>2286</v>
      </c>
      <c r="D30" s="3" t="s">
        <v>49</v>
      </c>
      <c r="E30" s="3" t="s">
        <v>2299</v>
      </c>
      <c r="F30" s="3" t="s">
        <v>1200</v>
      </c>
      <c r="G30" s="3" t="s">
        <v>23</v>
      </c>
      <c r="H30" s="3" t="s">
        <v>2300</v>
      </c>
      <c r="I30" s="3" t="s">
        <v>2301</v>
      </c>
    </row>
    <row r="31" spans="1:9" ht="60" x14ac:dyDescent="0.25">
      <c r="A31" s="3" t="s">
        <v>2302</v>
      </c>
      <c r="B31" s="12" t="s">
        <v>2159</v>
      </c>
      <c r="C31" s="3" t="s">
        <v>2303</v>
      </c>
      <c r="D31" s="3" t="s">
        <v>11</v>
      </c>
      <c r="E31" s="3" t="s">
        <v>2304</v>
      </c>
      <c r="F31" s="3" t="s">
        <v>1148</v>
      </c>
      <c r="G31" s="3" t="s">
        <v>15</v>
      </c>
      <c r="H31" s="3" t="s">
        <v>2305</v>
      </c>
      <c r="I31" s="3" t="s">
        <v>2306</v>
      </c>
    </row>
    <row r="32" spans="1:9" ht="60" x14ac:dyDescent="0.25">
      <c r="A32" s="3" t="s">
        <v>2307</v>
      </c>
      <c r="B32" s="12" t="s">
        <v>2159</v>
      </c>
      <c r="C32" s="3" t="s">
        <v>2303</v>
      </c>
      <c r="D32" s="3" t="s">
        <v>19</v>
      </c>
      <c r="E32" s="3" t="s">
        <v>2308</v>
      </c>
      <c r="F32" s="3" t="s">
        <v>22</v>
      </c>
      <c r="G32" s="3" t="s">
        <v>23</v>
      </c>
      <c r="H32" s="3" t="s">
        <v>2309</v>
      </c>
      <c r="I32" s="3" t="s">
        <v>2310</v>
      </c>
    </row>
    <row r="33" spans="1:9" ht="60" x14ac:dyDescent="0.25">
      <c r="A33" s="3" t="s">
        <v>2311</v>
      </c>
      <c r="B33" s="12" t="s">
        <v>2159</v>
      </c>
      <c r="C33" s="3" t="s">
        <v>2303</v>
      </c>
      <c r="D33" s="3" t="s">
        <v>34</v>
      </c>
      <c r="E33" s="3" t="s">
        <v>2312</v>
      </c>
      <c r="F33" s="3" t="s">
        <v>37</v>
      </c>
      <c r="G33" s="3" t="s">
        <v>2188</v>
      </c>
      <c r="H33" s="3" t="s">
        <v>2313</v>
      </c>
      <c r="I33" s="3" t="s">
        <v>2314</v>
      </c>
    </row>
    <row r="34" spans="1:9" ht="60" x14ac:dyDescent="0.25">
      <c r="A34" s="3" t="s">
        <v>2315</v>
      </c>
      <c r="B34" s="12" t="s">
        <v>2159</v>
      </c>
      <c r="C34" s="3" t="s">
        <v>2303</v>
      </c>
      <c r="D34" s="3" t="s">
        <v>41</v>
      </c>
      <c r="E34" s="3" t="s">
        <v>2316</v>
      </c>
      <c r="F34" s="3" t="s">
        <v>44</v>
      </c>
      <c r="G34" s="3" t="s">
        <v>2188</v>
      </c>
      <c r="H34" s="3" t="s">
        <v>2317</v>
      </c>
      <c r="I34" s="3" t="s">
        <v>2318</v>
      </c>
    </row>
    <row r="35" spans="1:9" ht="60" x14ac:dyDescent="0.25">
      <c r="A35" s="3" t="s">
        <v>2319</v>
      </c>
      <c r="B35" s="12" t="s">
        <v>2159</v>
      </c>
      <c r="C35" s="3" t="s">
        <v>2303</v>
      </c>
      <c r="D35" s="3" t="s">
        <v>49</v>
      </c>
      <c r="E35" s="3" t="s">
        <v>2320</v>
      </c>
      <c r="F35" s="3" t="s">
        <v>1200</v>
      </c>
      <c r="G35" s="3" t="s">
        <v>23</v>
      </c>
      <c r="H35" s="3" t="s">
        <v>2321</v>
      </c>
      <c r="I35" s="3" t="s">
        <v>2322</v>
      </c>
    </row>
    <row r="36" spans="1:9" ht="60" x14ac:dyDescent="0.25">
      <c r="A36" s="3" t="s">
        <v>2323</v>
      </c>
      <c r="B36" s="13" t="s">
        <v>2160</v>
      </c>
      <c r="C36" s="3" t="s">
        <v>2324</v>
      </c>
      <c r="D36" s="3" t="s">
        <v>11</v>
      </c>
      <c r="E36" s="3" t="s">
        <v>2325</v>
      </c>
      <c r="F36" s="3" t="s">
        <v>1148</v>
      </c>
      <c r="G36" s="3" t="s">
        <v>15</v>
      </c>
      <c r="H36" s="3" t="s">
        <v>2326</v>
      </c>
      <c r="I36" s="3" t="s">
        <v>2327</v>
      </c>
    </row>
    <row r="37" spans="1:9" ht="60" x14ac:dyDescent="0.25">
      <c r="A37" s="3" t="s">
        <v>2328</v>
      </c>
      <c r="B37" s="13" t="s">
        <v>2160</v>
      </c>
      <c r="C37" s="3" t="s">
        <v>2324</v>
      </c>
      <c r="D37" s="3" t="s">
        <v>19</v>
      </c>
      <c r="E37" s="3" t="s">
        <v>2329</v>
      </c>
      <c r="F37" s="3" t="s">
        <v>22</v>
      </c>
      <c r="G37" s="3" t="s">
        <v>23</v>
      </c>
      <c r="H37" s="3" t="s">
        <v>2330</v>
      </c>
      <c r="I37" s="3" t="s">
        <v>2331</v>
      </c>
    </row>
    <row r="38" spans="1:9" ht="75" x14ac:dyDescent="0.25">
      <c r="A38" s="3" t="s">
        <v>2332</v>
      </c>
      <c r="B38" s="13" t="s">
        <v>2160</v>
      </c>
      <c r="C38" s="3" t="s">
        <v>2324</v>
      </c>
      <c r="D38" s="3" t="s">
        <v>27</v>
      </c>
      <c r="E38" s="3" t="s">
        <v>2333</v>
      </c>
      <c r="F38" s="3" t="s">
        <v>2227</v>
      </c>
      <c r="G38" s="3" t="s">
        <v>2228</v>
      </c>
      <c r="H38" s="3" t="s">
        <v>2334</v>
      </c>
      <c r="I38" s="3" t="s">
        <v>2335</v>
      </c>
    </row>
    <row r="39" spans="1:9" ht="60" x14ac:dyDescent="0.25">
      <c r="A39" s="3" t="s">
        <v>2336</v>
      </c>
      <c r="B39" s="13" t="s">
        <v>2160</v>
      </c>
      <c r="C39" s="3" t="s">
        <v>2324</v>
      </c>
      <c r="D39" s="3" t="s">
        <v>41</v>
      </c>
      <c r="E39" s="3" t="s">
        <v>2337</v>
      </c>
      <c r="F39" s="3" t="s">
        <v>44</v>
      </c>
      <c r="G39" s="3" t="s">
        <v>2188</v>
      </c>
      <c r="H39" s="3" t="s">
        <v>2338</v>
      </c>
      <c r="I39" s="3" t="s">
        <v>2339</v>
      </c>
    </row>
    <row r="40" spans="1:9" ht="60" x14ac:dyDescent="0.25">
      <c r="A40" s="3" t="s">
        <v>2340</v>
      </c>
      <c r="B40" s="13" t="s">
        <v>2160</v>
      </c>
      <c r="C40" s="3" t="s">
        <v>2324</v>
      </c>
      <c r="D40" s="3" t="s">
        <v>49</v>
      </c>
      <c r="E40" s="3" t="s">
        <v>2341</v>
      </c>
      <c r="F40" s="3" t="s">
        <v>1200</v>
      </c>
      <c r="G40" s="3" t="s">
        <v>23</v>
      </c>
      <c r="H40" s="3" t="s">
        <v>2342</v>
      </c>
      <c r="I40" s="3" t="s">
        <v>2343</v>
      </c>
    </row>
    <row r="41" spans="1:9" ht="75" x14ac:dyDescent="0.25">
      <c r="A41" s="3" t="s">
        <v>2344</v>
      </c>
      <c r="B41" s="14" t="s">
        <v>2161</v>
      </c>
      <c r="C41" s="3" t="s">
        <v>2345</v>
      </c>
      <c r="D41" s="3" t="s">
        <v>19</v>
      </c>
      <c r="E41" s="3" t="s">
        <v>2346</v>
      </c>
      <c r="F41" s="3" t="s">
        <v>22</v>
      </c>
      <c r="G41" s="3" t="s">
        <v>23</v>
      </c>
      <c r="H41" s="3" t="s">
        <v>2347</v>
      </c>
      <c r="I41" s="3" t="s">
        <v>2348</v>
      </c>
    </row>
    <row r="42" spans="1:9" ht="75" x14ac:dyDescent="0.25">
      <c r="A42" s="3" t="s">
        <v>2349</v>
      </c>
      <c r="B42" s="14" t="s">
        <v>2161</v>
      </c>
      <c r="C42" s="3" t="s">
        <v>2345</v>
      </c>
      <c r="D42" s="3" t="s">
        <v>27</v>
      </c>
      <c r="E42" s="3" t="s">
        <v>2350</v>
      </c>
      <c r="F42" s="3" t="s">
        <v>2227</v>
      </c>
      <c r="G42" s="3" t="s">
        <v>2228</v>
      </c>
      <c r="H42" s="3" t="s">
        <v>2351</v>
      </c>
      <c r="I42" s="3" t="s">
        <v>2352</v>
      </c>
    </row>
    <row r="43" spans="1:9" ht="75" x14ac:dyDescent="0.25">
      <c r="A43" s="3" t="s">
        <v>2353</v>
      </c>
      <c r="B43" s="14" t="s">
        <v>2161</v>
      </c>
      <c r="C43" s="3" t="s">
        <v>2345</v>
      </c>
      <c r="D43" s="3" t="s">
        <v>34</v>
      </c>
      <c r="E43" s="3" t="s">
        <v>2354</v>
      </c>
      <c r="F43" s="3" t="s">
        <v>37</v>
      </c>
      <c r="G43" s="3" t="s">
        <v>2188</v>
      </c>
      <c r="H43" s="3" t="s">
        <v>2355</v>
      </c>
      <c r="I43" s="3" t="s">
        <v>2356</v>
      </c>
    </row>
    <row r="44" spans="1:9" ht="75" x14ac:dyDescent="0.25">
      <c r="A44" s="3" t="s">
        <v>2357</v>
      </c>
      <c r="B44" s="14" t="s">
        <v>2161</v>
      </c>
      <c r="C44" s="3" t="s">
        <v>2345</v>
      </c>
      <c r="D44" s="3" t="s">
        <v>41</v>
      </c>
      <c r="E44" s="3" t="s">
        <v>2358</v>
      </c>
      <c r="F44" s="3" t="s">
        <v>44</v>
      </c>
      <c r="G44" s="3" t="s">
        <v>2188</v>
      </c>
      <c r="H44" s="3" t="s">
        <v>2359</v>
      </c>
      <c r="I44" s="3" t="s">
        <v>2360</v>
      </c>
    </row>
    <row r="45" spans="1:9" ht="75" x14ac:dyDescent="0.25">
      <c r="A45" s="3" t="s">
        <v>2361</v>
      </c>
      <c r="B45" s="14" t="s">
        <v>2161</v>
      </c>
      <c r="C45" s="3" t="s">
        <v>2345</v>
      </c>
      <c r="D45" s="3" t="s">
        <v>49</v>
      </c>
      <c r="E45" s="3" t="s">
        <v>2362</v>
      </c>
      <c r="F45" s="3" t="s">
        <v>1200</v>
      </c>
      <c r="G45" s="3" t="s">
        <v>23</v>
      </c>
      <c r="H45" s="3" t="s">
        <v>2363</v>
      </c>
      <c r="I45" s="3" t="s">
        <v>2364</v>
      </c>
    </row>
    <row r="46" spans="1:9" ht="60" x14ac:dyDescent="0.25">
      <c r="A46" s="3" t="s">
        <v>2365</v>
      </c>
      <c r="B46" s="15" t="s">
        <v>2162</v>
      </c>
      <c r="C46" s="3" t="s">
        <v>2366</v>
      </c>
      <c r="D46" s="3" t="s">
        <v>11</v>
      </c>
      <c r="E46" s="3" t="s">
        <v>2367</v>
      </c>
      <c r="F46" s="3" t="s">
        <v>1148</v>
      </c>
      <c r="G46" s="3" t="s">
        <v>15</v>
      </c>
      <c r="H46" s="3" t="s">
        <v>2368</v>
      </c>
      <c r="I46" s="3" t="s">
        <v>2369</v>
      </c>
    </row>
    <row r="47" spans="1:9" ht="60" x14ac:dyDescent="0.25">
      <c r="A47" s="3" t="s">
        <v>2370</v>
      </c>
      <c r="B47" s="15" t="s">
        <v>2162</v>
      </c>
      <c r="C47" s="3" t="s">
        <v>2366</v>
      </c>
      <c r="D47" s="3" t="s">
        <v>19</v>
      </c>
      <c r="E47" s="3" t="s">
        <v>2371</v>
      </c>
      <c r="F47" s="3" t="s">
        <v>22</v>
      </c>
      <c r="G47" s="3" t="s">
        <v>23</v>
      </c>
      <c r="H47" s="3" t="s">
        <v>2372</v>
      </c>
      <c r="I47" s="3" t="s">
        <v>2373</v>
      </c>
    </row>
    <row r="48" spans="1:9" ht="60" x14ac:dyDescent="0.25">
      <c r="A48" s="3" t="s">
        <v>2374</v>
      </c>
      <c r="B48" s="15" t="s">
        <v>2162</v>
      </c>
      <c r="C48" s="3" t="s">
        <v>2366</v>
      </c>
      <c r="D48" s="3" t="s">
        <v>34</v>
      </c>
      <c r="E48" s="3" t="s">
        <v>2375</v>
      </c>
      <c r="F48" s="3" t="s">
        <v>37</v>
      </c>
      <c r="G48" s="3" t="s">
        <v>2188</v>
      </c>
      <c r="H48" s="3" t="s">
        <v>2376</v>
      </c>
      <c r="I48" s="3" t="s">
        <v>2377</v>
      </c>
    </row>
    <row r="49" spans="1:9" ht="60" x14ac:dyDescent="0.25">
      <c r="A49" s="3" t="s">
        <v>2378</v>
      </c>
      <c r="B49" s="15" t="s">
        <v>2162</v>
      </c>
      <c r="C49" s="3" t="s">
        <v>2366</v>
      </c>
      <c r="D49" s="3" t="s">
        <v>41</v>
      </c>
      <c r="E49" s="3" t="s">
        <v>2379</v>
      </c>
      <c r="F49" s="3" t="s">
        <v>44</v>
      </c>
      <c r="G49" s="3" t="s">
        <v>2188</v>
      </c>
      <c r="H49" s="3" t="s">
        <v>2380</v>
      </c>
      <c r="I49" s="3" t="s">
        <v>2381</v>
      </c>
    </row>
    <row r="50" spans="1:9" ht="60" x14ac:dyDescent="0.25">
      <c r="A50" s="3" t="s">
        <v>2382</v>
      </c>
      <c r="B50" s="15" t="s">
        <v>2162</v>
      </c>
      <c r="C50" s="3" t="s">
        <v>2366</v>
      </c>
      <c r="D50" s="3" t="s">
        <v>49</v>
      </c>
      <c r="E50" s="3" t="s">
        <v>2383</v>
      </c>
      <c r="F50" s="3" t="s">
        <v>1200</v>
      </c>
      <c r="G50" s="3" t="s">
        <v>23</v>
      </c>
      <c r="H50" s="3" t="s">
        <v>2384</v>
      </c>
      <c r="I50" s="3" t="s">
        <v>2385</v>
      </c>
    </row>
    <row r="51" spans="1:9" ht="75" x14ac:dyDescent="0.25">
      <c r="A51" s="3" t="s">
        <v>2386</v>
      </c>
      <c r="B51" s="17" t="s">
        <v>2163</v>
      </c>
      <c r="C51" s="3" t="s">
        <v>2387</v>
      </c>
      <c r="D51" s="3" t="s">
        <v>11</v>
      </c>
      <c r="E51" s="3" t="s">
        <v>2388</v>
      </c>
      <c r="F51" s="3" t="s">
        <v>1148</v>
      </c>
      <c r="G51" s="3" t="s">
        <v>15</v>
      </c>
      <c r="H51" s="3" t="s">
        <v>2389</v>
      </c>
      <c r="I51" s="3" t="s">
        <v>2390</v>
      </c>
    </row>
    <row r="52" spans="1:9" ht="60" x14ac:dyDescent="0.25">
      <c r="A52" s="3" t="s">
        <v>2391</v>
      </c>
      <c r="B52" s="17" t="s">
        <v>2163</v>
      </c>
      <c r="C52" s="3" t="s">
        <v>2387</v>
      </c>
      <c r="D52" s="3" t="s">
        <v>19</v>
      </c>
      <c r="E52" s="3" t="s">
        <v>2392</v>
      </c>
      <c r="F52" s="3" t="s">
        <v>22</v>
      </c>
      <c r="G52" s="3" t="s">
        <v>23</v>
      </c>
      <c r="H52" s="3" t="s">
        <v>2393</v>
      </c>
      <c r="I52" s="3" t="s">
        <v>2394</v>
      </c>
    </row>
    <row r="53" spans="1:9" ht="75" x14ac:dyDescent="0.25">
      <c r="A53" s="3" t="s">
        <v>2395</v>
      </c>
      <c r="B53" s="17" t="s">
        <v>2163</v>
      </c>
      <c r="C53" s="3" t="s">
        <v>2387</v>
      </c>
      <c r="D53" s="3" t="s">
        <v>27</v>
      </c>
      <c r="E53" s="3" t="s">
        <v>2396</v>
      </c>
      <c r="F53" s="3" t="s">
        <v>2227</v>
      </c>
      <c r="G53" s="3" t="s">
        <v>2228</v>
      </c>
      <c r="H53" s="3" t="s">
        <v>2397</v>
      </c>
      <c r="I53" s="3" t="s">
        <v>2398</v>
      </c>
    </row>
    <row r="54" spans="1:9" ht="60" x14ac:dyDescent="0.25">
      <c r="A54" s="3" t="s">
        <v>2399</v>
      </c>
      <c r="B54" s="17" t="s">
        <v>2163</v>
      </c>
      <c r="C54" s="3" t="s">
        <v>2387</v>
      </c>
      <c r="D54" s="3" t="s">
        <v>34</v>
      </c>
      <c r="E54" s="3" t="s">
        <v>2400</v>
      </c>
      <c r="F54" s="3" t="s">
        <v>37</v>
      </c>
      <c r="G54" s="3" t="s">
        <v>2188</v>
      </c>
      <c r="H54" s="3" t="s">
        <v>2401</v>
      </c>
      <c r="I54" s="3" t="s">
        <v>2402</v>
      </c>
    </row>
    <row r="55" spans="1:9" ht="75" x14ac:dyDescent="0.25">
      <c r="A55" s="3" t="s">
        <v>2403</v>
      </c>
      <c r="B55" s="17" t="s">
        <v>2163</v>
      </c>
      <c r="C55" s="3" t="s">
        <v>2387</v>
      </c>
      <c r="D55" s="3" t="s">
        <v>41</v>
      </c>
      <c r="E55" s="3" t="s">
        <v>2404</v>
      </c>
      <c r="F55" s="3" t="s">
        <v>44</v>
      </c>
      <c r="G55" s="3" t="s">
        <v>2188</v>
      </c>
      <c r="H55" s="3" t="s">
        <v>2405</v>
      </c>
      <c r="I55" s="3" t="s">
        <v>2406</v>
      </c>
    </row>
    <row r="56" spans="1:9" ht="75" x14ac:dyDescent="0.25">
      <c r="A56" s="3" t="s">
        <v>2407</v>
      </c>
      <c r="B56" s="17" t="s">
        <v>2163</v>
      </c>
      <c r="C56" s="3" t="s">
        <v>2387</v>
      </c>
      <c r="D56" s="3" t="s">
        <v>49</v>
      </c>
      <c r="E56" s="3" t="s">
        <v>2408</v>
      </c>
      <c r="F56" s="3" t="s">
        <v>1200</v>
      </c>
      <c r="G56" s="3" t="s">
        <v>23</v>
      </c>
      <c r="H56" s="3" t="s">
        <v>2409</v>
      </c>
      <c r="I56" s="3" t="s">
        <v>2410</v>
      </c>
    </row>
    <row r="57" spans="1:9" ht="75" x14ac:dyDescent="0.25">
      <c r="A57" s="3" t="s">
        <v>2411</v>
      </c>
      <c r="B57" s="16" t="s">
        <v>2164</v>
      </c>
      <c r="C57" s="3" t="s">
        <v>2412</v>
      </c>
      <c r="D57" s="3" t="s">
        <v>11</v>
      </c>
      <c r="E57" s="3" t="s">
        <v>2413</v>
      </c>
      <c r="F57" s="3" t="s">
        <v>1148</v>
      </c>
      <c r="G57" s="3" t="s">
        <v>15</v>
      </c>
      <c r="H57" s="3" t="s">
        <v>2414</v>
      </c>
      <c r="I57" s="3" t="s">
        <v>2415</v>
      </c>
    </row>
    <row r="58" spans="1:9" ht="60" x14ac:dyDescent="0.25">
      <c r="A58" s="3" t="s">
        <v>2416</v>
      </c>
      <c r="B58" s="16" t="s">
        <v>2164</v>
      </c>
      <c r="C58" s="3" t="s">
        <v>2412</v>
      </c>
      <c r="D58" s="3" t="s">
        <v>19</v>
      </c>
      <c r="E58" s="3" t="s">
        <v>2417</v>
      </c>
      <c r="F58" s="3" t="s">
        <v>22</v>
      </c>
      <c r="G58" s="3" t="s">
        <v>23</v>
      </c>
      <c r="H58" s="3" t="s">
        <v>2418</v>
      </c>
      <c r="I58" s="3" t="s">
        <v>2419</v>
      </c>
    </row>
    <row r="59" spans="1:9" ht="75" x14ac:dyDescent="0.25">
      <c r="A59" s="3" t="s">
        <v>2420</v>
      </c>
      <c r="B59" s="16" t="s">
        <v>2164</v>
      </c>
      <c r="C59" s="3" t="s">
        <v>2412</v>
      </c>
      <c r="D59" s="3" t="s">
        <v>27</v>
      </c>
      <c r="E59" s="3" t="s">
        <v>2421</v>
      </c>
      <c r="F59" s="3" t="s">
        <v>2227</v>
      </c>
      <c r="G59" s="3" t="s">
        <v>2228</v>
      </c>
      <c r="H59" s="3" t="s">
        <v>2422</v>
      </c>
      <c r="I59" s="3" t="s">
        <v>2423</v>
      </c>
    </row>
    <row r="60" spans="1:9" ht="60" x14ac:dyDescent="0.25">
      <c r="A60" s="3" t="s">
        <v>2424</v>
      </c>
      <c r="B60" s="16" t="s">
        <v>2164</v>
      </c>
      <c r="C60" s="3" t="s">
        <v>2412</v>
      </c>
      <c r="D60" s="3" t="s">
        <v>34</v>
      </c>
      <c r="E60" s="3" t="s">
        <v>2425</v>
      </c>
      <c r="F60" s="3" t="s">
        <v>37</v>
      </c>
      <c r="G60" s="3" t="s">
        <v>2188</v>
      </c>
      <c r="H60" s="3" t="s">
        <v>2426</v>
      </c>
      <c r="I60" s="3" t="s">
        <v>2427</v>
      </c>
    </row>
    <row r="61" spans="1:9" ht="75" x14ac:dyDescent="0.25">
      <c r="A61" s="3" t="s">
        <v>2428</v>
      </c>
      <c r="B61" s="16" t="s">
        <v>2164</v>
      </c>
      <c r="C61" s="3" t="s">
        <v>2412</v>
      </c>
      <c r="D61" s="3" t="s">
        <v>41</v>
      </c>
      <c r="E61" s="3" t="s">
        <v>2429</v>
      </c>
      <c r="F61" s="3" t="s">
        <v>44</v>
      </c>
      <c r="G61" s="3" t="s">
        <v>2188</v>
      </c>
      <c r="H61" s="3" t="s">
        <v>2430</v>
      </c>
      <c r="I61" s="3" t="s">
        <v>2431</v>
      </c>
    </row>
    <row r="62" spans="1:9" ht="75" x14ac:dyDescent="0.25">
      <c r="A62" s="3" t="s">
        <v>2432</v>
      </c>
      <c r="B62" s="16" t="s">
        <v>2164</v>
      </c>
      <c r="C62" s="3" t="s">
        <v>2412</v>
      </c>
      <c r="D62" s="3" t="s">
        <v>49</v>
      </c>
      <c r="E62" s="3" t="s">
        <v>2433</v>
      </c>
      <c r="F62" s="3" t="s">
        <v>1200</v>
      </c>
      <c r="G62" s="3" t="s">
        <v>23</v>
      </c>
      <c r="H62" s="3" t="s">
        <v>2434</v>
      </c>
      <c r="I62" s="3" t="s">
        <v>2435</v>
      </c>
    </row>
    <row r="63" spans="1:9" ht="60" x14ac:dyDescent="0.25">
      <c r="A63" s="3" t="s">
        <v>2436</v>
      </c>
      <c r="B63" s="18" t="s">
        <v>2165</v>
      </c>
      <c r="C63" s="3" t="s">
        <v>2437</v>
      </c>
      <c r="D63" s="3" t="s">
        <v>11</v>
      </c>
      <c r="E63" s="3" t="s">
        <v>2438</v>
      </c>
      <c r="F63" s="3" t="s">
        <v>1148</v>
      </c>
      <c r="G63" s="3" t="s">
        <v>15</v>
      </c>
      <c r="H63" s="3" t="s">
        <v>2439</v>
      </c>
      <c r="I63" s="3" t="s">
        <v>2440</v>
      </c>
    </row>
    <row r="64" spans="1:9" ht="60" x14ac:dyDescent="0.25">
      <c r="A64" s="3" t="s">
        <v>2441</v>
      </c>
      <c r="B64" s="18" t="s">
        <v>2165</v>
      </c>
      <c r="C64" s="3" t="s">
        <v>2437</v>
      </c>
      <c r="D64" s="3" t="s">
        <v>19</v>
      </c>
      <c r="E64" s="3" t="s">
        <v>2442</v>
      </c>
      <c r="F64" s="3" t="s">
        <v>22</v>
      </c>
      <c r="G64" s="3" t="s">
        <v>23</v>
      </c>
      <c r="H64" s="3" t="s">
        <v>2443</v>
      </c>
      <c r="I64" s="3" t="s">
        <v>2444</v>
      </c>
    </row>
    <row r="65" spans="1:9" ht="60" x14ac:dyDescent="0.25">
      <c r="A65" s="3" t="s">
        <v>2445</v>
      </c>
      <c r="B65" s="18" t="s">
        <v>2165</v>
      </c>
      <c r="C65" s="3" t="s">
        <v>2437</v>
      </c>
      <c r="D65" s="3" t="s">
        <v>27</v>
      </c>
      <c r="E65" s="3" t="s">
        <v>2446</v>
      </c>
      <c r="F65" s="3" t="s">
        <v>2227</v>
      </c>
      <c r="G65" s="3" t="s">
        <v>2228</v>
      </c>
      <c r="H65" s="3" t="s">
        <v>2447</v>
      </c>
      <c r="I65" s="3" t="s">
        <v>2448</v>
      </c>
    </row>
    <row r="66" spans="1:9" ht="60" x14ac:dyDescent="0.25">
      <c r="A66" s="3" t="s">
        <v>2449</v>
      </c>
      <c r="B66" s="18" t="s">
        <v>2165</v>
      </c>
      <c r="C66" s="3" t="s">
        <v>2437</v>
      </c>
      <c r="D66" s="3" t="s">
        <v>41</v>
      </c>
      <c r="E66" s="3" t="s">
        <v>2450</v>
      </c>
      <c r="F66" s="3" t="s">
        <v>44</v>
      </c>
      <c r="G66" s="3" t="s">
        <v>2188</v>
      </c>
      <c r="H66" s="3" t="s">
        <v>2451</v>
      </c>
      <c r="I66" s="3" t="s">
        <v>2452</v>
      </c>
    </row>
    <row r="67" spans="1:9" ht="75" x14ac:dyDescent="0.25">
      <c r="A67" s="3" t="s">
        <v>2453</v>
      </c>
      <c r="B67" s="18" t="s">
        <v>2165</v>
      </c>
      <c r="C67" s="3" t="s">
        <v>2437</v>
      </c>
      <c r="D67" s="3" t="s">
        <v>49</v>
      </c>
      <c r="E67" s="3" t="s">
        <v>2454</v>
      </c>
      <c r="F67" s="3" t="s">
        <v>1200</v>
      </c>
      <c r="G67" s="3" t="s">
        <v>23</v>
      </c>
      <c r="H67" s="3" t="s">
        <v>2455</v>
      </c>
      <c r="I67" s="3" t="s">
        <v>2456</v>
      </c>
    </row>
    <row r="68" spans="1:9" ht="60" x14ac:dyDescent="0.25">
      <c r="A68" s="3" t="s">
        <v>2457</v>
      </c>
      <c r="B68" s="19" t="s">
        <v>2166</v>
      </c>
      <c r="C68" s="3" t="s">
        <v>2458</v>
      </c>
      <c r="D68" s="3" t="s">
        <v>11</v>
      </c>
      <c r="E68" s="3" t="s">
        <v>2459</v>
      </c>
      <c r="F68" s="3" t="s">
        <v>1148</v>
      </c>
      <c r="G68" s="3" t="s">
        <v>15</v>
      </c>
      <c r="H68" s="3" t="s">
        <v>2460</v>
      </c>
      <c r="I68" s="3" t="s">
        <v>2461</v>
      </c>
    </row>
    <row r="69" spans="1:9" ht="60" x14ac:dyDescent="0.25">
      <c r="A69" s="3" t="s">
        <v>2462</v>
      </c>
      <c r="B69" s="19" t="s">
        <v>2166</v>
      </c>
      <c r="C69" s="3" t="s">
        <v>2458</v>
      </c>
      <c r="D69" s="3" t="s">
        <v>19</v>
      </c>
      <c r="E69" s="3" t="s">
        <v>2463</v>
      </c>
      <c r="F69" s="3" t="s">
        <v>22</v>
      </c>
      <c r="G69" s="3" t="s">
        <v>23</v>
      </c>
      <c r="H69" s="3" t="s">
        <v>2464</v>
      </c>
      <c r="I69" s="3" t="s">
        <v>2465</v>
      </c>
    </row>
    <row r="70" spans="1:9" ht="60" x14ac:dyDescent="0.25">
      <c r="A70" s="3" t="s">
        <v>2466</v>
      </c>
      <c r="B70" s="19" t="s">
        <v>2166</v>
      </c>
      <c r="C70" s="3" t="s">
        <v>2458</v>
      </c>
      <c r="D70" s="3" t="s">
        <v>34</v>
      </c>
      <c r="E70" s="3" t="s">
        <v>2467</v>
      </c>
      <c r="F70" s="3" t="s">
        <v>37</v>
      </c>
      <c r="G70" s="3" t="s">
        <v>2188</v>
      </c>
      <c r="H70" s="3" t="s">
        <v>2468</v>
      </c>
      <c r="I70" s="3" t="s">
        <v>2469</v>
      </c>
    </row>
    <row r="71" spans="1:9" ht="60" x14ac:dyDescent="0.25">
      <c r="A71" s="3" t="s">
        <v>2470</v>
      </c>
      <c r="B71" s="19" t="s">
        <v>2166</v>
      </c>
      <c r="C71" s="3" t="s">
        <v>2458</v>
      </c>
      <c r="D71" s="3" t="s">
        <v>41</v>
      </c>
      <c r="E71" s="3" t="s">
        <v>2471</v>
      </c>
      <c r="F71" s="3" t="s">
        <v>44</v>
      </c>
      <c r="G71" s="3" t="s">
        <v>2188</v>
      </c>
      <c r="H71" s="3" t="s">
        <v>2472</v>
      </c>
      <c r="I71" s="3" t="s">
        <v>2473</v>
      </c>
    </row>
    <row r="72" spans="1:9" ht="60" x14ac:dyDescent="0.25">
      <c r="A72" s="3" t="s">
        <v>2474</v>
      </c>
      <c r="B72" s="19" t="s">
        <v>2166</v>
      </c>
      <c r="C72" s="3" t="s">
        <v>2458</v>
      </c>
      <c r="D72" s="3" t="s">
        <v>49</v>
      </c>
      <c r="E72" s="3" t="s">
        <v>2475</v>
      </c>
      <c r="F72" s="3" t="s">
        <v>1200</v>
      </c>
      <c r="G72" s="3" t="s">
        <v>23</v>
      </c>
      <c r="H72" s="3" t="s">
        <v>2476</v>
      </c>
      <c r="I72" s="3" t="s">
        <v>2477</v>
      </c>
    </row>
    <row r="73" spans="1:9" ht="60" x14ac:dyDescent="0.25">
      <c r="A73" s="3" t="s">
        <v>2478</v>
      </c>
      <c r="B73" s="20" t="s">
        <v>2167</v>
      </c>
      <c r="C73" s="3" t="s">
        <v>2479</v>
      </c>
      <c r="D73" s="3" t="s">
        <v>11</v>
      </c>
      <c r="E73" s="3" t="s">
        <v>2480</v>
      </c>
      <c r="F73" s="3" t="s">
        <v>1148</v>
      </c>
      <c r="G73" s="3" t="s">
        <v>15</v>
      </c>
      <c r="H73" s="3" t="s">
        <v>2481</v>
      </c>
      <c r="I73" s="3" t="s">
        <v>2482</v>
      </c>
    </row>
    <row r="74" spans="1:9" ht="60" x14ac:dyDescent="0.25">
      <c r="A74" s="3" t="s">
        <v>2483</v>
      </c>
      <c r="B74" s="20" t="s">
        <v>2167</v>
      </c>
      <c r="C74" s="3" t="s">
        <v>2479</v>
      </c>
      <c r="D74" s="3" t="s">
        <v>19</v>
      </c>
      <c r="E74" s="3" t="s">
        <v>2484</v>
      </c>
      <c r="F74" s="3" t="s">
        <v>22</v>
      </c>
      <c r="G74" s="3" t="s">
        <v>23</v>
      </c>
      <c r="H74" s="3" t="s">
        <v>2485</v>
      </c>
      <c r="I74" s="3" t="s">
        <v>2486</v>
      </c>
    </row>
    <row r="75" spans="1:9" ht="60" x14ac:dyDescent="0.25">
      <c r="A75" s="3" t="s">
        <v>2487</v>
      </c>
      <c r="B75" s="20" t="s">
        <v>2167</v>
      </c>
      <c r="C75" s="3" t="s">
        <v>2479</v>
      </c>
      <c r="D75" s="3" t="s">
        <v>27</v>
      </c>
      <c r="E75" s="3" t="s">
        <v>2488</v>
      </c>
      <c r="F75" s="3" t="s">
        <v>2227</v>
      </c>
      <c r="G75" s="3" t="s">
        <v>2228</v>
      </c>
      <c r="H75" s="3" t="s">
        <v>2489</v>
      </c>
      <c r="I75" s="3" t="s">
        <v>2490</v>
      </c>
    </row>
    <row r="76" spans="1:9" ht="60" x14ac:dyDescent="0.25">
      <c r="A76" s="3" t="s">
        <v>2491</v>
      </c>
      <c r="B76" s="20" t="s">
        <v>2167</v>
      </c>
      <c r="C76" s="3" t="s">
        <v>2479</v>
      </c>
      <c r="D76" s="3" t="s">
        <v>34</v>
      </c>
      <c r="E76" s="3" t="s">
        <v>2492</v>
      </c>
      <c r="F76" s="3" t="s">
        <v>37</v>
      </c>
      <c r="G76" s="3" t="s">
        <v>2188</v>
      </c>
      <c r="H76" s="3" t="s">
        <v>2493</v>
      </c>
      <c r="I76" s="3" t="s">
        <v>2494</v>
      </c>
    </row>
    <row r="77" spans="1:9" ht="60" x14ac:dyDescent="0.25">
      <c r="A77" s="3" t="s">
        <v>2495</v>
      </c>
      <c r="B77" s="20" t="s">
        <v>2167</v>
      </c>
      <c r="C77" s="3" t="s">
        <v>2479</v>
      </c>
      <c r="D77" s="3" t="s">
        <v>41</v>
      </c>
      <c r="E77" s="3" t="s">
        <v>2496</v>
      </c>
      <c r="F77" s="3" t="s">
        <v>44</v>
      </c>
      <c r="G77" s="3" t="s">
        <v>2188</v>
      </c>
      <c r="H77" s="3" t="s">
        <v>2497</v>
      </c>
      <c r="I77" s="3" t="s">
        <v>2498</v>
      </c>
    </row>
    <row r="78" spans="1:9" ht="60" x14ac:dyDescent="0.25">
      <c r="A78" s="3" t="s">
        <v>2499</v>
      </c>
      <c r="B78" s="20" t="s">
        <v>2167</v>
      </c>
      <c r="C78" s="3" t="s">
        <v>2479</v>
      </c>
      <c r="D78" s="3" t="s">
        <v>49</v>
      </c>
      <c r="E78" s="3" t="s">
        <v>2500</v>
      </c>
      <c r="F78" s="3" t="s">
        <v>1200</v>
      </c>
      <c r="G78" s="3" t="s">
        <v>23</v>
      </c>
      <c r="H78" s="3" t="s">
        <v>2501</v>
      </c>
      <c r="I78" s="3" t="s">
        <v>2502</v>
      </c>
    </row>
    <row r="79" spans="1:9" ht="60" x14ac:dyDescent="0.25">
      <c r="A79" s="3" t="s">
        <v>2503</v>
      </c>
      <c r="B79" s="21" t="s">
        <v>2168</v>
      </c>
      <c r="C79" s="3" t="s">
        <v>2504</v>
      </c>
      <c r="D79" s="3" t="s">
        <v>11</v>
      </c>
      <c r="E79" s="3" t="s">
        <v>2505</v>
      </c>
      <c r="F79" s="3" t="s">
        <v>1148</v>
      </c>
      <c r="G79" s="3" t="s">
        <v>15</v>
      </c>
      <c r="H79" s="3" t="s">
        <v>2506</v>
      </c>
      <c r="I79" s="3" t="s">
        <v>2507</v>
      </c>
    </row>
    <row r="80" spans="1:9" ht="60" x14ac:dyDescent="0.25">
      <c r="A80" s="3" t="s">
        <v>2508</v>
      </c>
      <c r="B80" s="21" t="s">
        <v>2168</v>
      </c>
      <c r="C80" s="3" t="s">
        <v>2504</v>
      </c>
      <c r="D80" s="3" t="s">
        <v>19</v>
      </c>
      <c r="E80" s="3" t="s">
        <v>2509</v>
      </c>
      <c r="F80" s="3" t="s">
        <v>22</v>
      </c>
      <c r="G80" s="3" t="s">
        <v>23</v>
      </c>
      <c r="H80" s="3" t="s">
        <v>2510</v>
      </c>
      <c r="I80" s="3" t="s">
        <v>2511</v>
      </c>
    </row>
    <row r="81" spans="1:9" ht="60" x14ac:dyDescent="0.25">
      <c r="A81" s="3" t="s">
        <v>2512</v>
      </c>
      <c r="B81" s="21" t="s">
        <v>2168</v>
      </c>
      <c r="C81" s="3" t="s">
        <v>2504</v>
      </c>
      <c r="D81" s="3" t="s">
        <v>34</v>
      </c>
      <c r="E81" s="3" t="s">
        <v>2513</v>
      </c>
      <c r="F81" s="3" t="s">
        <v>37</v>
      </c>
      <c r="G81" s="3" t="s">
        <v>2188</v>
      </c>
      <c r="H81" s="3" t="s">
        <v>2514</v>
      </c>
      <c r="I81" s="3" t="s">
        <v>2515</v>
      </c>
    </row>
    <row r="82" spans="1:9" ht="60" x14ac:dyDescent="0.25">
      <c r="A82" s="3" t="s">
        <v>2516</v>
      </c>
      <c r="B82" s="21" t="s">
        <v>2168</v>
      </c>
      <c r="C82" s="3" t="s">
        <v>2504</v>
      </c>
      <c r="D82" s="3" t="s">
        <v>41</v>
      </c>
      <c r="E82" s="3" t="s">
        <v>2517</v>
      </c>
      <c r="F82" s="3" t="s">
        <v>44</v>
      </c>
      <c r="G82" s="3" t="s">
        <v>2188</v>
      </c>
      <c r="H82" s="3" t="s">
        <v>2518</v>
      </c>
      <c r="I82" s="3" t="s">
        <v>2519</v>
      </c>
    </row>
    <row r="83" spans="1:9" ht="60" x14ac:dyDescent="0.25">
      <c r="A83" s="3" t="s">
        <v>2520</v>
      </c>
      <c r="B83" s="21" t="s">
        <v>2168</v>
      </c>
      <c r="C83" s="3" t="s">
        <v>2504</v>
      </c>
      <c r="D83" s="3" t="s">
        <v>49</v>
      </c>
      <c r="E83" s="3" t="s">
        <v>2521</v>
      </c>
      <c r="F83" s="3" t="s">
        <v>1200</v>
      </c>
      <c r="G83" s="3" t="s">
        <v>23</v>
      </c>
      <c r="H83" s="3" t="s">
        <v>2522</v>
      </c>
      <c r="I83" s="3" t="s">
        <v>2523</v>
      </c>
    </row>
    <row r="84" spans="1:9" ht="60" x14ac:dyDescent="0.25">
      <c r="A84" s="3" t="s">
        <v>2524</v>
      </c>
      <c r="B84" s="22" t="s">
        <v>2169</v>
      </c>
      <c r="C84" s="3" t="s">
        <v>2525</v>
      </c>
      <c r="D84" s="3" t="s">
        <v>11</v>
      </c>
      <c r="E84" s="3" t="s">
        <v>2526</v>
      </c>
      <c r="F84" s="3" t="s">
        <v>1148</v>
      </c>
      <c r="G84" s="3" t="s">
        <v>15</v>
      </c>
      <c r="H84" s="3" t="s">
        <v>2527</v>
      </c>
      <c r="I84" s="3" t="s">
        <v>2528</v>
      </c>
    </row>
    <row r="85" spans="1:9" ht="60" x14ac:dyDescent="0.25">
      <c r="A85" s="3" t="s">
        <v>2529</v>
      </c>
      <c r="B85" s="22" t="s">
        <v>2169</v>
      </c>
      <c r="C85" s="3" t="s">
        <v>2525</v>
      </c>
      <c r="D85" s="3" t="s">
        <v>19</v>
      </c>
      <c r="E85" s="3" t="s">
        <v>2530</v>
      </c>
      <c r="F85" s="3" t="s">
        <v>22</v>
      </c>
      <c r="G85" s="3" t="s">
        <v>23</v>
      </c>
      <c r="H85" s="3" t="s">
        <v>2531</v>
      </c>
      <c r="I85" s="3" t="s">
        <v>2532</v>
      </c>
    </row>
    <row r="86" spans="1:9" ht="60" x14ac:dyDescent="0.25">
      <c r="A86" s="3" t="s">
        <v>2533</v>
      </c>
      <c r="B86" s="22" t="s">
        <v>2169</v>
      </c>
      <c r="C86" s="3" t="s">
        <v>2525</v>
      </c>
      <c r="D86" s="3" t="s">
        <v>27</v>
      </c>
      <c r="E86" s="3" t="s">
        <v>2534</v>
      </c>
      <c r="F86" s="3" t="s">
        <v>2227</v>
      </c>
      <c r="G86" s="3" t="s">
        <v>2228</v>
      </c>
      <c r="H86" s="3" t="s">
        <v>2535</v>
      </c>
      <c r="I86" s="3" t="s">
        <v>2536</v>
      </c>
    </row>
    <row r="87" spans="1:9" ht="60" x14ac:dyDescent="0.25">
      <c r="A87" s="3" t="s">
        <v>2537</v>
      </c>
      <c r="B87" s="22" t="s">
        <v>2169</v>
      </c>
      <c r="C87" s="3" t="s">
        <v>2525</v>
      </c>
      <c r="D87" s="3" t="s">
        <v>34</v>
      </c>
      <c r="E87" s="3" t="s">
        <v>2538</v>
      </c>
      <c r="F87" s="3" t="s">
        <v>37</v>
      </c>
      <c r="G87" s="3" t="s">
        <v>2188</v>
      </c>
      <c r="H87" s="3" t="s">
        <v>2539</v>
      </c>
      <c r="I87" s="3" t="s">
        <v>2540</v>
      </c>
    </row>
    <row r="88" spans="1:9" ht="60" x14ac:dyDescent="0.25">
      <c r="A88" s="3" t="s">
        <v>2541</v>
      </c>
      <c r="B88" s="22" t="s">
        <v>2169</v>
      </c>
      <c r="C88" s="3" t="s">
        <v>2525</v>
      </c>
      <c r="D88" s="3" t="s">
        <v>41</v>
      </c>
      <c r="E88" s="3" t="s">
        <v>2542</v>
      </c>
      <c r="F88" s="3" t="s">
        <v>44</v>
      </c>
      <c r="G88" s="3" t="s">
        <v>2188</v>
      </c>
      <c r="H88" s="3" t="s">
        <v>2543</v>
      </c>
      <c r="I88" s="3" t="s">
        <v>2544</v>
      </c>
    </row>
    <row r="89" spans="1:9" ht="60" x14ac:dyDescent="0.25">
      <c r="A89" s="3" t="s">
        <v>2545</v>
      </c>
      <c r="B89" s="22" t="s">
        <v>2169</v>
      </c>
      <c r="C89" s="3" t="s">
        <v>2525</v>
      </c>
      <c r="D89" s="3" t="s">
        <v>49</v>
      </c>
      <c r="E89" s="3" t="s">
        <v>2546</v>
      </c>
      <c r="F89" s="3" t="s">
        <v>1200</v>
      </c>
      <c r="G89" s="3" t="s">
        <v>23</v>
      </c>
      <c r="H89" s="3" t="s">
        <v>2547</v>
      </c>
      <c r="I89" s="3" t="s">
        <v>2548</v>
      </c>
    </row>
    <row r="90" spans="1:9" ht="60" x14ac:dyDescent="0.25">
      <c r="A90" s="3" t="s">
        <v>2549</v>
      </c>
      <c r="B90" s="23" t="s">
        <v>2170</v>
      </c>
      <c r="C90" s="3" t="s">
        <v>2550</v>
      </c>
      <c r="D90" s="3" t="s">
        <v>11</v>
      </c>
      <c r="E90" s="3" t="s">
        <v>2551</v>
      </c>
      <c r="F90" s="3" t="s">
        <v>1148</v>
      </c>
      <c r="G90" s="3" t="s">
        <v>15</v>
      </c>
      <c r="H90" s="3" t="s">
        <v>2552</v>
      </c>
      <c r="I90" s="3" t="s">
        <v>2553</v>
      </c>
    </row>
    <row r="91" spans="1:9" ht="60" x14ac:dyDescent="0.25">
      <c r="A91" s="3" t="s">
        <v>2554</v>
      </c>
      <c r="B91" s="23" t="s">
        <v>2170</v>
      </c>
      <c r="C91" s="3" t="s">
        <v>2550</v>
      </c>
      <c r="D91" s="3" t="s">
        <v>19</v>
      </c>
      <c r="E91" s="3" t="s">
        <v>2555</v>
      </c>
      <c r="F91" s="3" t="s">
        <v>22</v>
      </c>
      <c r="G91" s="3" t="s">
        <v>23</v>
      </c>
      <c r="H91" s="3" t="s">
        <v>2556</v>
      </c>
      <c r="I91" s="3" t="s">
        <v>2557</v>
      </c>
    </row>
    <row r="92" spans="1:9" ht="60" x14ac:dyDescent="0.25">
      <c r="A92" s="3" t="s">
        <v>2558</v>
      </c>
      <c r="B92" s="23" t="s">
        <v>2170</v>
      </c>
      <c r="C92" s="3" t="s">
        <v>2550</v>
      </c>
      <c r="D92" s="3" t="s">
        <v>34</v>
      </c>
      <c r="E92" s="3" t="s">
        <v>2559</v>
      </c>
      <c r="F92" s="3" t="s">
        <v>37</v>
      </c>
      <c r="G92" s="3" t="s">
        <v>2188</v>
      </c>
      <c r="H92" s="3" t="s">
        <v>2560</v>
      </c>
      <c r="I92" s="3" t="s">
        <v>2561</v>
      </c>
    </row>
    <row r="93" spans="1:9" ht="60" x14ac:dyDescent="0.25">
      <c r="A93" s="3" t="s">
        <v>2562</v>
      </c>
      <c r="B93" s="23" t="s">
        <v>2170</v>
      </c>
      <c r="C93" s="3" t="s">
        <v>2550</v>
      </c>
      <c r="D93" s="3" t="s">
        <v>41</v>
      </c>
      <c r="E93" s="3" t="s">
        <v>2563</v>
      </c>
      <c r="F93" s="3" t="s">
        <v>44</v>
      </c>
      <c r="G93" s="3" t="s">
        <v>2188</v>
      </c>
      <c r="H93" s="3" t="s">
        <v>2564</v>
      </c>
      <c r="I93" s="3" t="s">
        <v>2565</v>
      </c>
    </row>
    <row r="94" spans="1:9" ht="60" x14ac:dyDescent="0.25">
      <c r="A94" s="3" t="s">
        <v>2566</v>
      </c>
      <c r="B94" s="23" t="s">
        <v>2170</v>
      </c>
      <c r="C94" s="3" t="s">
        <v>2550</v>
      </c>
      <c r="D94" s="3" t="s">
        <v>49</v>
      </c>
      <c r="E94" s="3" t="s">
        <v>2567</v>
      </c>
      <c r="F94" s="3" t="s">
        <v>1200</v>
      </c>
      <c r="G94" s="3" t="s">
        <v>23</v>
      </c>
      <c r="H94" s="3" t="s">
        <v>2568</v>
      </c>
      <c r="I94" s="3" t="s">
        <v>2569</v>
      </c>
    </row>
    <row r="95" spans="1:9" ht="60" x14ac:dyDescent="0.25">
      <c r="A95" s="3" t="s">
        <v>2570</v>
      </c>
      <c r="B95" s="24" t="s">
        <v>2171</v>
      </c>
      <c r="C95" s="3" t="s">
        <v>2571</v>
      </c>
      <c r="D95" s="3" t="s">
        <v>19</v>
      </c>
      <c r="E95" s="3" t="s">
        <v>2572</v>
      </c>
      <c r="F95" s="3" t="s">
        <v>22</v>
      </c>
      <c r="G95" s="3" t="s">
        <v>23</v>
      </c>
      <c r="H95" s="3" t="s">
        <v>2573</v>
      </c>
      <c r="I95" s="3" t="s">
        <v>2574</v>
      </c>
    </row>
    <row r="96" spans="1:9" ht="60" x14ac:dyDescent="0.25">
      <c r="A96" s="3" t="s">
        <v>2575</v>
      </c>
      <c r="B96" s="24" t="s">
        <v>2171</v>
      </c>
      <c r="C96" s="3" t="s">
        <v>2571</v>
      </c>
      <c r="D96" s="3" t="s">
        <v>41</v>
      </c>
      <c r="E96" s="3" t="s">
        <v>2576</v>
      </c>
      <c r="F96" s="3" t="s">
        <v>44</v>
      </c>
      <c r="G96" s="3" t="s">
        <v>2188</v>
      </c>
      <c r="H96" s="3" t="s">
        <v>2577</v>
      </c>
      <c r="I96" s="3" t="s">
        <v>2578</v>
      </c>
    </row>
    <row r="97" spans="1:9" ht="75" x14ac:dyDescent="0.25">
      <c r="A97" s="3" t="s">
        <v>2579</v>
      </c>
      <c r="B97" s="24" t="s">
        <v>2171</v>
      </c>
      <c r="C97" s="3" t="s">
        <v>2571</v>
      </c>
      <c r="D97" s="3" t="s">
        <v>49</v>
      </c>
      <c r="E97" s="3" t="s">
        <v>2580</v>
      </c>
      <c r="F97" s="3" t="s">
        <v>1200</v>
      </c>
      <c r="G97" s="3" t="s">
        <v>23</v>
      </c>
      <c r="H97" s="3" t="s">
        <v>2581</v>
      </c>
      <c r="I97" s="3" t="s">
        <v>2582</v>
      </c>
    </row>
    <row r="98" spans="1:9" ht="60" x14ac:dyDescent="0.25">
      <c r="A98" s="3" t="s">
        <v>2583</v>
      </c>
      <c r="B98" s="25" t="s">
        <v>2172</v>
      </c>
      <c r="C98" s="3" t="s">
        <v>2584</v>
      </c>
      <c r="D98" s="3" t="s">
        <v>19</v>
      </c>
      <c r="E98" s="3" t="s">
        <v>2585</v>
      </c>
      <c r="F98" s="3" t="s">
        <v>22</v>
      </c>
      <c r="G98" s="3" t="s">
        <v>23</v>
      </c>
      <c r="H98" s="3" t="s">
        <v>2586</v>
      </c>
      <c r="I98" s="3" t="s">
        <v>2587</v>
      </c>
    </row>
    <row r="99" spans="1:9" ht="75" x14ac:dyDescent="0.25">
      <c r="A99" s="3" t="s">
        <v>2588</v>
      </c>
      <c r="B99" s="25" t="s">
        <v>2172</v>
      </c>
      <c r="C99" s="3" t="s">
        <v>2584</v>
      </c>
      <c r="D99" s="3" t="s">
        <v>41</v>
      </c>
      <c r="E99" s="3" t="s">
        <v>2589</v>
      </c>
      <c r="F99" s="3" t="s">
        <v>44</v>
      </c>
      <c r="G99" s="3" t="s">
        <v>2188</v>
      </c>
      <c r="H99" s="3" t="s">
        <v>2590</v>
      </c>
      <c r="I99" s="3" t="s">
        <v>2591</v>
      </c>
    </row>
    <row r="100" spans="1:9" ht="75" x14ac:dyDescent="0.25">
      <c r="A100" s="3" t="s">
        <v>2592</v>
      </c>
      <c r="B100" s="25" t="s">
        <v>2172</v>
      </c>
      <c r="C100" s="3" t="s">
        <v>2584</v>
      </c>
      <c r="D100" s="3" t="s">
        <v>49</v>
      </c>
      <c r="E100" s="3" t="s">
        <v>2593</v>
      </c>
      <c r="F100" s="3" t="s">
        <v>1200</v>
      </c>
      <c r="G100" s="3" t="s">
        <v>23</v>
      </c>
      <c r="H100" s="3" t="s">
        <v>2594</v>
      </c>
      <c r="I100" s="3" t="s">
        <v>2595</v>
      </c>
    </row>
    <row r="101" spans="1:9" ht="60" x14ac:dyDescent="0.25">
      <c r="A101" s="3" t="s">
        <v>2596</v>
      </c>
      <c r="B101" s="29" t="s">
        <v>2173</v>
      </c>
      <c r="C101" s="3" t="s">
        <v>2597</v>
      </c>
      <c r="D101" s="3" t="s">
        <v>19</v>
      </c>
      <c r="E101" s="3" t="s">
        <v>2598</v>
      </c>
      <c r="F101" s="3" t="s">
        <v>22</v>
      </c>
      <c r="G101" s="3" t="s">
        <v>23</v>
      </c>
      <c r="H101" s="3" t="s">
        <v>2599</v>
      </c>
      <c r="I101" s="3" t="s">
        <v>2600</v>
      </c>
    </row>
    <row r="102" spans="1:9" ht="60" x14ac:dyDescent="0.25">
      <c r="A102" s="3" t="s">
        <v>2601</v>
      </c>
      <c r="B102" s="29" t="s">
        <v>2173</v>
      </c>
      <c r="C102" s="3" t="s">
        <v>2597</v>
      </c>
      <c r="D102" s="3" t="s">
        <v>27</v>
      </c>
      <c r="E102" s="3" t="s">
        <v>2602</v>
      </c>
      <c r="F102" s="3" t="s">
        <v>2227</v>
      </c>
      <c r="G102" s="3" t="s">
        <v>2228</v>
      </c>
      <c r="H102" s="3" t="s">
        <v>2603</v>
      </c>
      <c r="I102" s="3" t="s">
        <v>2604</v>
      </c>
    </row>
    <row r="103" spans="1:9" ht="60" x14ac:dyDescent="0.25">
      <c r="A103" s="3" t="s">
        <v>2605</v>
      </c>
      <c r="B103" s="29" t="s">
        <v>2173</v>
      </c>
      <c r="C103" s="3" t="s">
        <v>2597</v>
      </c>
      <c r="D103" s="3" t="s">
        <v>34</v>
      </c>
      <c r="E103" s="3" t="s">
        <v>2606</v>
      </c>
      <c r="F103" s="3" t="s">
        <v>37</v>
      </c>
      <c r="G103" s="3" t="s">
        <v>2188</v>
      </c>
      <c r="H103" s="3" t="s">
        <v>2607</v>
      </c>
      <c r="I103" s="3" t="s">
        <v>2608</v>
      </c>
    </row>
    <row r="104" spans="1:9" ht="60" x14ac:dyDescent="0.25">
      <c r="A104" s="3" t="s">
        <v>2609</v>
      </c>
      <c r="B104" s="29" t="s">
        <v>2173</v>
      </c>
      <c r="C104" s="3" t="s">
        <v>2597</v>
      </c>
      <c r="D104" s="3" t="s">
        <v>41</v>
      </c>
      <c r="E104" s="3" t="s">
        <v>2610</v>
      </c>
      <c r="F104" s="3" t="s">
        <v>44</v>
      </c>
      <c r="G104" s="3" t="s">
        <v>2188</v>
      </c>
      <c r="H104" s="3" t="s">
        <v>2611</v>
      </c>
      <c r="I104" s="3" t="s">
        <v>2612</v>
      </c>
    </row>
    <row r="105" spans="1:9" ht="75" x14ac:dyDescent="0.25">
      <c r="A105" s="3" t="s">
        <v>2613</v>
      </c>
      <c r="B105" s="29" t="s">
        <v>2173</v>
      </c>
      <c r="C105" s="3" t="s">
        <v>2597</v>
      </c>
      <c r="D105" s="3" t="s">
        <v>49</v>
      </c>
      <c r="E105" s="3" t="s">
        <v>2614</v>
      </c>
      <c r="F105" s="3" t="s">
        <v>1200</v>
      </c>
      <c r="G105" s="3" t="s">
        <v>23</v>
      </c>
      <c r="H105" s="3" t="s">
        <v>2615</v>
      </c>
      <c r="I105" s="3" t="s">
        <v>2616</v>
      </c>
    </row>
    <row r="106" spans="1:9" ht="60" x14ac:dyDescent="0.25">
      <c r="A106" s="3" t="s">
        <v>2617</v>
      </c>
      <c r="B106" s="26" t="s">
        <v>2174</v>
      </c>
      <c r="C106" s="3" t="s">
        <v>2618</v>
      </c>
      <c r="D106" s="3" t="s">
        <v>11</v>
      </c>
      <c r="E106" s="3" t="s">
        <v>2619</v>
      </c>
      <c r="F106" s="3" t="s">
        <v>1148</v>
      </c>
      <c r="G106" s="3" t="s">
        <v>15</v>
      </c>
      <c r="H106" s="3" t="s">
        <v>2620</v>
      </c>
      <c r="I106" s="3" t="s">
        <v>2621</v>
      </c>
    </row>
    <row r="107" spans="1:9" ht="60" x14ac:dyDescent="0.25">
      <c r="A107" s="3" t="s">
        <v>2622</v>
      </c>
      <c r="B107" s="26" t="s">
        <v>2174</v>
      </c>
      <c r="C107" s="3" t="s">
        <v>2618</v>
      </c>
      <c r="D107" s="3" t="s">
        <v>19</v>
      </c>
      <c r="E107" s="3" t="s">
        <v>2623</v>
      </c>
      <c r="F107" s="3" t="s">
        <v>22</v>
      </c>
      <c r="G107" s="3" t="s">
        <v>23</v>
      </c>
      <c r="H107" s="3" t="s">
        <v>2624</v>
      </c>
      <c r="I107" s="3" t="s">
        <v>2625</v>
      </c>
    </row>
    <row r="108" spans="1:9" ht="60" x14ac:dyDescent="0.25">
      <c r="A108" s="3" t="s">
        <v>2626</v>
      </c>
      <c r="B108" s="26" t="s">
        <v>2174</v>
      </c>
      <c r="C108" s="3" t="s">
        <v>2618</v>
      </c>
      <c r="D108" s="3" t="s">
        <v>27</v>
      </c>
      <c r="E108" s="3" t="s">
        <v>2627</v>
      </c>
      <c r="F108" s="3" t="s">
        <v>2227</v>
      </c>
      <c r="G108" s="3" t="s">
        <v>2228</v>
      </c>
      <c r="H108" s="3" t="s">
        <v>2628</v>
      </c>
      <c r="I108" s="3" t="s">
        <v>2629</v>
      </c>
    </row>
    <row r="109" spans="1:9" ht="60" x14ac:dyDescent="0.25">
      <c r="A109" s="3" t="s">
        <v>2630</v>
      </c>
      <c r="B109" s="26" t="s">
        <v>2174</v>
      </c>
      <c r="C109" s="3" t="s">
        <v>2618</v>
      </c>
      <c r="D109" s="3" t="s">
        <v>34</v>
      </c>
      <c r="E109" s="3" t="s">
        <v>2631</v>
      </c>
      <c r="F109" s="3" t="s">
        <v>37</v>
      </c>
      <c r="G109" s="3" t="s">
        <v>2188</v>
      </c>
      <c r="H109" s="3" t="s">
        <v>2632</v>
      </c>
      <c r="I109" s="3" t="s">
        <v>2633</v>
      </c>
    </row>
    <row r="110" spans="1:9" ht="60" x14ac:dyDescent="0.25">
      <c r="A110" s="3" t="s">
        <v>2634</v>
      </c>
      <c r="B110" s="26" t="s">
        <v>2174</v>
      </c>
      <c r="C110" s="3" t="s">
        <v>2618</v>
      </c>
      <c r="D110" s="3" t="s">
        <v>41</v>
      </c>
      <c r="E110" s="3" t="s">
        <v>2635</v>
      </c>
      <c r="F110" s="3" t="s">
        <v>44</v>
      </c>
      <c r="G110" s="3" t="s">
        <v>2188</v>
      </c>
      <c r="H110" s="3" t="s">
        <v>2636</v>
      </c>
      <c r="I110" s="3" t="s">
        <v>2637</v>
      </c>
    </row>
    <row r="111" spans="1:9" ht="75" x14ac:dyDescent="0.25">
      <c r="A111" s="3" t="s">
        <v>2638</v>
      </c>
      <c r="B111" s="26" t="s">
        <v>2174</v>
      </c>
      <c r="C111" s="3" t="s">
        <v>2618</v>
      </c>
      <c r="D111" s="3" t="s">
        <v>49</v>
      </c>
      <c r="E111" s="3" t="s">
        <v>2639</v>
      </c>
      <c r="F111" s="3" t="s">
        <v>1200</v>
      </c>
      <c r="G111" s="3" t="s">
        <v>23</v>
      </c>
      <c r="H111" s="3" t="s">
        <v>2640</v>
      </c>
      <c r="I111" s="3" t="s">
        <v>2641</v>
      </c>
    </row>
    <row r="112" spans="1:9" ht="60" x14ac:dyDescent="0.25">
      <c r="A112" s="3" t="s">
        <v>2642</v>
      </c>
      <c r="B112" s="27" t="s">
        <v>2175</v>
      </c>
      <c r="C112" s="3" t="s">
        <v>2643</v>
      </c>
      <c r="D112" s="3" t="s">
        <v>11</v>
      </c>
      <c r="E112" s="3" t="s">
        <v>2644</v>
      </c>
      <c r="F112" s="3" t="s">
        <v>1148</v>
      </c>
      <c r="G112" s="3" t="s">
        <v>15</v>
      </c>
      <c r="H112" s="3" t="s">
        <v>2645</v>
      </c>
      <c r="I112" s="3" t="s">
        <v>2646</v>
      </c>
    </row>
    <row r="113" spans="1:9" ht="60" x14ac:dyDescent="0.25">
      <c r="A113" s="3" t="s">
        <v>2647</v>
      </c>
      <c r="B113" s="27" t="s">
        <v>2175</v>
      </c>
      <c r="C113" s="3" t="s">
        <v>2643</v>
      </c>
      <c r="D113" s="3" t="s">
        <v>19</v>
      </c>
      <c r="E113" s="3" t="s">
        <v>2648</v>
      </c>
      <c r="F113" s="3" t="s">
        <v>22</v>
      </c>
      <c r="G113" s="3" t="s">
        <v>23</v>
      </c>
      <c r="H113" s="3" t="s">
        <v>2649</v>
      </c>
      <c r="I113" s="3" t="s">
        <v>2650</v>
      </c>
    </row>
    <row r="114" spans="1:9" ht="60" x14ac:dyDescent="0.25">
      <c r="A114" s="3" t="s">
        <v>2651</v>
      </c>
      <c r="B114" s="27" t="s">
        <v>2175</v>
      </c>
      <c r="C114" s="3" t="s">
        <v>2643</v>
      </c>
      <c r="D114" s="3" t="s">
        <v>34</v>
      </c>
      <c r="E114" s="3" t="s">
        <v>2652</v>
      </c>
      <c r="F114" s="3" t="s">
        <v>37</v>
      </c>
      <c r="G114" s="3" t="s">
        <v>2188</v>
      </c>
      <c r="H114" s="3" t="s">
        <v>2653</v>
      </c>
      <c r="I114" s="3" t="s">
        <v>2654</v>
      </c>
    </row>
    <row r="115" spans="1:9" ht="75" x14ac:dyDescent="0.25">
      <c r="A115" s="3" t="s">
        <v>2655</v>
      </c>
      <c r="B115" s="28" t="s">
        <v>2176</v>
      </c>
      <c r="C115" s="3" t="s">
        <v>2656</v>
      </c>
      <c r="D115" s="3" t="s">
        <v>11</v>
      </c>
      <c r="E115" s="3" t="s">
        <v>2657</v>
      </c>
      <c r="F115" s="3" t="s">
        <v>1148</v>
      </c>
      <c r="G115" s="3" t="s">
        <v>15</v>
      </c>
      <c r="H115" s="3" t="s">
        <v>2658</v>
      </c>
      <c r="I115" s="3" t="s">
        <v>2659</v>
      </c>
    </row>
    <row r="116" spans="1:9" ht="60" x14ac:dyDescent="0.25">
      <c r="A116" s="3" t="s">
        <v>2660</v>
      </c>
      <c r="B116" s="28" t="s">
        <v>2176</v>
      </c>
      <c r="C116" s="3" t="s">
        <v>2656</v>
      </c>
      <c r="D116" s="3" t="s">
        <v>19</v>
      </c>
      <c r="E116" s="3" t="s">
        <v>2661</v>
      </c>
      <c r="F116" s="3" t="s">
        <v>22</v>
      </c>
      <c r="G116" s="3" t="s">
        <v>23</v>
      </c>
      <c r="H116" s="3" t="s">
        <v>2662</v>
      </c>
      <c r="I116" s="3" t="s">
        <v>2663</v>
      </c>
    </row>
    <row r="117" spans="1:9" ht="75" x14ac:dyDescent="0.25">
      <c r="A117" s="3" t="s">
        <v>2664</v>
      </c>
      <c r="B117" s="28" t="s">
        <v>2176</v>
      </c>
      <c r="C117" s="3" t="s">
        <v>2656</v>
      </c>
      <c r="D117" s="3" t="s">
        <v>27</v>
      </c>
      <c r="E117" s="3" t="s">
        <v>2665</v>
      </c>
      <c r="F117" s="3" t="s">
        <v>2227</v>
      </c>
      <c r="G117" s="3" t="s">
        <v>2228</v>
      </c>
      <c r="H117" s="3" t="s">
        <v>2666</v>
      </c>
      <c r="I117" s="3" t="s">
        <v>2667</v>
      </c>
    </row>
    <row r="118" spans="1:9" ht="75" x14ac:dyDescent="0.25">
      <c r="A118" s="3" t="s">
        <v>2668</v>
      </c>
      <c r="B118" s="28" t="s">
        <v>2176</v>
      </c>
      <c r="C118" s="3" t="s">
        <v>2656</v>
      </c>
      <c r="D118" s="3" t="s">
        <v>41</v>
      </c>
      <c r="E118" s="3" t="s">
        <v>2669</v>
      </c>
      <c r="F118" s="3" t="s">
        <v>44</v>
      </c>
      <c r="G118" s="3" t="s">
        <v>2188</v>
      </c>
      <c r="H118" s="3" t="s">
        <v>2670</v>
      </c>
      <c r="I118" s="3" t="s">
        <v>2671</v>
      </c>
    </row>
    <row r="119" spans="1:9" ht="75" x14ac:dyDescent="0.25">
      <c r="A119" s="3" t="s">
        <v>2672</v>
      </c>
      <c r="B119" s="28" t="s">
        <v>2176</v>
      </c>
      <c r="C119" s="3" t="s">
        <v>2656</v>
      </c>
      <c r="D119" s="3" t="s">
        <v>49</v>
      </c>
      <c r="E119" s="3" t="s">
        <v>2673</v>
      </c>
      <c r="F119" s="3" t="s">
        <v>1200</v>
      </c>
      <c r="G119" s="3" t="s">
        <v>23</v>
      </c>
      <c r="H119" s="3" t="s">
        <v>2674</v>
      </c>
      <c r="I119" s="3" t="s">
        <v>2675</v>
      </c>
    </row>
    <row r="124" spans="1:9" ht="30" x14ac:dyDescent="0.25">
      <c r="B124" s="6" t="str" cm="1">
        <f t="array" ref="B124:B147">_xlfn.UNIQUE(B2:B119)</f>
        <v>Gateway mission function (OT/IT interconnection, filtering, routing, remote access mediation)</v>
      </c>
    </row>
    <row r="125" spans="1:9" x14ac:dyDescent="0.25">
      <c r="B125" s="7" t="str">
        <v>Safety enforcement function (safe-state behavior, safety integrity logic)</v>
      </c>
    </row>
    <row r="126" spans="1:9" x14ac:dyDescent="0.25">
      <c r="B126" s="8" t="str">
        <v>Host compute platform (CPU3 and runtime stack)</v>
      </c>
    </row>
    <row r="127" spans="1:9" x14ac:dyDescent="0.25">
      <c r="B127" s="9" t="str">
        <v>Safety compute platform (SCPU1/SCPU2 and safe runtime/OS)</v>
      </c>
    </row>
    <row r="128" spans="1:9" x14ac:dyDescent="0.25">
      <c r="B128" s="10" t="str">
        <v>Fieldbus/network processing engine (NetX90 and protocol handling core)</v>
      </c>
    </row>
    <row r="129" spans="2:2" ht="30" x14ac:dyDescent="0.25">
      <c r="B129" s="11" t="str">
        <v>Secure boot and lifecycle trust chain (bootloaders, production mode/fuse state)</v>
      </c>
    </row>
    <row r="130" spans="2:2" ht="26.45" customHeight="1" x14ac:dyDescent="0.25">
      <c r="B130" s="12" t="str">
        <v>Firmware images and update artifacts (containers, staged images)</v>
      </c>
    </row>
    <row r="131" spans="2:2" ht="30" x14ac:dyDescent="0.25">
      <c r="B131" s="13" t="str">
        <v>Firmware update/install mechanisms (services, update states, anti-downgrade policy)</v>
      </c>
    </row>
    <row r="132" spans="2:2" ht="30" x14ac:dyDescent="0.25">
      <c r="B132" s="14" t="str">
        <v>Persistent storage for code and security-relevant data (internal/external flash, shared update flash, EEPROMs)</v>
      </c>
    </row>
    <row r="133" spans="2:2" ht="30" x14ac:dyDescent="0.25">
      <c r="B133" s="15" t="str">
        <v>Device identity and trust data (I&amp;M data, device/app tags, safe address, identity material)</v>
      </c>
    </row>
    <row r="134" spans="2:2" ht="30" x14ac:dyDescent="0.25">
      <c r="B134" s="17" t="str">
        <v>Security configuration data (firewall/routing/VPN/remote access and service hardening settings)</v>
      </c>
    </row>
    <row r="135" spans="2:2" ht="30" x14ac:dyDescent="0.25">
      <c r="B135" s="16" t="str">
        <v>Safety configuration data (F-parameters, iParameters, CRC-protected parameter integrity)</v>
      </c>
    </row>
    <row r="136" spans="2:2" ht="30" x14ac:dyDescent="0.25">
      <c r="B136" s="18" t="str">
        <v>Factory reset and reprovisioning capabilities (including protocol-triggered reset modes)</v>
      </c>
    </row>
    <row r="137" spans="2:2" ht="30" x14ac:dyDescent="0.25">
      <c r="B137" s="19" t="str">
        <v>OT conduit interfaces (PROFINET/fieldbus ports and services, cyclic/acyclic traffic plane)</v>
      </c>
    </row>
    <row r="138" spans="2:2" ht="30" x14ac:dyDescent="0.25">
      <c r="B138" s="20" t="str">
        <v>IT and remote management conduit interfaces (web/API/service interfaces)</v>
      </c>
    </row>
    <row r="139" spans="2:2" ht="30" x14ac:dyDescent="0.25">
      <c r="B139" s="21" t="str">
        <v>Internal inter-processor conduits (COM to safety, IPC, shared-memory interfaces)</v>
      </c>
    </row>
    <row r="140" spans="2:2" x14ac:dyDescent="0.25">
      <c r="B140" s="22" t="str">
        <v>Debug, programming, and test access paths (logical and physical)</v>
      </c>
    </row>
    <row r="141" spans="2:2" ht="30" x14ac:dyDescent="0.25">
      <c r="B141" s="23" t="str">
        <v>Physical I/O interfaces and field wiring boundary (DI/DO channels and wiring ingress)</v>
      </c>
    </row>
    <row r="142" spans="2:2" ht="30" x14ac:dyDescent="0.25">
      <c r="B142" s="24" t="str">
        <v>Power and electrical isolation domain assets (power module, eFUSE, FE path, galvanic isolation)</v>
      </c>
    </row>
    <row r="143" spans="2:2" ht="30" x14ac:dyDescent="0.25">
      <c r="B143" s="25" t="str">
        <v>Availability and fault-detection mechanisms (watchdog, oscillators, cross-temperature checks)</v>
      </c>
    </row>
    <row r="144" spans="2:2" ht="30" x14ac:dyDescent="0.25">
      <c r="B144" s="29" t="str">
        <v>Operational logging, diagnostics, and timebase (error logs, counters, telemetry)</v>
      </c>
    </row>
    <row r="145" spans="2:2" ht="30" x14ac:dyDescent="0.25">
      <c r="B145" s="26" t="str">
        <v>Engineering integration artifacts and channel (GSD/GSDML and distribution path integrity)</v>
      </c>
    </row>
    <row r="146" spans="2:2" ht="30" x14ac:dyDescent="0.25">
      <c r="B146" s="27" t="str">
        <v>Security/safety operational documentation with cyber relevance (release notes, manuals)</v>
      </c>
    </row>
    <row r="147" spans="2:2" ht="30" x14ac:dyDescent="0.25">
      <c r="B147" s="28" t="str">
        <v>Physical maintenance/configuration actuators (rotary switch/groupswitch where security-relevant)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9756-E20C-44F7-AB42-81DB0F26A3AD}">
  <dimension ref="A1:I105"/>
  <sheetViews>
    <sheetView topLeftCell="A34" zoomScale="84" zoomScaleNormal="84" workbookViewId="0">
      <selection activeCell="D11" sqref="D11"/>
    </sheetView>
  </sheetViews>
  <sheetFormatPr baseColWidth="10" defaultColWidth="10.85546875" defaultRowHeight="15" x14ac:dyDescent="0.25"/>
  <cols>
    <col min="1" max="1" width="10.85546875" style="3"/>
    <col min="2" max="2" width="28.85546875" style="3" customWidth="1"/>
    <col min="3" max="3" width="50.28515625" style="3" customWidth="1"/>
    <col min="4" max="4" width="16.140625" style="3" customWidth="1"/>
    <col min="5" max="5" width="75.42578125" style="3" customWidth="1"/>
    <col min="6" max="6" width="25.7109375" style="3" customWidth="1"/>
    <col min="7" max="7" width="15" style="3" customWidth="1"/>
    <col min="8" max="8" width="74.42578125" style="3" customWidth="1"/>
    <col min="9" max="9" width="85" style="3" customWidth="1"/>
    <col min="10" max="16384" width="10.85546875" style="3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3" t="s">
        <v>2676</v>
      </c>
      <c r="B2" s="3" t="s">
        <v>2721</v>
      </c>
      <c r="C2" s="3" t="s">
        <v>2722</v>
      </c>
      <c r="D2" s="3" t="s">
        <v>11</v>
      </c>
      <c r="E2" s="3" t="s">
        <v>2723</v>
      </c>
      <c r="F2" s="3" t="s">
        <v>1148</v>
      </c>
      <c r="G2" s="3" t="s">
        <v>15</v>
      </c>
      <c r="H2" s="3" t="s">
        <v>2724</v>
      </c>
      <c r="I2" s="3" t="s">
        <v>2725</v>
      </c>
    </row>
    <row r="3" spans="1:9" x14ac:dyDescent="0.25">
      <c r="A3" s="3" t="s">
        <v>2680</v>
      </c>
      <c r="B3" s="3" t="s">
        <v>2721</v>
      </c>
      <c r="C3" s="3" t="s">
        <v>2722</v>
      </c>
      <c r="D3" s="3" t="s">
        <v>19</v>
      </c>
      <c r="E3" s="3" t="s">
        <v>2779</v>
      </c>
      <c r="F3" s="3" t="s">
        <v>22</v>
      </c>
      <c r="G3" s="3" t="s">
        <v>23</v>
      </c>
      <c r="H3" s="3" t="s">
        <v>2780</v>
      </c>
      <c r="I3" s="3" t="s">
        <v>2781</v>
      </c>
    </row>
    <row r="4" spans="1:9" x14ac:dyDescent="0.25">
      <c r="A4" s="3" t="s">
        <v>2697</v>
      </c>
      <c r="B4" s="3" t="s">
        <v>2721</v>
      </c>
      <c r="C4" s="3" t="s">
        <v>2722</v>
      </c>
      <c r="D4" s="3" t="s">
        <v>27</v>
      </c>
      <c r="E4" s="3" t="s">
        <v>2830</v>
      </c>
      <c r="F4" s="3" t="s">
        <v>2227</v>
      </c>
      <c r="G4" s="3" t="s">
        <v>2228</v>
      </c>
      <c r="H4" s="3" t="s">
        <v>2831</v>
      </c>
      <c r="I4" s="3" t="s">
        <v>2832</v>
      </c>
    </row>
    <row r="5" spans="1:9" x14ac:dyDescent="0.25">
      <c r="A5" s="3" t="s">
        <v>2699</v>
      </c>
      <c r="B5" s="3" t="s">
        <v>2721</v>
      </c>
      <c r="C5" s="3" t="s">
        <v>2722</v>
      </c>
      <c r="D5" s="3" t="s">
        <v>34</v>
      </c>
      <c r="E5" s="3" t="s">
        <v>2849</v>
      </c>
      <c r="F5" s="3" t="s">
        <v>37</v>
      </c>
      <c r="G5" s="3" t="s">
        <v>221</v>
      </c>
      <c r="H5" s="3" t="s">
        <v>2850</v>
      </c>
      <c r="I5" s="3" t="s">
        <v>2851</v>
      </c>
    </row>
    <row r="6" spans="1:9" x14ac:dyDescent="0.25">
      <c r="A6" s="3" t="s">
        <v>2705</v>
      </c>
      <c r="B6" s="3" t="s">
        <v>2721</v>
      </c>
      <c r="C6" s="3" t="s">
        <v>2722</v>
      </c>
      <c r="D6" s="3" t="s">
        <v>41</v>
      </c>
      <c r="E6" s="3" t="s">
        <v>2896</v>
      </c>
      <c r="F6" s="3" t="s">
        <v>44</v>
      </c>
      <c r="G6" s="3" t="s">
        <v>45</v>
      </c>
      <c r="H6" s="3" t="s">
        <v>2897</v>
      </c>
      <c r="I6" s="3" t="s">
        <v>2898</v>
      </c>
    </row>
    <row r="7" spans="1:9" x14ac:dyDescent="0.25">
      <c r="A7" s="3" t="s">
        <v>2710</v>
      </c>
      <c r="B7" s="3" t="s">
        <v>2721</v>
      </c>
      <c r="C7" s="3" t="s">
        <v>2722</v>
      </c>
      <c r="D7" s="3" t="s">
        <v>49</v>
      </c>
      <c r="E7" s="3" t="s">
        <v>2929</v>
      </c>
      <c r="F7" s="3" t="s">
        <v>1200</v>
      </c>
      <c r="G7" s="3" t="s">
        <v>23</v>
      </c>
      <c r="H7" s="3" t="s">
        <v>2930</v>
      </c>
      <c r="I7" s="3" t="s">
        <v>2931</v>
      </c>
    </row>
    <row r="8" spans="1:9" x14ac:dyDescent="0.25">
      <c r="A8" s="3" t="s">
        <v>2677</v>
      </c>
      <c r="B8" s="3" t="s">
        <v>2726</v>
      </c>
      <c r="C8" s="3" t="s">
        <v>2727</v>
      </c>
      <c r="D8" s="3" t="s">
        <v>11</v>
      </c>
      <c r="E8" s="3" t="s">
        <v>2728</v>
      </c>
      <c r="F8" s="3" t="s">
        <v>1148</v>
      </c>
      <c r="G8" s="3" t="s">
        <v>2729</v>
      </c>
      <c r="H8" s="3" t="s">
        <v>2730</v>
      </c>
      <c r="I8" s="3" t="s">
        <v>2731</v>
      </c>
    </row>
    <row r="9" spans="1:9" x14ac:dyDescent="0.25">
      <c r="A9" s="3" t="s">
        <v>2683</v>
      </c>
      <c r="B9" s="3" t="s">
        <v>2726</v>
      </c>
      <c r="C9" s="3" t="s">
        <v>2727</v>
      </c>
      <c r="D9" s="3" t="s">
        <v>19</v>
      </c>
      <c r="E9" s="3" t="s">
        <v>2782</v>
      </c>
      <c r="F9" s="3" t="s">
        <v>22</v>
      </c>
      <c r="G9" s="3" t="s">
        <v>23</v>
      </c>
      <c r="H9" s="3" t="s">
        <v>2783</v>
      </c>
      <c r="I9" s="3" t="s">
        <v>2784</v>
      </c>
    </row>
    <row r="10" spans="1:9" x14ac:dyDescent="0.25">
      <c r="A10" s="3" t="s">
        <v>2700</v>
      </c>
      <c r="B10" s="3" t="s">
        <v>2726</v>
      </c>
      <c r="C10" s="3" t="s">
        <v>2727</v>
      </c>
      <c r="D10" s="3" t="s">
        <v>34</v>
      </c>
      <c r="E10" s="3" t="s">
        <v>2852</v>
      </c>
      <c r="F10" s="3" t="s">
        <v>37</v>
      </c>
      <c r="G10" s="3" t="s">
        <v>221</v>
      </c>
      <c r="H10" s="3" t="s">
        <v>2853</v>
      </c>
      <c r="I10" s="3" t="s">
        <v>2854</v>
      </c>
    </row>
    <row r="11" spans="1:9" x14ac:dyDescent="0.25">
      <c r="A11" s="3" t="s">
        <v>2706</v>
      </c>
      <c r="B11" s="3" t="s">
        <v>2726</v>
      </c>
      <c r="C11" s="3" t="s">
        <v>2727</v>
      </c>
      <c r="D11" s="3" t="s">
        <v>41</v>
      </c>
      <c r="E11" s="3" t="s">
        <v>2899</v>
      </c>
      <c r="F11" s="3" t="s">
        <v>44</v>
      </c>
      <c r="G11" s="3" t="s">
        <v>2729</v>
      </c>
      <c r="H11" s="3" t="s">
        <v>2900</v>
      </c>
      <c r="I11" s="3" t="s">
        <v>2901</v>
      </c>
    </row>
    <row r="12" spans="1:9" x14ac:dyDescent="0.25">
      <c r="A12" s="3" t="s">
        <v>2711</v>
      </c>
      <c r="B12" s="3" t="s">
        <v>2726</v>
      </c>
      <c r="C12" s="3" t="s">
        <v>2727</v>
      </c>
      <c r="D12" s="3" t="s">
        <v>49</v>
      </c>
      <c r="E12" s="3" t="s">
        <v>2932</v>
      </c>
      <c r="F12" s="3" t="s">
        <v>1200</v>
      </c>
      <c r="G12" s="3" t="s">
        <v>2729</v>
      </c>
      <c r="H12" s="3" t="s">
        <v>2933</v>
      </c>
      <c r="I12" s="3" t="s">
        <v>2934</v>
      </c>
    </row>
    <row r="13" spans="1:9" x14ac:dyDescent="0.25">
      <c r="A13" s="3" t="s">
        <v>2952</v>
      </c>
      <c r="B13" s="3" t="s">
        <v>2726</v>
      </c>
      <c r="C13" s="3" t="s">
        <v>2727</v>
      </c>
      <c r="D13" s="3" t="s">
        <v>27</v>
      </c>
      <c r="E13" s="3" t="s">
        <v>2953</v>
      </c>
      <c r="F13" s="3" t="s">
        <v>2227</v>
      </c>
      <c r="G13" s="3" t="s">
        <v>2834</v>
      </c>
      <c r="H13" s="3" t="s">
        <v>2954</v>
      </c>
      <c r="I13" s="3" t="s">
        <v>2955</v>
      </c>
    </row>
    <row r="14" spans="1:9" x14ac:dyDescent="0.25">
      <c r="A14" s="3" t="s">
        <v>2678</v>
      </c>
      <c r="B14" s="3" t="s">
        <v>2732</v>
      </c>
      <c r="C14" s="3" t="s">
        <v>2733</v>
      </c>
      <c r="D14" s="3" t="s">
        <v>11</v>
      </c>
      <c r="E14" s="3" t="s">
        <v>2734</v>
      </c>
      <c r="F14" s="3" t="s">
        <v>1148</v>
      </c>
      <c r="G14" s="3" t="s">
        <v>2686</v>
      </c>
      <c r="H14" s="3" t="s">
        <v>2735</v>
      </c>
      <c r="I14" s="3" t="s">
        <v>2736</v>
      </c>
    </row>
    <row r="15" spans="1:9" x14ac:dyDescent="0.25">
      <c r="A15" s="3" t="s">
        <v>2684</v>
      </c>
      <c r="B15" s="3" t="s">
        <v>2732</v>
      </c>
      <c r="C15" s="3" t="s">
        <v>2733</v>
      </c>
      <c r="D15" s="3" t="s">
        <v>19</v>
      </c>
      <c r="E15" s="3" t="s">
        <v>2785</v>
      </c>
      <c r="F15" s="3" t="s">
        <v>2088</v>
      </c>
      <c r="G15" s="3" t="s">
        <v>2686</v>
      </c>
      <c r="H15" s="3" t="s">
        <v>2786</v>
      </c>
      <c r="I15" s="3" t="s">
        <v>2787</v>
      </c>
    </row>
    <row r="16" spans="1:9" x14ac:dyDescent="0.25">
      <c r="A16" s="3" t="s">
        <v>2698</v>
      </c>
      <c r="B16" s="3" t="s">
        <v>2732</v>
      </c>
      <c r="C16" s="3" t="s">
        <v>2733</v>
      </c>
      <c r="D16" s="3" t="s">
        <v>27</v>
      </c>
      <c r="E16" s="3" t="s">
        <v>2833</v>
      </c>
      <c r="F16" s="3" t="s">
        <v>2227</v>
      </c>
      <c r="G16" s="3" t="s">
        <v>2834</v>
      </c>
      <c r="H16" s="3" t="s">
        <v>2835</v>
      </c>
      <c r="I16" s="3" t="s">
        <v>2836</v>
      </c>
    </row>
    <row r="17" spans="1:9" x14ac:dyDescent="0.25">
      <c r="A17" s="3" t="s">
        <v>2701</v>
      </c>
      <c r="B17" s="3" t="s">
        <v>2732</v>
      </c>
      <c r="C17" s="3" t="s">
        <v>2733</v>
      </c>
      <c r="D17" s="3" t="s">
        <v>34</v>
      </c>
      <c r="E17" s="3" t="s">
        <v>2855</v>
      </c>
      <c r="F17" s="3" t="s">
        <v>37</v>
      </c>
      <c r="G17" s="3" t="s">
        <v>45</v>
      </c>
      <c r="H17" s="3" t="s">
        <v>2856</v>
      </c>
      <c r="I17" s="3" t="s">
        <v>2857</v>
      </c>
    </row>
    <row r="18" spans="1:9" x14ac:dyDescent="0.25">
      <c r="A18" s="3" t="s">
        <v>2935</v>
      </c>
      <c r="B18" s="3" t="s">
        <v>2732</v>
      </c>
      <c r="C18" s="3" t="s">
        <v>2733</v>
      </c>
      <c r="D18" s="3" t="s">
        <v>49</v>
      </c>
      <c r="E18" s="3" t="s">
        <v>2936</v>
      </c>
      <c r="F18" s="3" t="s">
        <v>1200</v>
      </c>
      <c r="G18" s="3" t="s">
        <v>23</v>
      </c>
      <c r="H18" s="3" t="s">
        <v>2937</v>
      </c>
      <c r="I18" s="3" t="s">
        <v>2938</v>
      </c>
    </row>
    <row r="19" spans="1:9" x14ac:dyDescent="0.25">
      <c r="A19" s="3" t="s">
        <v>2964</v>
      </c>
      <c r="B19" s="3" t="s">
        <v>2732</v>
      </c>
      <c r="C19" s="3" t="s">
        <v>2733</v>
      </c>
      <c r="D19" s="3" t="s">
        <v>41</v>
      </c>
      <c r="E19" s="3" t="s">
        <v>2965</v>
      </c>
      <c r="F19" s="3" t="s">
        <v>44</v>
      </c>
      <c r="G19" s="3" t="s">
        <v>2909</v>
      </c>
      <c r="H19" s="3" t="s">
        <v>2966</v>
      </c>
      <c r="I19" s="3" t="s">
        <v>2967</v>
      </c>
    </row>
    <row r="20" spans="1:9" x14ac:dyDescent="0.25">
      <c r="A20" s="3" t="s">
        <v>2679</v>
      </c>
      <c r="B20" s="3" t="s">
        <v>2737</v>
      </c>
      <c r="C20" s="3" t="s">
        <v>2738</v>
      </c>
      <c r="D20" s="3" t="s">
        <v>11</v>
      </c>
      <c r="E20" s="3" t="s">
        <v>2739</v>
      </c>
      <c r="F20" s="3" t="s">
        <v>1148</v>
      </c>
      <c r="G20" s="3" t="s">
        <v>23</v>
      </c>
      <c r="H20" s="3" t="s">
        <v>2740</v>
      </c>
      <c r="I20" s="3" t="s">
        <v>2741</v>
      </c>
    </row>
    <row r="21" spans="1:9" x14ac:dyDescent="0.25">
      <c r="A21" s="3" t="s">
        <v>2685</v>
      </c>
      <c r="B21" s="3" t="s">
        <v>2737</v>
      </c>
      <c r="C21" s="3" t="s">
        <v>2738</v>
      </c>
      <c r="D21" s="3" t="s">
        <v>19</v>
      </c>
      <c r="E21" s="3" t="s">
        <v>2788</v>
      </c>
      <c r="F21" s="3" t="s">
        <v>1138</v>
      </c>
      <c r="G21" s="3" t="s">
        <v>23</v>
      </c>
      <c r="H21" s="3" t="s">
        <v>2789</v>
      </c>
      <c r="I21" s="3" t="s">
        <v>2790</v>
      </c>
    </row>
    <row r="22" spans="1:9" x14ac:dyDescent="0.25">
      <c r="A22" s="3" t="s">
        <v>2837</v>
      </c>
      <c r="B22" s="3" t="s">
        <v>2737</v>
      </c>
      <c r="C22" s="3" t="s">
        <v>2738</v>
      </c>
      <c r="D22" s="3" t="s">
        <v>27</v>
      </c>
      <c r="E22" s="3" t="s">
        <v>2838</v>
      </c>
      <c r="F22" s="3" t="s">
        <v>2227</v>
      </c>
      <c r="G22" s="3" t="s">
        <v>2228</v>
      </c>
      <c r="H22" s="3" t="s">
        <v>2839</v>
      </c>
      <c r="I22" s="3" t="s">
        <v>2840</v>
      </c>
    </row>
    <row r="23" spans="1:9" x14ac:dyDescent="0.25">
      <c r="A23" s="3" t="s">
        <v>2704</v>
      </c>
      <c r="B23" s="3" t="s">
        <v>2737</v>
      </c>
      <c r="C23" s="3" t="s">
        <v>2738</v>
      </c>
      <c r="D23" s="3" t="s">
        <v>34</v>
      </c>
      <c r="E23" s="3" t="s">
        <v>2858</v>
      </c>
      <c r="F23" s="3" t="s">
        <v>37</v>
      </c>
      <c r="G23" s="3" t="s">
        <v>2776</v>
      </c>
      <c r="H23" s="3" t="s">
        <v>2859</v>
      </c>
      <c r="I23" s="3" t="s">
        <v>2860</v>
      </c>
    </row>
    <row r="24" spans="1:9" x14ac:dyDescent="0.25">
      <c r="A24" s="3" t="s">
        <v>2707</v>
      </c>
      <c r="B24" s="3" t="s">
        <v>2737</v>
      </c>
      <c r="C24" s="3" t="s">
        <v>2738</v>
      </c>
      <c r="D24" s="3" t="s">
        <v>41</v>
      </c>
      <c r="E24" s="3" t="s">
        <v>2902</v>
      </c>
      <c r="F24" s="3" t="s">
        <v>1222</v>
      </c>
      <c r="G24" s="3" t="s">
        <v>45</v>
      </c>
      <c r="H24" s="3" t="s">
        <v>2903</v>
      </c>
      <c r="I24" s="3" t="s">
        <v>2904</v>
      </c>
    </row>
    <row r="25" spans="1:9" x14ac:dyDescent="0.25">
      <c r="A25" s="3" t="s">
        <v>2939</v>
      </c>
      <c r="B25" s="3" t="s">
        <v>2737</v>
      </c>
      <c r="C25" s="3" t="s">
        <v>2738</v>
      </c>
      <c r="D25" s="3" t="s">
        <v>49</v>
      </c>
      <c r="E25" s="3" t="s">
        <v>2940</v>
      </c>
      <c r="F25" s="3" t="s">
        <v>1200</v>
      </c>
      <c r="G25" s="3" t="s">
        <v>23</v>
      </c>
      <c r="H25" s="3" t="s">
        <v>2941</v>
      </c>
      <c r="I25" s="3" t="s">
        <v>2942</v>
      </c>
    </row>
    <row r="26" spans="1:9" x14ac:dyDescent="0.25">
      <c r="A26" s="3" t="s">
        <v>2742</v>
      </c>
      <c r="B26" s="3" t="s">
        <v>2743</v>
      </c>
      <c r="C26" s="3" t="s">
        <v>2744</v>
      </c>
      <c r="D26" s="3" t="s">
        <v>11</v>
      </c>
      <c r="E26" s="3" t="s">
        <v>2745</v>
      </c>
      <c r="F26" s="3" t="s">
        <v>1148</v>
      </c>
      <c r="G26" s="3" t="s">
        <v>15</v>
      </c>
      <c r="H26" s="3" t="s">
        <v>2746</v>
      </c>
      <c r="I26" s="3" t="s">
        <v>2747</v>
      </c>
    </row>
    <row r="27" spans="1:9" x14ac:dyDescent="0.25">
      <c r="A27" s="3" t="s">
        <v>2687</v>
      </c>
      <c r="B27" s="3" t="s">
        <v>2743</v>
      </c>
      <c r="C27" s="3" t="s">
        <v>2744</v>
      </c>
      <c r="D27" s="3" t="s">
        <v>19</v>
      </c>
      <c r="E27" s="3" t="s">
        <v>2791</v>
      </c>
      <c r="F27" s="3" t="s">
        <v>22</v>
      </c>
      <c r="G27" s="3" t="s">
        <v>15</v>
      </c>
      <c r="H27" s="3" t="s">
        <v>2746</v>
      </c>
      <c r="I27" s="3" t="s">
        <v>2792</v>
      </c>
    </row>
    <row r="28" spans="1:9" x14ac:dyDescent="0.25">
      <c r="A28" s="3" t="s">
        <v>2861</v>
      </c>
      <c r="B28" s="3" t="s">
        <v>2743</v>
      </c>
      <c r="C28" s="3" t="s">
        <v>2862</v>
      </c>
      <c r="D28" s="3" t="s">
        <v>34</v>
      </c>
      <c r="E28" s="3" t="s">
        <v>2863</v>
      </c>
      <c r="F28" s="3" t="s">
        <v>37</v>
      </c>
      <c r="G28" s="3" t="s">
        <v>45</v>
      </c>
      <c r="H28" s="3" t="s">
        <v>2864</v>
      </c>
      <c r="I28" s="3" t="s">
        <v>2865</v>
      </c>
    </row>
    <row r="29" spans="1:9" x14ac:dyDescent="0.25">
      <c r="A29" s="3" t="s">
        <v>2708</v>
      </c>
      <c r="B29" s="3" t="s">
        <v>2743</v>
      </c>
      <c r="C29" s="3" t="s">
        <v>2744</v>
      </c>
      <c r="D29" s="3" t="s">
        <v>41</v>
      </c>
      <c r="E29" s="3" t="s">
        <v>2905</v>
      </c>
      <c r="F29" s="3" t="s">
        <v>44</v>
      </c>
      <c r="G29" s="3" t="s">
        <v>45</v>
      </c>
      <c r="H29" s="3" t="s">
        <v>2906</v>
      </c>
      <c r="I29" s="3" t="s">
        <v>2907</v>
      </c>
    </row>
    <row r="30" spans="1:9" x14ac:dyDescent="0.25">
      <c r="A30" s="3" t="s">
        <v>2748</v>
      </c>
      <c r="B30" s="3" t="s">
        <v>2749</v>
      </c>
      <c r="C30" s="3" t="s">
        <v>2750</v>
      </c>
      <c r="D30" s="3" t="s">
        <v>11</v>
      </c>
      <c r="E30" s="3" t="s">
        <v>2751</v>
      </c>
      <c r="F30" s="3" t="s">
        <v>1148</v>
      </c>
      <c r="G30" s="3" t="s">
        <v>15</v>
      </c>
      <c r="H30" s="3" t="s">
        <v>2752</v>
      </c>
      <c r="I30" s="3" t="s">
        <v>2753</v>
      </c>
    </row>
    <row r="31" spans="1:9" x14ac:dyDescent="0.25">
      <c r="A31" s="3" t="s">
        <v>2688</v>
      </c>
      <c r="B31" s="3" t="s">
        <v>2749</v>
      </c>
      <c r="C31" s="3" t="s">
        <v>2750</v>
      </c>
      <c r="D31" s="3" t="s">
        <v>19</v>
      </c>
      <c r="E31" s="3" t="s">
        <v>2793</v>
      </c>
      <c r="F31" s="3" t="s">
        <v>22</v>
      </c>
      <c r="G31" s="3" t="s">
        <v>15</v>
      </c>
      <c r="H31" s="3" t="s">
        <v>2794</v>
      </c>
      <c r="I31" s="3" t="s">
        <v>2795</v>
      </c>
    </row>
    <row r="32" spans="1:9" x14ac:dyDescent="0.25">
      <c r="A32" s="3" t="s">
        <v>2866</v>
      </c>
      <c r="B32" s="3" t="s">
        <v>2749</v>
      </c>
      <c r="C32" s="3" t="s">
        <v>2867</v>
      </c>
      <c r="D32" s="3" t="s">
        <v>34</v>
      </c>
      <c r="E32" s="3" t="s">
        <v>2868</v>
      </c>
      <c r="F32" s="3" t="s">
        <v>37</v>
      </c>
      <c r="G32" s="3" t="s">
        <v>45</v>
      </c>
      <c r="H32" s="3" t="s">
        <v>2869</v>
      </c>
      <c r="I32" s="3" t="s">
        <v>2865</v>
      </c>
    </row>
    <row r="33" spans="1:9" x14ac:dyDescent="0.25">
      <c r="A33" s="3" t="s">
        <v>2709</v>
      </c>
      <c r="B33" s="3" t="s">
        <v>2749</v>
      </c>
      <c r="C33" s="3" t="s">
        <v>2750</v>
      </c>
      <c r="D33" s="3" t="s">
        <v>41</v>
      </c>
      <c r="E33" s="3" t="s">
        <v>2908</v>
      </c>
      <c r="F33" s="3" t="s">
        <v>44</v>
      </c>
      <c r="G33" s="3" t="s">
        <v>2909</v>
      </c>
      <c r="H33" s="3" t="s">
        <v>2910</v>
      </c>
      <c r="I33" s="3" t="s">
        <v>2911</v>
      </c>
    </row>
    <row r="34" spans="1:9" x14ac:dyDescent="0.25">
      <c r="A34" s="3" t="s">
        <v>2754</v>
      </c>
      <c r="B34" s="3" t="s">
        <v>2755</v>
      </c>
      <c r="C34" s="3" t="s">
        <v>2756</v>
      </c>
      <c r="D34" s="3" t="s">
        <v>11</v>
      </c>
      <c r="E34" s="3" t="s">
        <v>2757</v>
      </c>
      <c r="F34" s="3" t="s">
        <v>1148</v>
      </c>
      <c r="G34" s="3" t="s">
        <v>15</v>
      </c>
      <c r="H34" s="3" t="s">
        <v>2758</v>
      </c>
      <c r="I34" s="3" t="s">
        <v>2759</v>
      </c>
    </row>
    <row r="35" spans="1:9" x14ac:dyDescent="0.25">
      <c r="A35" s="3" t="s">
        <v>2694</v>
      </c>
      <c r="B35" s="3" t="s">
        <v>2755</v>
      </c>
      <c r="C35" s="3" t="s">
        <v>2756</v>
      </c>
      <c r="D35" s="3" t="s">
        <v>19</v>
      </c>
      <c r="E35" s="3" t="s">
        <v>2681</v>
      </c>
      <c r="F35" s="3" t="s">
        <v>1138</v>
      </c>
      <c r="G35" s="3" t="s">
        <v>45</v>
      </c>
      <c r="H35" s="3" t="s">
        <v>2801</v>
      </c>
      <c r="I35" s="3" t="s">
        <v>2682</v>
      </c>
    </row>
    <row r="36" spans="1:9" x14ac:dyDescent="0.25">
      <c r="A36" s="3" t="s">
        <v>2841</v>
      </c>
      <c r="B36" s="3" t="s">
        <v>2755</v>
      </c>
      <c r="C36" s="3" t="s">
        <v>2756</v>
      </c>
      <c r="D36" s="3" t="s">
        <v>27</v>
      </c>
      <c r="E36" s="3" t="s">
        <v>2842</v>
      </c>
      <c r="F36" s="3" t="s">
        <v>2227</v>
      </c>
      <c r="G36" s="3" t="s">
        <v>2228</v>
      </c>
      <c r="H36" s="3" t="s">
        <v>2843</v>
      </c>
      <c r="I36" s="3" t="s">
        <v>2844</v>
      </c>
    </row>
    <row r="37" spans="1:9" x14ac:dyDescent="0.25">
      <c r="A37" s="3" t="s">
        <v>2870</v>
      </c>
      <c r="B37" s="3" t="s">
        <v>2755</v>
      </c>
      <c r="C37" s="3" t="s">
        <v>2756</v>
      </c>
      <c r="D37" s="3" t="s">
        <v>34</v>
      </c>
      <c r="E37" s="3" t="s">
        <v>2871</v>
      </c>
      <c r="F37" s="3" t="s">
        <v>37</v>
      </c>
      <c r="G37" s="3" t="s">
        <v>221</v>
      </c>
      <c r="H37" s="3" t="s">
        <v>2872</v>
      </c>
      <c r="I37" s="3" t="s">
        <v>2873</v>
      </c>
    </row>
    <row r="38" spans="1:9" x14ac:dyDescent="0.25">
      <c r="A38" s="3" t="s">
        <v>2912</v>
      </c>
      <c r="B38" s="3" t="s">
        <v>2755</v>
      </c>
      <c r="C38" s="3" t="s">
        <v>2756</v>
      </c>
      <c r="D38" s="3" t="s">
        <v>41</v>
      </c>
      <c r="E38" s="3" t="s">
        <v>2913</v>
      </c>
      <c r="F38" s="3" t="s">
        <v>44</v>
      </c>
      <c r="G38" s="3" t="s">
        <v>45</v>
      </c>
      <c r="H38" s="3" t="s">
        <v>2914</v>
      </c>
      <c r="I38" s="3" t="s">
        <v>2915</v>
      </c>
    </row>
    <row r="39" spans="1:9" x14ac:dyDescent="0.25">
      <c r="A39" s="3" t="s">
        <v>2943</v>
      </c>
      <c r="B39" s="3" t="s">
        <v>2755</v>
      </c>
      <c r="C39" s="3" t="s">
        <v>2756</v>
      </c>
      <c r="D39" s="3" t="s">
        <v>49</v>
      </c>
      <c r="E39" s="3" t="s">
        <v>2944</v>
      </c>
      <c r="F39" s="3" t="s">
        <v>1200</v>
      </c>
      <c r="G39" s="3" t="s">
        <v>2945</v>
      </c>
      <c r="H39" s="3" t="s">
        <v>2946</v>
      </c>
      <c r="I39" s="3" t="s">
        <v>2947</v>
      </c>
    </row>
    <row r="40" spans="1:9" x14ac:dyDescent="0.25">
      <c r="A40" s="3" t="s">
        <v>2760</v>
      </c>
      <c r="B40" s="3" t="s">
        <v>2761</v>
      </c>
      <c r="C40" s="3" t="s">
        <v>2762</v>
      </c>
      <c r="D40" s="3" t="s">
        <v>11</v>
      </c>
      <c r="E40" s="3" t="s">
        <v>2763</v>
      </c>
      <c r="F40" s="3" t="s">
        <v>14</v>
      </c>
      <c r="G40" s="3" t="s">
        <v>45</v>
      </c>
      <c r="H40" s="3" t="s">
        <v>2764</v>
      </c>
      <c r="I40" s="3" t="s">
        <v>2765</v>
      </c>
    </row>
    <row r="41" spans="1:9" x14ac:dyDescent="0.25">
      <c r="A41" s="3" t="s">
        <v>2884</v>
      </c>
      <c r="B41" s="3" t="s">
        <v>2761</v>
      </c>
      <c r="C41" s="3" t="s">
        <v>2762</v>
      </c>
      <c r="D41" s="3" t="s">
        <v>34</v>
      </c>
      <c r="E41" s="3" t="s">
        <v>2885</v>
      </c>
      <c r="F41" s="3" t="s">
        <v>37</v>
      </c>
      <c r="G41" s="3" t="s">
        <v>221</v>
      </c>
      <c r="H41" s="3" t="s">
        <v>2886</v>
      </c>
      <c r="I41" s="3" t="s">
        <v>2887</v>
      </c>
    </row>
    <row r="42" spans="1:9" x14ac:dyDescent="0.25">
      <c r="A42" s="3" t="s">
        <v>2766</v>
      </c>
      <c r="B42" s="3" t="s">
        <v>2767</v>
      </c>
      <c r="C42" s="3" t="s">
        <v>2768</v>
      </c>
      <c r="D42" s="3" t="s">
        <v>11</v>
      </c>
      <c r="E42" s="3" t="s">
        <v>2769</v>
      </c>
      <c r="F42" s="3" t="s">
        <v>14</v>
      </c>
      <c r="G42" s="3" t="s">
        <v>45</v>
      </c>
      <c r="H42" s="3" t="s">
        <v>2770</v>
      </c>
      <c r="I42" s="3" t="s">
        <v>2771</v>
      </c>
    </row>
    <row r="43" spans="1:9" x14ac:dyDescent="0.25">
      <c r="A43" s="3" t="s">
        <v>2817</v>
      </c>
      <c r="B43" s="3" t="s">
        <v>2767</v>
      </c>
      <c r="C43" s="3" t="s">
        <v>2768</v>
      </c>
      <c r="D43" s="3" t="s">
        <v>19</v>
      </c>
      <c r="E43" s="3" t="s">
        <v>2818</v>
      </c>
      <c r="F43" s="3" t="s">
        <v>22</v>
      </c>
      <c r="G43" s="3" t="s">
        <v>23</v>
      </c>
      <c r="H43" s="3" t="s">
        <v>2819</v>
      </c>
      <c r="I43" s="3" t="s">
        <v>2820</v>
      </c>
    </row>
    <row r="44" spans="1:9" x14ac:dyDescent="0.25">
      <c r="A44" s="3" t="s">
        <v>2888</v>
      </c>
      <c r="B44" s="3" t="s">
        <v>2767</v>
      </c>
      <c r="C44" s="3" t="s">
        <v>2768</v>
      </c>
      <c r="D44" s="3" t="s">
        <v>34</v>
      </c>
      <c r="E44" s="3" t="s">
        <v>2889</v>
      </c>
      <c r="F44" s="3" t="s">
        <v>37</v>
      </c>
      <c r="G44" s="3" t="s">
        <v>45</v>
      </c>
      <c r="H44" s="3" t="s">
        <v>2890</v>
      </c>
      <c r="I44" s="3" t="s">
        <v>2891</v>
      </c>
    </row>
    <row r="45" spans="1:9" x14ac:dyDescent="0.25">
      <c r="A45" s="3" t="s">
        <v>2772</v>
      </c>
      <c r="B45" s="3" t="s">
        <v>2773</v>
      </c>
      <c r="C45" s="3" t="s">
        <v>2774</v>
      </c>
      <c r="D45" s="3" t="s">
        <v>11</v>
      </c>
      <c r="E45" s="3" t="s">
        <v>2775</v>
      </c>
      <c r="F45" s="3" t="s">
        <v>1148</v>
      </c>
      <c r="G45" s="3" t="s">
        <v>2776</v>
      </c>
      <c r="H45" s="3" t="s">
        <v>2777</v>
      </c>
      <c r="I45" s="3" t="s">
        <v>2778</v>
      </c>
    </row>
    <row r="46" spans="1:9" x14ac:dyDescent="0.25">
      <c r="A46" s="3" t="s">
        <v>2826</v>
      </c>
      <c r="B46" s="3" t="s">
        <v>2773</v>
      </c>
      <c r="C46" s="3" t="s">
        <v>2774</v>
      </c>
      <c r="D46" s="3" t="s">
        <v>19</v>
      </c>
      <c r="E46" s="3" t="s">
        <v>2827</v>
      </c>
      <c r="F46" s="3" t="s">
        <v>22</v>
      </c>
      <c r="G46" s="3" t="s">
        <v>2776</v>
      </c>
      <c r="H46" s="3" t="s">
        <v>2828</v>
      </c>
      <c r="I46" s="3" t="s">
        <v>2829</v>
      </c>
    </row>
    <row r="47" spans="1:9" x14ac:dyDescent="0.25">
      <c r="A47" s="3" t="s">
        <v>2690</v>
      </c>
      <c r="B47" s="3" t="s">
        <v>2796</v>
      </c>
      <c r="C47" s="3" t="s">
        <v>2797</v>
      </c>
      <c r="D47" s="3" t="s">
        <v>19</v>
      </c>
      <c r="E47" s="3" t="s">
        <v>2798</v>
      </c>
      <c r="F47" s="3" t="s">
        <v>22</v>
      </c>
      <c r="G47" s="3" t="s">
        <v>23</v>
      </c>
      <c r="H47" s="3" t="s">
        <v>2799</v>
      </c>
      <c r="I47" s="3" t="s">
        <v>2800</v>
      </c>
    </row>
    <row r="48" spans="1:9" x14ac:dyDescent="0.25">
      <c r="A48" s="3" t="s">
        <v>2948</v>
      </c>
      <c r="B48" s="3" t="s">
        <v>2796</v>
      </c>
      <c r="C48" s="3" t="s">
        <v>2797</v>
      </c>
      <c r="D48" s="3" t="s">
        <v>11</v>
      </c>
      <c r="E48" s="3" t="s">
        <v>2949</v>
      </c>
      <c r="F48" s="3" t="s">
        <v>1148</v>
      </c>
      <c r="G48" s="3" t="s">
        <v>15</v>
      </c>
      <c r="H48" s="3" t="s">
        <v>2950</v>
      </c>
      <c r="I48" s="3" t="s">
        <v>2951</v>
      </c>
    </row>
    <row r="49" spans="1:9" x14ac:dyDescent="0.25">
      <c r="A49" s="3" t="s">
        <v>2960</v>
      </c>
      <c r="B49" s="3" t="s">
        <v>2796</v>
      </c>
      <c r="C49" s="3" t="s">
        <v>2797</v>
      </c>
      <c r="D49" s="3" t="s">
        <v>34</v>
      </c>
      <c r="E49" s="3" t="s">
        <v>2961</v>
      </c>
      <c r="F49" s="3" t="s">
        <v>37</v>
      </c>
      <c r="G49" s="3" t="s">
        <v>45</v>
      </c>
      <c r="H49" s="3" t="s">
        <v>2962</v>
      </c>
      <c r="I49" s="3" t="s">
        <v>2963</v>
      </c>
    </row>
    <row r="50" spans="1:9" x14ac:dyDescent="0.25">
      <c r="A50" s="3" t="s">
        <v>2968</v>
      </c>
      <c r="B50" s="3" t="s">
        <v>2796</v>
      </c>
      <c r="C50" s="3" t="s">
        <v>2797</v>
      </c>
      <c r="D50" s="3" t="s">
        <v>41</v>
      </c>
      <c r="E50" s="3" t="s">
        <v>2969</v>
      </c>
      <c r="F50" s="3" t="s">
        <v>44</v>
      </c>
      <c r="G50" s="3" t="s">
        <v>45</v>
      </c>
      <c r="H50" s="3" t="s">
        <v>2970</v>
      </c>
      <c r="I50" s="3" t="s">
        <v>2971</v>
      </c>
    </row>
    <row r="51" spans="1:9" x14ac:dyDescent="0.25">
      <c r="A51" s="3" t="s">
        <v>2695</v>
      </c>
      <c r="B51" s="3" t="s">
        <v>2802</v>
      </c>
      <c r="C51" s="3" t="s">
        <v>2803</v>
      </c>
      <c r="D51" s="3" t="s">
        <v>19</v>
      </c>
      <c r="E51" s="3" t="s">
        <v>2804</v>
      </c>
      <c r="F51" s="3" t="s">
        <v>22</v>
      </c>
      <c r="G51" s="3" t="s">
        <v>45</v>
      </c>
      <c r="H51" s="3" t="s">
        <v>2805</v>
      </c>
      <c r="I51" s="3" t="s">
        <v>2806</v>
      </c>
    </row>
    <row r="52" spans="1:9" x14ac:dyDescent="0.25">
      <c r="A52" s="3" t="s">
        <v>2874</v>
      </c>
      <c r="B52" s="3" t="s">
        <v>2802</v>
      </c>
      <c r="C52" s="3" t="s">
        <v>2803</v>
      </c>
      <c r="D52" s="3" t="s">
        <v>34</v>
      </c>
      <c r="E52" s="3" t="s">
        <v>2875</v>
      </c>
      <c r="F52" s="3" t="s">
        <v>37</v>
      </c>
      <c r="G52" s="3" t="s">
        <v>221</v>
      </c>
      <c r="H52" s="3" t="s">
        <v>2876</v>
      </c>
      <c r="I52" s="3" t="s">
        <v>2877</v>
      </c>
    </row>
    <row r="53" spans="1:9" x14ac:dyDescent="0.25">
      <c r="A53" s="3" t="s">
        <v>2956</v>
      </c>
      <c r="B53" s="3" t="s">
        <v>2802</v>
      </c>
      <c r="C53" s="3" t="s">
        <v>2803</v>
      </c>
      <c r="D53" s="3" t="s">
        <v>27</v>
      </c>
      <c r="E53" s="3" t="s">
        <v>2957</v>
      </c>
      <c r="F53" s="3" t="s">
        <v>2227</v>
      </c>
      <c r="G53" s="3" t="s">
        <v>2228</v>
      </c>
      <c r="H53" s="3" t="s">
        <v>2958</v>
      </c>
      <c r="I53" s="3" t="s">
        <v>2959</v>
      </c>
    </row>
    <row r="54" spans="1:9" x14ac:dyDescent="0.25">
      <c r="A54" s="3" t="s">
        <v>2696</v>
      </c>
      <c r="B54" s="3" t="s">
        <v>2807</v>
      </c>
      <c r="C54" s="3" t="s">
        <v>2808</v>
      </c>
      <c r="D54" s="3" t="s">
        <v>19</v>
      </c>
      <c r="E54" s="3" t="s">
        <v>2809</v>
      </c>
      <c r="F54" s="3" t="s">
        <v>2691</v>
      </c>
      <c r="G54" s="3" t="s">
        <v>2692</v>
      </c>
      <c r="H54" s="3" t="s">
        <v>2810</v>
      </c>
      <c r="I54" s="3" t="s">
        <v>2693</v>
      </c>
    </row>
    <row r="55" spans="1:9" x14ac:dyDescent="0.25">
      <c r="A55" s="3" t="s">
        <v>2845</v>
      </c>
      <c r="B55" s="3" t="s">
        <v>2807</v>
      </c>
      <c r="C55" s="3" t="s">
        <v>2808</v>
      </c>
      <c r="D55" s="3" t="s">
        <v>27</v>
      </c>
      <c r="E55" s="3" t="s">
        <v>2846</v>
      </c>
      <c r="F55" s="3" t="s">
        <v>2227</v>
      </c>
      <c r="G55" s="3" t="s">
        <v>2228</v>
      </c>
      <c r="H55" s="3" t="s">
        <v>2847</v>
      </c>
      <c r="I55" s="3" t="s">
        <v>2848</v>
      </c>
    </row>
    <row r="56" spans="1:9" x14ac:dyDescent="0.25">
      <c r="A56" s="3" t="s">
        <v>2878</v>
      </c>
      <c r="B56" s="3" t="s">
        <v>2807</v>
      </c>
      <c r="C56" s="3" t="s">
        <v>2808</v>
      </c>
      <c r="D56" s="3" t="s">
        <v>34</v>
      </c>
      <c r="E56" s="3" t="s">
        <v>2702</v>
      </c>
      <c r="F56" s="3" t="s">
        <v>37</v>
      </c>
      <c r="G56" s="3" t="s">
        <v>221</v>
      </c>
      <c r="H56" s="3" t="s">
        <v>2879</v>
      </c>
      <c r="I56" s="3" t="s">
        <v>2703</v>
      </c>
    </row>
    <row r="57" spans="1:9" x14ac:dyDescent="0.25">
      <c r="A57" s="3" t="s">
        <v>2916</v>
      </c>
      <c r="B57" s="3" t="s">
        <v>2807</v>
      </c>
      <c r="C57" s="3" t="s">
        <v>2808</v>
      </c>
      <c r="D57" s="3" t="s">
        <v>41</v>
      </c>
      <c r="E57" s="3" t="s">
        <v>2917</v>
      </c>
      <c r="F57" s="3" t="s">
        <v>2918</v>
      </c>
      <c r="G57" s="3" t="s">
        <v>2909</v>
      </c>
      <c r="H57" s="3" t="s">
        <v>2919</v>
      </c>
      <c r="I57" s="3" t="s">
        <v>2920</v>
      </c>
    </row>
    <row r="58" spans="1:9" x14ac:dyDescent="0.25">
      <c r="A58" s="3" t="s">
        <v>2811</v>
      </c>
      <c r="B58" s="3" t="s">
        <v>2812</v>
      </c>
      <c r="C58" s="3" t="s">
        <v>2813</v>
      </c>
      <c r="D58" s="3" t="s">
        <v>19</v>
      </c>
      <c r="E58" s="3" t="s">
        <v>2814</v>
      </c>
      <c r="F58" s="3" t="s">
        <v>22</v>
      </c>
      <c r="G58" s="3" t="s">
        <v>23</v>
      </c>
      <c r="H58" s="3" t="s">
        <v>2815</v>
      </c>
      <c r="I58" s="3" t="s">
        <v>2816</v>
      </c>
    </row>
    <row r="59" spans="1:9" x14ac:dyDescent="0.25">
      <c r="A59" s="3" t="s">
        <v>2880</v>
      </c>
      <c r="B59" s="3" t="s">
        <v>2812</v>
      </c>
      <c r="C59" s="3" t="s">
        <v>2813</v>
      </c>
      <c r="D59" s="3" t="s">
        <v>34</v>
      </c>
      <c r="E59" s="3" t="s">
        <v>2881</v>
      </c>
      <c r="F59" s="3" t="s">
        <v>37</v>
      </c>
      <c r="G59" s="3" t="s">
        <v>45</v>
      </c>
      <c r="H59" s="3" t="s">
        <v>2882</v>
      </c>
      <c r="I59" s="3" t="s">
        <v>2883</v>
      </c>
    </row>
    <row r="60" spans="1:9" x14ac:dyDescent="0.25">
      <c r="A60" s="3" t="s">
        <v>2921</v>
      </c>
      <c r="B60" s="3" t="s">
        <v>2812</v>
      </c>
      <c r="C60" s="3" t="s">
        <v>2813</v>
      </c>
      <c r="D60" s="3" t="s">
        <v>41</v>
      </c>
      <c r="E60" s="3" t="s">
        <v>2922</v>
      </c>
      <c r="F60" s="3" t="s">
        <v>44</v>
      </c>
      <c r="G60" s="3" t="s">
        <v>45</v>
      </c>
      <c r="H60" s="3" t="s">
        <v>2923</v>
      </c>
      <c r="I60" s="3" t="s">
        <v>2924</v>
      </c>
    </row>
    <row r="61" spans="1:9" x14ac:dyDescent="0.25">
      <c r="A61" s="3" t="s">
        <v>2821</v>
      </c>
      <c r="B61" s="3" t="s">
        <v>2822</v>
      </c>
      <c r="C61" s="3" t="s">
        <v>2823</v>
      </c>
      <c r="D61" s="3" t="s">
        <v>19</v>
      </c>
      <c r="E61" s="3" t="s">
        <v>2824</v>
      </c>
      <c r="F61" s="3" t="s">
        <v>22</v>
      </c>
      <c r="G61" s="3" t="s">
        <v>23</v>
      </c>
      <c r="H61" s="3" t="s">
        <v>2825</v>
      </c>
      <c r="I61" s="3" t="s">
        <v>2689</v>
      </c>
    </row>
    <row r="62" spans="1:9" x14ac:dyDescent="0.25">
      <c r="A62" s="3" t="s">
        <v>2892</v>
      </c>
      <c r="B62" s="3" t="s">
        <v>2822</v>
      </c>
      <c r="C62" s="3" t="s">
        <v>2823</v>
      </c>
      <c r="D62" s="3" t="s">
        <v>34</v>
      </c>
      <c r="E62" s="3" t="s">
        <v>2893</v>
      </c>
      <c r="F62" s="3" t="s">
        <v>37</v>
      </c>
      <c r="G62" s="3" t="s">
        <v>2729</v>
      </c>
      <c r="H62" s="3" t="s">
        <v>2894</v>
      </c>
      <c r="I62" s="3" t="s">
        <v>2895</v>
      </c>
    </row>
    <row r="63" spans="1:9" x14ac:dyDescent="0.25">
      <c r="A63" s="3" t="s">
        <v>2925</v>
      </c>
      <c r="B63" s="3" t="s">
        <v>2822</v>
      </c>
      <c r="C63" s="3" t="s">
        <v>2823</v>
      </c>
      <c r="D63" s="3" t="s">
        <v>41</v>
      </c>
      <c r="E63" s="3" t="s">
        <v>2926</v>
      </c>
      <c r="F63" s="3" t="s">
        <v>44</v>
      </c>
      <c r="G63" s="3" t="s">
        <v>23</v>
      </c>
      <c r="H63" s="3" t="s">
        <v>2927</v>
      </c>
      <c r="I63" s="3" t="s">
        <v>2928</v>
      </c>
    </row>
    <row r="90" spans="3:3" x14ac:dyDescent="0.25">
      <c r="C90" s="3" t="str" cm="1">
        <f t="array" ref="C90:C105">_xlfn.UNIQUE(B2:B80)</f>
        <v>Firmware Image</v>
      </c>
    </row>
    <row r="91" spans="3:3" x14ac:dyDescent="0.25">
      <c r="C91" s="3" t="str">
        <v>Bootloader</v>
      </c>
    </row>
    <row r="92" spans="3:3" x14ac:dyDescent="0.25">
      <c r="C92" s="3" t="str">
        <v>F-Address</v>
      </c>
    </row>
    <row r="93" spans="3:3" x14ac:dyDescent="0.25">
      <c r="C93" s="3" t="str">
        <v>PROFIsafe Safety Parameters</v>
      </c>
    </row>
    <row r="94" spans="3:3" x14ac:dyDescent="0.25">
      <c r="C94" s="3" t="str">
        <v>F-DI Process Data</v>
      </c>
    </row>
    <row r="95" spans="3:3" x14ac:dyDescent="0.25">
      <c r="C95" s="3" t="str">
        <v>F-DO Process Data</v>
      </c>
    </row>
    <row r="96" spans="3:3" x14ac:dyDescent="0.25">
      <c r="C96" s="3" t="str">
        <v>Device Network Configuration</v>
      </c>
    </row>
    <row r="97" spans="3:3" x14ac:dyDescent="0.25">
      <c r="C97" s="3" t="str">
        <v>Device Identity Data</v>
      </c>
    </row>
    <row r="98" spans="3:3" x14ac:dyDescent="0.25">
      <c r="C98" s="3" t="str">
        <v>I&amp;M Data</v>
      </c>
    </row>
    <row r="99" spans="3:3" x14ac:dyDescent="0.25">
      <c r="C99" s="3" t="str">
        <v>GSDML File</v>
      </c>
    </row>
    <row r="100" spans="3:3" x14ac:dyDescent="0.25">
      <c r="C100" s="3" t="str">
        <v>Qualifier Data</v>
      </c>
    </row>
    <row r="101" spans="3:3" x14ac:dyDescent="0.25">
      <c r="C101" s="3" t="str">
        <v>Device Tag</v>
      </c>
    </row>
    <row r="102" spans="3:3" x14ac:dyDescent="0.25">
      <c r="C102" s="3" t="str">
        <v>Error Log Data</v>
      </c>
    </row>
    <row r="103" spans="3:3" x14ac:dyDescent="0.25">
      <c r="C103" s="3" t="str">
        <v>Device Status Data</v>
      </c>
    </row>
    <row r="104" spans="3:3" x14ac:dyDescent="0.25">
      <c r="C104" s="3" t="str">
        <v>Remanent/Persistent Data</v>
      </c>
    </row>
    <row r="105" spans="3:3" x14ac:dyDescent="0.25">
      <c r="C105" s="3">
        <v>0</v>
      </c>
    </row>
  </sheetData>
  <phoneticPr fontId="3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6EAB-E95B-445C-A964-7CFAFCCB71DD}">
  <dimension ref="A1:L102"/>
  <sheetViews>
    <sheetView tabSelected="1" topLeftCell="A46" zoomScale="70" zoomScaleNormal="70" workbookViewId="0">
      <selection activeCell="G49" sqref="G49"/>
    </sheetView>
  </sheetViews>
  <sheetFormatPr baseColWidth="10" defaultColWidth="10.85546875" defaultRowHeight="15" x14ac:dyDescent="0.25"/>
  <cols>
    <col min="1" max="1" width="59.42578125" style="3" customWidth="1"/>
    <col min="2" max="2" width="18.5703125" style="3" customWidth="1"/>
    <col min="3" max="3" width="36.42578125" style="3" customWidth="1"/>
    <col min="4" max="4" width="54.28515625" style="3" customWidth="1"/>
    <col min="5" max="5" width="20" style="3" customWidth="1"/>
    <col min="6" max="6" width="48.28515625" style="3" customWidth="1"/>
    <col min="7" max="7" width="49.7109375" style="3" customWidth="1"/>
    <col min="8" max="8" width="29.28515625" style="3" customWidth="1"/>
    <col min="9" max="9" width="68.85546875" style="3" customWidth="1"/>
    <col min="10" max="10" width="123.7109375" style="3" customWidth="1"/>
    <col min="11" max="11" width="4.7109375" style="3" customWidth="1"/>
    <col min="12" max="13" width="6.85546875" style="3" customWidth="1"/>
    <col min="14" max="16384" width="10.85546875" style="3"/>
  </cols>
  <sheetData>
    <row r="1" spans="1:5" ht="30" x14ac:dyDescent="0.25">
      <c r="A1" s="3" t="s">
        <v>2128</v>
      </c>
      <c r="E1" s="30"/>
    </row>
    <row r="2" spans="1:5" ht="30" x14ac:dyDescent="0.25">
      <c r="A2" s="3" t="s">
        <v>2129</v>
      </c>
      <c r="E2" s="30"/>
    </row>
    <row r="3" spans="1:5" x14ac:dyDescent="0.25">
      <c r="A3" s="3" t="s">
        <v>2130</v>
      </c>
      <c r="E3" s="30"/>
    </row>
    <row r="4" spans="1:5" x14ac:dyDescent="0.25">
      <c r="A4" s="3" t="s">
        <v>2131</v>
      </c>
      <c r="E4" s="30"/>
    </row>
    <row r="5" spans="1:5" ht="30" x14ac:dyDescent="0.25">
      <c r="A5" s="3" t="s">
        <v>2132</v>
      </c>
      <c r="E5" s="30"/>
    </row>
    <row r="6" spans="1:5" ht="30" x14ac:dyDescent="0.25">
      <c r="A6" s="3" t="s">
        <v>2133</v>
      </c>
      <c r="E6" s="30"/>
    </row>
    <row r="7" spans="1:5" ht="30" x14ac:dyDescent="0.25">
      <c r="A7" s="3" t="s">
        <v>2134</v>
      </c>
      <c r="E7" s="30"/>
    </row>
    <row r="8" spans="1:5" ht="30" x14ac:dyDescent="0.25">
      <c r="A8" s="3" t="s">
        <v>2135</v>
      </c>
      <c r="E8" s="30"/>
    </row>
    <row r="9" spans="1:5" ht="30" x14ac:dyDescent="0.25">
      <c r="A9" s="3" t="s">
        <v>2136</v>
      </c>
      <c r="E9" s="30"/>
    </row>
    <row r="10" spans="1:5" ht="30" x14ac:dyDescent="0.25">
      <c r="A10" s="3" t="s">
        <v>2137</v>
      </c>
      <c r="E10" s="30"/>
    </row>
    <row r="11" spans="1:5" ht="30" x14ac:dyDescent="0.25">
      <c r="A11" s="3" t="s">
        <v>2138</v>
      </c>
      <c r="E11" s="30"/>
    </row>
    <row r="12" spans="1:5" ht="30" x14ac:dyDescent="0.25">
      <c r="A12" s="3" t="s">
        <v>2139</v>
      </c>
      <c r="E12" s="30"/>
    </row>
    <row r="13" spans="1:5" ht="30" x14ac:dyDescent="0.25">
      <c r="A13" s="3" t="s">
        <v>2140</v>
      </c>
      <c r="E13" s="30"/>
    </row>
    <row r="14" spans="1:5" ht="30" x14ac:dyDescent="0.25">
      <c r="A14" s="3" t="s">
        <v>2141</v>
      </c>
      <c r="E14" s="30"/>
    </row>
    <row r="15" spans="1:5" ht="30" x14ac:dyDescent="0.25">
      <c r="A15" s="3" t="s">
        <v>2142</v>
      </c>
      <c r="E15" s="30"/>
    </row>
    <row r="16" spans="1:5" ht="30" x14ac:dyDescent="0.25">
      <c r="A16" s="3" t="s">
        <v>2143</v>
      </c>
      <c r="E16" s="30"/>
    </row>
    <row r="17" spans="1:5" ht="30" x14ac:dyDescent="0.25">
      <c r="A17" s="3" t="s">
        <v>2144</v>
      </c>
      <c r="E17" s="30"/>
    </row>
    <row r="18" spans="1:5" ht="30" x14ac:dyDescent="0.25">
      <c r="A18" s="3" t="s">
        <v>2145</v>
      </c>
      <c r="E18" s="30"/>
    </row>
    <row r="19" spans="1:5" ht="30" x14ac:dyDescent="0.25">
      <c r="A19" s="3" t="s">
        <v>2146</v>
      </c>
      <c r="E19" s="30"/>
    </row>
    <row r="20" spans="1:5" ht="30" x14ac:dyDescent="0.25">
      <c r="A20" s="3" t="s">
        <v>2147</v>
      </c>
    </row>
    <row r="21" spans="1:5" ht="30" x14ac:dyDescent="0.25">
      <c r="A21" s="3" t="s">
        <v>2148</v>
      </c>
    </row>
    <row r="22" spans="1:5" ht="30" x14ac:dyDescent="0.25">
      <c r="A22" s="3" t="s">
        <v>2149</v>
      </c>
    </row>
    <row r="23" spans="1:5" ht="30" x14ac:dyDescent="0.25">
      <c r="A23" s="3" t="s">
        <v>2150</v>
      </c>
    </row>
    <row r="24" spans="1:5" ht="30" x14ac:dyDescent="0.25">
      <c r="A24" s="3" t="s">
        <v>2151</v>
      </c>
    </row>
    <row r="25" spans="1:5" x14ac:dyDescent="0.25">
      <c r="A25" s="5"/>
    </row>
    <row r="26" spans="1:5" x14ac:dyDescent="0.25">
      <c r="A26" s="5"/>
    </row>
    <row r="27" spans="1:5" x14ac:dyDescent="0.25">
      <c r="A27" s="5"/>
    </row>
    <row r="28" spans="1:5" x14ac:dyDescent="0.25">
      <c r="A28" s="5"/>
    </row>
    <row r="29" spans="1:5" x14ac:dyDescent="0.25">
      <c r="A29" s="5"/>
    </row>
    <row r="30" spans="1:5" x14ac:dyDescent="0.25">
      <c r="A30" s="3" t="s">
        <v>2717</v>
      </c>
    </row>
    <row r="32" spans="1:5" ht="345" x14ac:dyDescent="0.25">
      <c r="A32" s="3" t="s">
        <v>3079</v>
      </c>
    </row>
    <row r="36" spans="1:1" x14ac:dyDescent="0.25">
      <c r="A36" s="3" t="s">
        <v>2718</v>
      </c>
    </row>
    <row r="38" spans="1:1" ht="105" x14ac:dyDescent="0.25">
      <c r="A38" s="3" t="s">
        <v>3078</v>
      </c>
    </row>
    <row r="40" spans="1:1" x14ac:dyDescent="0.25">
      <c r="A40" s="3" t="s">
        <v>2719</v>
      </c>
    </row>
    <row r="42" spans="1:1" ht="210" x14ac:dyDescent="0.25">
      <c r="A42" s="3" t="s">
        <v>2720</v>
      </c>
    </row>
    <row r="44" spans="1:1" x14ac:dyDescent="0.25">
      <c r="A44" s="3" t="s">
        <v>2716</v>
      </c>
    </row>
    <row r="46" spans="1:1" ht="180" x14ac:dyDescent="0.25">
      <c r="A46" s="3" t="s">
        <v>2713</v>
      </c>
    </row>
    <row r="48" spans="1:1" x14ac:dyDescent="0.25">
      <c r="A48" s="3" t="s">
        <v>2715</v>
      </c>
    </row>
    <row r="50" spans="1:7" ht="45" x14ac:dyDescent="0.25">
      <c r="A50" s="3" t="s">
        <v>2712</v>
      </c>
    </row>
    <row r="52" spans="1:7" x14ac:dyDescent="0.25">
      <c r="A52" s="3" t="s">
        <v>2714</v>
      </c>
    </row>
    <row r="54" spans="1:7" x14ac:dyDescent="0.25">
      <c r="A54" s="3" t="s">
        <v>2152</v>
      </c>
    </row>
    <row r="61" spans="1:7" x14ac:dyDescent="0.25">
      <c r="B61" s="3" t="s">
        <v>3080</v>
      </c>
      <c r="C61" s="3" t="s">
        <v>1</v>
      </c>
      <c r="D61" s="3" t="s">
        <v>3081</v>
      </c>
      <c r="E61" s="3" t="s">
        <v>3082</v>
      </c>
      <c r="F61" s="3" t="s">
        <v>2</v>
      </c>
      <c r="G61" s="3" t="s">
        <v>3083</v>
      </c>
    </row>
    <row r="62" spans="1:7" ht="60" x14ac:dyDescent="0.25">
      <c r="B62" s="3" t="s">
        <v>3084</v>
      </c>
      <c r="C62" s="3" t="s">
        <v>3085</v>
      </c>
      <c r="D62" s="3" t="s">
        <v>3086</v>
      </c>
      <c r="E62" s="3" t="s">
        <v>3087</v>
      </c>
      <c r="F62" s="3" t="s">
        <v>3088</v>
      </c>
      <c r="G62" s="3" t="s">
        <v>3089</v>
      </c>
    </row>
    <row r="63" spans="1:7" ht="75" x14ac:dyDescent="0.25">
      <c r="B63" s="3" t="s">
        <v>3090</v>
      </c>
      <c r="C63" s="3" t="s">
        <v>3091</v>
      </c>
      <c r="D63" s="3" t="s">
        <v>3086</v>
      </c>
      <c r="E63" s="3" t="s">
        <v>3087</v>
      </c>
      <c r="F63" s="3" t="s">
        <v>3092</v>
      </c>
      <c r="G63" s="3" t="s">
        <v>3093</v>
      </c>
    </row>
    <row r="64" spans="1:7" ht="60" x14ac:dyDescent="0.25">
      <c r="B64" s="3" t="s">
        <v>3094</v>
      </c>
      <c r="C64" s="3" t="s">
        <v>3095</v>
      </c>
      <c r="D64" s="3" t="s">
        <v>3096</v>
      </c>
      <c r="E64" s="3" t="s">
        <v>3097</v>
      </c>
      <c r="F64" s="3" t="s">
        <v>3098</v>
      </c>
      <c r="G64" s="3" t="s">
        <v>3099</v>
      </c>
    </row>
    <row r="65" spans="2:7" ht="75" x14ac:dyDescent="0.25">
      <c r="B65" s="3" t="s">
        <v>3100</v>
      </c>
      <c r="C65" s="3" t="s">
        <v>3101</v>
      </c>
      <c r="D65" s="3" t="s">
        <v>3096</v>
      </c>
      <c r="E65" s="3" t="s">
        <v>3097</v>
      </c>
      <c r="F65" s="3" t="s">
        <v>3102</v>
      </c>
      <c r="G65" s="3" t="s">
        <v>3103</v>
      </c>
    </row>
    <row r="66" spans="2:7" ht="75" x14ac:dyDescent="0.25">
      <c r="B66" s="3" t="s">
        <v>3104</v>
      </c>
      <c r="C66" s="3" t="s">
        <v>3105</v>
      </c>
      <c r="D66" s="3" t="s">
        <v>3096</v>
      </c>
      <c r="E66" s="3" t="s">
        <v>3097</v>
      </c>
      <c r="F66" s="3" t="s">
        <v>3106</v>
      </c>
      <c r="G66" s="3" t="s">
        <v>3107</v>
      </c>
    </row>
    <row r="67" spans="2:7" ht="75" x14ac:dyDescent="0.25">
      <c r="B67" s="3" t="s">
        <v>3108</v>
      </c>
      <c r="C67" s="3" t="s">
        <v>3109</v>
      </c>
      <c r="D67" s="3" t="s">
        <v>3110</v>
      </c>
      <c r="E67" s="3" t="s">
        <v>3097</v>
      </c>
      <c r="F67" s="3" t="s">
        <v>3111</v>
      </c>
      <c r="G67" s="3" t="s">
        <v>3112</v>
      </c>
    </row>
    <row r="68" spans="2:7" ht="90" x14ac:dyDescent="0.25">
      <c r="B68" s="3" t="s">
        <v>3113</v>
      </c>
      <c r="C68" s="3" t="s">
        <v>3114</v>
      </c>
      <c r="D68" s="3" t="s">
        <v>3115</v>
      </c>
      <c r="E68" s="3" t="s">
        <v>3116</v>
      </c>
      <c r="F68" s="3" t="s">
        <v>3117</v>
      </c>
      <c r="G68" s="3" t="s">
        <v>3118</v>
      </c>
    </row>
    <row r="69" spans="2:7" ht="75" x14ac:dyDescent="0.25">
      <c r="B69" s="3" t="s">
        <v>3119</v>
      </c>
      <c r="C69" s="3" t="s">
        <v>3120</v>
      </c>
      <c r="D69" s="3" t="s">
        <v>3067</v>
      </c>
      <c r="E69" s="3" t="s">
        <v>3121</v>
      </c>
      <c r="F69" s="3" t="s">
        <v>3122</v>
      </c>
      <c r="G69" s="3" t="s">
        <v>3123</v>
      </c>
    </row>
    <row r="70" spans="2:7" ht="75" x14ac:dyDescent="0.25">
      <c r="B70" s="3" t="s">
        <v>3124</v>
      </c>
      <c r="C70" s="3" t="s">
        <v>3125</v>
      </c>
      <c r="D70" s="3" t="s">
        <v>3067</v>
      </c>
      <c r="E70" s="3" t="s">
        <v>3121</v>
      </c>
      <c r="F70" s="3" t="s">
        <v>3126</v>
      </c>
      <c r="G70" s="3" t="s">
        <v>3127</v>
      </c>
    </row>
    <row r="71" spans="2:7" ht="75" x14ac:dyDescent="0.25">
      <c r="B71" s="3" t="s">
        <v>3128</v>
      </c>
      <c r="C71" s="3" t="s">
        <v>3129</v>
      </c>
      <c r="D71" s="3" t="s">
        <v>3130</v>
      </c>
      <c r="E71" s="3" t="s">
        <v>3131</v>
      </c>
      <c r="F71" s="3" t="s">
        <v>3132</v>
      </c>
      <c r="G71" s="3" t="s">
        <v>3133</v>
      </c>
    </row>
    <row r="72" spans="2:7" ht="90" x14ac:dyDescent="0.25">
      <c r="B72" s="3" t="s">
        <v>3134</v>
      </c>
      <c r="C72" s="3" t="s">
        <v>3135</v>
      </c>
      <c r="D72" s="3" t="s">
        <v>3130</v>
      </c>
      <c r="E72" s="3" t="s">
        <v>3131</v>
      </c>
      <c r="F72" s="3" t="s">
        <v>3136</v>
      </c>
      <c r="G72" s="3" t="s">
        <v>3137</v>
      </c>
    </row>
    <row r="73" spans="2:7" ht="75" x14ac:dyDescent="0.25">
      <c r="B73" s="3" t="s">
        <v>3138</v>
      </c>
      <c r="C73" s="3" t="s">
        <v>3139</v>
      </c>
      <c r="D73" s="3" t="s">
        <v>3140</v>
      </c>
      <c r="E73" s="3" t="s">
        <v>3087</v>
      </c>
      <c r="F73" s="3" t="s">
        <v>3141</v>
      </c>
      <c r="G73" s="3" t="s">
        <v>3142</v>
      </c>
    </row>
    <row r="74" spans="2:7" ht="90" x14ac:dyDescent="0.25">
      <c r="B74" s="3" t="s">
        <v>3143</v>
      </c>
      <c r="C74" s="3" t="s">
        <v>3144</v>
      </c>
      <c r="D74" s="3" t="s">
        <v>3110</v>
      </c>
      <c r="E74" s="3" t="s">
        <v>3145</v>
      </c>
      <c r="F74" s="3" t="s">
        <v>3146</v>
      </c>
      <c r="G74" s="3" t="s">
        <v>3147</v>
      </c>
    </row>
    <row r="84" spans="1:2" ht="45" x14ac:dyDescent="0.25">
      <c r="A84" s="31" t="s">
        <v>3062</v>
      </c>
      <c r="B84" s="30" t="s">
        <v>3063</v>
      </c>
    </row>
    <row r="85" spans="1:2" x14ac:dyDescent="0.25">
      <c r="A85" s="30"/>
      <c r="B85" s="30"/>
    </row>
    <row r="86" spans="1:2" ht="60" x14ac:dyDescent="0.25">
      <c r="A86" s="32" t="s">
        <v>2985</v>
      </c>
      <c r="B86" s="30" t="s">
        <v>3064</v>
      </c>
    </row>
    <row r="87" spans="1:2" x14ac:dyDescent="0.25">
      <c r="A87" s="30"/>
      <c r="B87" s="30"/>
    </row>
    <row r="88" spans="1:2" ht="60" x14ac:dyDescent="0.25">
      <c r="A88" s="33" t="s">
        <v>3065</v>
      </c>
      <c r="B88" s="30" t="s">
        <v>3066</v>
      </c>
    </row>
    <row r="89" spans="1:2" x14ac:dyDescent="0.25">
      <c r="A89" s="30"/>
      <c r="B89" s="30"/>
    </row>
    <row r="90" spans="1:2" ht="45" x14ac:dyDescent="0.25">
      <c r="A90" s="34" t="s">
        <v>3067</v>
      </c>
      <c r="B90" s="30" t="s">
        <v>3068</v>
      </c>
    </row>
    <row r="91" spans="1:2" x14ac:dyDescent="0.25">
      <c r="A91" s="30"/>
      <c r="B91" s="30"/>
    </row>
    <row r="92" spans="1:2" ht="45" x14ac:dyDescent="0.25">
      <c r="A92" s="35" t="s">
        <v>3069</v>
      </c>
      <c r="B92" s="30" t="s">
        <v>3070</v>
      </c>
    </row>
    <row r="93" spans="1:2" x14ac:dyDescent="0.25">
      <c r="A93" s="30"/>
      <c r="B93" s="30"/>
    </row>
    <row r="94" spans="1:2" ht="60" x14ac:dyDescent="0.25">
      <c r="A94" s="36" t="s">
        <v>2761</v>
      </c>
      <c r="B94" s="30" t="s">
        <v>3071</v>
      </c>
    </row>
    <row r="95" spans="1:2" x14ac:dyDescent="0.25">
      <c r="A95" s="30"/>
      <c r="B95" s="30"/>
    </row>
    <row r="96" spans="1:2" ht="30" x14ac:dyDescent="0.25">
      <c r="A96" s="37" t="s">
        <v>3072</v>
      </c>
      <c r="B96" s="30" t="s">
        <v>3073</v>
      </c>
    </row>
    <row r="97" spans="1:2" x14ac:dyDescent="0.25">
      <c r="A97" s="30"/>
      <c r="B97" s="30"/>
    </row>
    <row r="98" spans="1:2" ht="45" x14ac:dyDescent="0.25">
      <c r="A98" s="38" t="s">
        <v>3074</v>
      </c>
      <c r="B98" s="30" t="s">
        <v>3075</v>
      </c>
    </row>
    <row r="99" spans="1:2" x14ac:dyDescent="0.25">
      <c r="A99" s="30"/>
      <c r="B99" s="30"/>
    </row>
    <row r="100" spans="1:2" x14ac:dyDescent="0.25">
      <c r="A100" s="39" t="s">
        <v>3076</v>
      </c>
      <c r="B100" s="30"/>
    </row>
    <row r="101" spans="1:2" x14ac:dyDescent="0.25">
      <c r="A101" s="30"/>
      <c r="B101" s="30"/>
    </row>
    <row r="102" spans="1:2" x14ac:dyDescent="0.25">
      <c r="A102" s="40" t="s">
        <v>3077</v>
      </c>
      <c r="B102" s="30"/>
    </row>
  </sheetData>
  <phoneticPr fontId="3" type="noConversion"/>
  <pageMargins left="0.7" right="0.7" top="0.78740157499999996" bottom="0.78740157499999996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CDAF-9B33-44C3-9A7C-82181EE33349}">
  <dimension ref="A1:D40"/>
  <sheetViews>
    <sheetView workbookViewId="0">
      <selection activeCell="D10" sqref="D10"/>
    </sheetView>
  </sheetViews>
  <sheetFormatPr baseColWidth="10" defaultRowHeight="15" x14ac:dyDescent="0.25"/>
  <cols>
    <col min="1" max="1" width="30.7109375" customWidth="1"/>
    <col min="2" max="2" width="34.5703125" customWidth="1"/>
    <col min="3" max="3" width="37" customWidth="1"/>
    <col min="4" max="4" width="77.7109375" customWidth="1"/>
  </cols>
  <sheetData>
    <row r="1" spans="1:4" x14ac:dyDescent="0.25">
      <c r="A1" t="s">
        <v>2972</v>
      </c>
      <c r="B1" t="s">
        <v>2973</v>
      </c>
      <c r="C1" t="s">
        <v>2974</v>
      </c>
      <c r="D1" t="s">
        <v>2975</v>
      </c>
    </row>
    <row r="2" spans="1:4" x14ac:dyDescent="0.25">
      <c r="A2" t="s">
        <v>2721</v>
      </c>
      <c r="B2" t="s">
        <v>2972</v>
      </c>
      <c r="C2" t="s">
        <v>2976</v>
      </c>
      <c r="D2" t="s">
        <v>2977</v>
      </c>
    </row>
    <row r="3" spans="1:4" x14ac:dyDescent="0.25">
      <c r="A3" t="s">
        <v>2726</v>
      </c>
      <c r="B3" t="s">
        <v>2972</v>
      </c>
      <c r="C3" t="s">
        <v>2976</v>
      </c>
      <c r="D3" t="s">
        <v>2978</v>
      </c>
    </row>
    <row r="4" spans="1:4" x14ac:dyDescent="0.25">
      <c r="A4" t="s">
        <v>2979</v>
      </c>
      <c r="B4" t="s">
        <v>2980</v>
      </c>
      <c r="C4" t="s">
        <v>2976</v>
      </c>
      <c r="D4" t="s">
        <v>2981</v>
      </c>
    </row>
    <row r="5" spans="1:4" x14ac:dyDescent="0.25">
      <c r="A5" t="s">
        <v>2737</v>
      </c>
      <c r="B5" t="s">
        <v>2972</v>
      </c>
      <c r="C5" t="s">
        <v>2982</v>
      </c>
      <c r="D5" t="s">
        <v>2983</v>
      </c>
    </row>
    <row r="6" spans="1:4" x14ac:dyDescent="0.25">
      <c r="A6" t="s">
        <v>2732</v>
      </c>
      <c r="B6" t="s">
        <v>2972</v>
      </c>
      <c r="C6" t="s">
        <v>2982</v>
      </c>
      <c r="D6" t="s">
        <v>2984</v>
      </c>
    </row>
    <row r="7" spans="1:4" x14ac:dyDescent="0.25">
      <c r="A7" t="s">
        <v>2985</v>
      </c>
      <c r="B7" t="s">
        <v>2972</v>
      </c>
      <c r="C7" t="s">
        <v>2982</v>
      </c>
      <c r="D7" t="s">
        <v>2986</v>
      </c>
    </row>
    <row r="8" spans="1:4" x14ac:dyDescent="0.25">
      <c r="A8" t="s">
        <v>2987</v>
      </c>
      <c r="B8" t="s">
        <v>2972</v>
      </c>
      <c r="C8" t="s">
        <v>2988</v>
      </c>
      <c r="D8" t="s">
        <v>2989</v>
      </c>
    </row>
    <row r="9" spans="1:4" x14ac:dyDescent="0.25">
      <c r="A9" t="s">
        <v>2990</v>
      </c>
      <c r="B9" t="s">
        <v>2972</v>
      </c>
      <c r="C9" t="s">
        <v>2988</v>
      </c>
      <c r="D9" t="s">
        <v>2991</v>
      </c>
    </row>
    <row r="10" spans="1:4" x14ac:dyDescent="0.25">
      <c r="A10" t="s">
        <v>2796</v>
      </c>
      <c r="B10" t="s">
        <v>2972</v>
      </c>
      <c r="C10" t="s">
        <v>2988</v>
      </c>
      <c r="D10" t="s">
        <v>2992</v>
      </c>
    </row>
    <row r="11" spans="1:4" x14ac:dyDescent="0.25">
      <c r="A11" t="s">
        <v>2993</v>
      </c>
      <c r="B11" t="s">
        <v>2972</v>
      </c>
      <c r="C11" t="s">
        <v>2988</v>
      </c>
      <c r="D11" t="s">
        <v>2994</v>
      </c>
    </row>
    <row r="12" spans="1:4" x14ac:dyDescent="0.25">
      <c r="A12" t="s">
        <v>2755</v>
      </c>
      <c r="B12" t="s">
        <v>2972</v>
      </c>
      <c r="C12" t="s">
        <v>2995</v>
      </c>
      <c r="D12" t="s">
        <v>2996</v>
      </c>
    </row>
    <row r="13" spans="1:4" x14ac:dyDescent="0.25">
      <c r="A13" t="s">
        <v>2997</v>
      </c>
      <c r="B13" t="s">
        <v>2972</v>
      </c>
      <c r="C13" t="s">
        <v>2995</v>
      </c>
      <c r="D13" t="s">
        <v>2998</v>
      </c>
    </row>
    <row r="14" spans="1:4" x14ac:dyDescent="0.25">
      <c r="A14" t="s">
        <v>2999</v>
      </c>
      <c r="B14" t="s">
        <v>2972</v>
      </c>
      <c r="C14" t="s">
        <v>2995</v>
      </c>
      <c r="D14" t="s">
        <v>3000</v>
      </c>
    </row>
    <row r="15" spans="1:4" x14ac:dyDescent="0.25">
      <c r="A15" t="s">
        <v>3001</v>
      </c>
      <c r="B15" t="s">
        <v>2972</v>
      </c>
      <c r="C15" t="s">
        <v>2995</v>
      </c>
      <c r="D15" t="s">
        <v>3002</v>
      </c>
    </row>
    <row r="16" spans="1:4" x14ac:dyDescent="0.25">
      <c r="A16" t="s">
        <v>3003</v>
      </c>
      <c r="B16" t="s">
        <v>2972</v>
      </c>
      <c r="C16" t="s">
        <v>2995</v>
      </c>
      <c r="D16" t="s">
        <v>3004</v>
      </c>
    </row>
    <row r="17" spans="1:4" x14ac:dyDescent="0.25">
      <c r="A17" t="s">
        <v>3005</v>
      </c>
      <c r="B17" t="s">
        <v>2972</v>
      </c>
      <c r="C17" t="s">
        <v>3006</v>
      </c>
      <c r="D17" t="s">
        <v>3007</v>
      </c>
    </row>
    <row r="18" spans="1:4" x14ac:dyDescent="0.25">
      <c r="A18" t="s">
        <v>3008</v>
      </c>
      <c r="B18" t="s">
        <v>2972</v>
      </c>
      <c r="C18" t="s">
        <v>3006</v>
      </c>
      <c r="D18" t="s">
        <v>3009</v>
      </c>
    </row>
    <row r="19" spans="1:4" x14ac:dyDescent="0.25">
      <c r="A19" t="s">
        <v>3010</v>
      </c>
      <c r="B19" t="s">
        <v>2972</v>
      </c>
      <c r="C19" t="s">
        <v>3006</v>
      </c>
      <c r="D19" t="s">
        <v>3011</v>
      </c>
    </row>
    <row r="20" spans="1:4" x14ac:dyDescent="0.25">
      <c r="A20" t="s">
        <v>2761</v>
      </c>
      <c r="B20" t="s">
        <v>2972</v>
      </c>
      <c r="C20" t="s">
        <v>3012</v>
      </c>
      <c r="D20" t="s">
        <v>3013</v>
      </c>
    </row>
    <row r="21" spans="1:4" x14ac:dyDescent="0.25">
      <c r="A21" t="s">
        <v>3014</v>
      </c>
      <c r="B21" t="s">
        <v>2972</v>
      </c>
      <c r="C21" t="s">
        <v>3012</v>
      </c>
      <c r="D21" t="s">
        <v>3015</v>
      </c>
    </row>
    <row r="22" spans="1:4" x14ac:dyDescent="0.25">
      <c r="A22" t="s">
        <v>2767</v>
      </c>
      <c r="B22" t="s">
        <v>2972</v>
      </c>
      <c r="C22" t="s">
        <v>3012</v>
      </c>
      <c r="D22" t="s">
        <v>3016</v>
      </c>
    </row>
    <row r="23" spans="1:4" x14ac:dyDescent="0.25">
      <c r="A23" t="s">
        <v>3017</v>
      </c>
      <c r="B23" t="s">
        <v>2972</v>
      </c>
      <c r="C23" t="s">
        <v>3012</v>
      </c>
      <c r="D23" t="s">
        <v>3018</v>
      </c>
    </row>
    <row r="24" spans="1:4" x14ac:dyDescent="0.25">
      <c r="A24" t="s">
        <v>3019</v>
      </c>
      <c r="B24" t="s">
        <v>2972</v>
      </c>
      <c r="C24" t="s">
        <v>3020</v>
      </c>
      <c r="D24" t="s">
        <v>3021</v>
      </c>
    </row>
    <row r="25" spans="1:4" x14ac:dyDescent="0.25">
      <c r="A25" t="s">
        <v>3022</v>
      </c>
      <c r="B25" t="s">
        <v>2972</v>
      </c>
      <c r="C25" t="s">
        <v>3020</v>
      </c>
      <c r="D25" t="s">
        <v>3023</v>
      </c>
    </row>
    <row r="26" spans="1:4" x14ac:dyDescent="0.25">
      <c r="A26" t="s">
        <v>2773</v>
      </c>
      <c r="B26" t="s">
        <v>2972</v>
      </c>
      <c r="C26" t="s">
        <v>3024</v>
      </c>
      <c r="D26" t="s">
        <v>3025</v>
      </c>
    </row>
    <row r="27" spans="1:4" x14ac:dyDescent="0.25">
      <c r="A27" t="s">
        <v>3026</v>
      </c>
      <c r="B27" t="s">
        <v>3027</v>
      </c>
      <c r="C27" t="s">
        <v>3028</v>
      </c>
      <c r="D27" t="s">
        <v>3029</v>
      </c>
    </row>
    <row r="28" spans="1:4" x14ac:dyDescent="0.25">
      <c r="A28" t="s">
        <v>3030</v>
      </c>
      <c r="B28" t="s">
        <v>3027</v>
      </c>
      <c r="C28" t="s">
        <v>3028</v>
      </c>
      <c r="D28" t="s">
        <v>3031</v>
      </c>
    </row>
    <row r="29" spans="1:4" x14ac:dyDescent="0.25">
      <c r="A29" t="s">
        <v>3032</v>
      </c>
      <c r="B29" t="s">
        <v>3027</v>
      </c>
      <c r="C29" t="s">
        <v>3028</v>
      </c>
      <c r="D29" t="s">
        <v>3033</v>
      </c>
    </row>
    <row r="30" spans="1:4" x14ac:dyDescent="0.25">
      <c r="A30" t="s">
        <v>3034</v>
      </c>
      <c r="B30" t="s">
        <v>3027</v>
      </c>
      <c r="C30" t="s">
        <v>3028</v>
      </c>
      <c r="D30" t="s">
        <v>3035</v>
      </c>
    </row>
    <row r="31" spans="1:4" x14ac:dyDescent="0.25">
      <c r="A31" t="s">
        <v>3036</v>
      </c>
      <c r="B31" t="s">
        <v>3027</v>
      </c>
      <c r="C31" t="s">
        <v>3028</v>
      </c>
      <c r="D31" t="s">
        <v>3037</v>
      </c>
    </row>
    <row r="32" spans="1:4" x14ac:dyDescent="0.25">
      <c r="A32" t="s">
        <v>3038</v>
      </c>
      <c r="B32" t="s">
        <v>3039</v>
      </c>
      <c r="C32" t="s">
        <v>3040</v>
      </c>
      <c r="D32" t="s">
        <v>3041</v>
      </c>
    </row>
    <row r="33" spans="1:4" x14ac:dyDescent="0.25">
      <c r="A33" t="s">
        <v>3042</v>
      </c>
      <c r="B33" t="s">
        <v>3039</v>
      </c>
      <c r="C33" t="s">
        <v>3040</v>
      </c>
      <c r="D33" t="s">
        <v>3043</v>
      </c>
    </row>
    <row r="34" spans="1:4" x14ac:dyDescent="0.25">
      <c r="A34" t="s">
        <v>3044</v>
      </c>
      <c r="B34" t="s">
        <v>3039</v>
      </c>
      <c r="C34" t="s">
        <v>3045</v>
      </c>
      <c r="D34" t="s">
        <v>3046</v>
      </c>
    </row>
    <row r="35" spans="1:4" x14ac:dyDescent="0.25">
      <c r="A35" t="s">
        <v>3047</v>
      </c>
      <c r="B35" t="s">
        <v>3039</v>
      </c>
      <c r="C35" t="s">
        <v>3045</v>
      </c>
      <c r="D35" t="s">
        <v>3048</v>
      </c>
    </row>
    <row r="36" spans="1:4" x14ac:dyDescent="0.25">
      <c r="A36" t="s">
        <v>3049</v>
      </c>
      <c r="B36" t="s">
        <v>3039</v>
      </c>
      <c r="C36" t="s">
        <v>3050</v>
      </c>
      <c r="D36" t="s">
        <v>3051</v>
      </c>
    </row>
    <row r="37" spans="1:4" x14ac:dyDescent="0.25">
      <c r="A37" t="s">
        <v>3052</v>
      </c>
      <c r="B37" t="s">
        <v>3039</v>
      </c>
      <c r="C37" t="s">
        <v>3053</v>
      </c>
      <c r="D37" t="s">
        <v>3054</v>
      </c>
    </row>
    <row r="38" spans="1:4" x14ac:dyDescent="0.25">
      <c r="A38" t="s">
        <v>3055</v>
      </c>
      <c r="B38" t="s">
        <v>3039</v>
      </c>
      <c r="C38" t="s">
        <v>3056</v>
      </c>
      <c r="D38" t="s">
        <v>3057</v>
      </c>
    </row>
    <row r="39" spans="1:4" x14ac:dyDescent="0.25">
      <c r="A39" t="s">
        <v>3058</v>
      </c>
      <c r="B39" t="s">
        <v>3039</v>
      </c>
      <c r="C39" t="s">
        <v>3056</v>
      </c>
      <c r="D39" t="s">
        <v>3059</v>
      </c>
    </row>
    <row r="40" spans="1:4" x14ac:dyDescent="0.25">
      <c r="A40" t="s">
        <v>3060</v>
      </c>
      <c r="B40" t="s">
        <v>3039</v>
      </c>
      <c r="C40" t="s">
        <v>3056</v>
      </c>
      <c r="D40" t="s">
        <v>3061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e97c528e-e8db-4a71-b5cb-4edd5b40a06c}" enabled="1" method="Standard" siteId="{2782ef14-4849-46b4-b90d-d7e83fc425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TARA_Generated</vt:lpstr>
      <vt:lpstr>TARA_optimized</vt:lpstr>
      <vt:lpstr>Tabelle3</vt:lpstr>
      <vt:lpstr>Tabelle4</vt:lpstr>
      <vt:lpstr>Assets</vt:lpstr>
      <vt:lpstr>AssetComponentAttackSurface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Nuber, Nathalie</dc:creator>
  <cp:keywords/>
  <dc:description/>
  <cp:lastModifiedBy>Nuber, Nathalie</cp:lastModifiedBy>
  <cp:revision/>
  <dcterms:created xsi:type="dcterms:W3CDTF">2026-08-01T14:33:22Z</dcterms:created>
  <dcterms:modified xsi:type="dcterms:W3CDTF">2026-08-04T13:52:01Z</dcterms:modified>
  <cp:category/>
  <cp:contentStatus/>
</cp:coreProperties>
</file>