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572EED11-5627-B74B-9EB1-9EC662304AFC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<sst xmlns="http://schemas.openxmlformats.org/spreadsheetml/2006/main" count="46" uniqueCount="13">
  <si>
    <t>Token</t>
  </si>
  <si>
    <t>Quantity</t>
  </si>
  <si>
    <t>Exchange Rate</t>
  </si>
  <si>
    <t>USD</t>
  </si>
  <si>
    <t>USDT</t>
  </si>
  <si>
    <t>WETH</t>
  </si>
  <si>
    <t>WBTC</t>
  </si>
  <si>
    <t>USDC</t>
  </si>
  <si>
    <t>LINK</t>
  </si>
  <si>
    <t>BADGER</t>
  </si>
  <si>
    <t>DAI</t>
  </si>
  <si>
    <t>UNI</t>
  </si>
  <si>
    <t>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</si>
</sst>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zoomScale="144" workbookViewId="0">
      <selection activeCell="F31" sqref="F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7</v>
      </c>
      <c r="B2">
        <v>0.5889620576147685</v>
      </c>
      <c r="C2">
        <v>1</v>
      </c>
      <c r="D2">
        <f>B2*C2</f>
        <v>0.5889620576147685</v>
      </c>
    </row>
    <row r="3" spans="1:4" x14ac:dyDescent="0.2">
      <c r="A3" t="s">
        <v>5</v>
      </c>
      <c r="B3">
        <v>1.617845542538632E-4</v>
      </c>
      <c r="C3" s="1">
        <v>4583.28</v>
      </c>
      <c r="D3">
        <f t="shared" ref="D3:D43" si="0">B3*C3</f>
        <v>0.74150391182064612</v>
      </c>
    </row>
    <row r="4" spans="1:4" x14ac:dyDescent="0.2">
      <c r="A4" t="s">
        <v>6</v>
      </c>
      <c r="B4">
        <v>1.255260021941363E-4</v>
      </c>
      <c r="C4" s="1">
        <v>63446.02</v>
      </c>
      <c r="D4">
        <f t="shared" si="0"/>
        <v>7.9641252457292149</v>
      </c>
    </row>
    <row r="5" spans="1:4" x14ac:dyDescent="0.2">
      <c r="A5" t="s">
        <v>7</v>
      </c>
      <c r="B5">
        <v>1.888457359918583</v>
      </c>
      <c r="C5" s="1">
        <v>1</v>
      </c>
      <c r="D5">
        <f t="shared" si="0"/>
        <v>1.888457359918583</v>
      </c>
    </row>
    <row r="6" spans="1:4" x14ac:dyDescent="0.2">
      <c r="A6" t="s">
        <v>7</v>
      </c>
      <c r="B6">
        <v>1.234788715815577E-2</v>
      </c>
      <c r="C6" s="1">
        <v>1</v>
      </c>
      <c r="D6">
        <f t="shared" si="0"/>
        <v>1.234788715815577E-2</v>
      </c>
    </row>
    <row r="7" spans="1:4" x14ac:dyDescent="0.2">
      <c r="A7" t="s">
        <v>7</v>
      </c>
      <c r="B7">
        <v>0.67403368470955982</v>
      </c>
      <c r="C7" s="1">
        <v>1</v>
      </c>
      <c r="D7">
        <f t="shared" si="0"/>
        <v>0.67403368470955982</v>
      </c>
    </row>
    <row r="8" spans="1:4" x14ac:dyDescent="0.2">
      <c r="A8" t="s">
        <v>5</v>
      </c>
      <c r="B8">
        <v>8.3444006153164454E-3</v>
      </c>
      <c r="C8" s="1">
        <v>4583.28</v>
      </c>
      <c r="D8">
        <f t="shared" si="0"/>
        <v>38.244724452167553</v>
      </c>
    </row>
    <row r="9" spans="1:4" x14ac:dyDescent="0.2">
      <c r="A9" t="s">
        <v>8</v>
      </c>
      <c r="B9">
        <v>3.7187711793393197E-2</v>
      </c>
      <c r="C9" s="1">
        <v>32.1</v>
      </c>
      <c r="D9">
        <f t="shared" si="0"/>
        <v>1.1937255485679217</v>
      </c>
    </row>
    <row r="10" spans="1:4" x14ac:dyDescent="0.2">
      <c r="A10" t="s">
        <v>9</v>
      </c>
      <c r="B10">
        <v>5.6894319638338409E-4</v>
      </c>
      <c r="C10" s="1">
        <v>32.174199999999999</v>
      </c>
      <c r="D10">
        <f t="shared" si="0"/>
        <v>1.8305292189078275E-2</v>
      </c>
    </row>
    <row r="11" spans="1:4" x14ac:dyDescent="0.2">
      <c r="A11" t="s">
        <v>10</v>
      </c>
      <c r="B11">
        <v>2.9517736191675071E-5</v>
      </c>
      <c r="C11" s="1">
        <v>1.0008999999999999</v>
      </c>
      <c r="D11">
        <f t="shared" si="0"/>
        <v>2.9544302154247576E-5</v>
      </c>
    </row>
    <row r="12" spans="1:4" x14ac:dyDescent="0.2">
      <c r="A12" t="s">
        <v>10</v>
      </c>
      <c r="B12">
        <v>2.95110025169455E-5</v>
      </c>
      <c r="C12" s="1">
        <v>1.0008999999999999</v>
      </c>
      <c r="D12">
        <f t="shared" si="0"/>
        <v>2.9537562419210747E-5</v>
      </c>
    </row>
    <row r="13" spans="1:4" x14ac:dyDescent="0.2">
      <c r="A13" t="s">
        <v>10</v>
      </c>
      <c r="B13">
        <v>2.9504268905250359E-5</v>
      </c>
      <c r="C13" s="1">
        <v>1.0008999999999999</v>
      </c>
      <c r="D13">
        <f t="shared" si="0"/>
        <v>2.9530822747265082E-5</v>
      </c>
    </row>
    <row r="14" spans="1:4" x14ac:dyDescent="0.2">
      <c r="A14" t="s">
        <v>10</v>
      </c>
      <c r="B14">
        <v>2.9497535356588561E-5</v>
      </c>
      <c r="C14" s="1">
        <v>1.0008999999999999</v>
      </c>
      <c r="D14">
        <f t="shared" si="0"/>
        <v>2.9524083138409487E-5</v>
      </c>
    </row>
    <row r="15" spans="1:4" x14ac:dyDescent="0.2">
      <c r="A15" t="s">
        <v>10</v>
      </c>
      <c r="B15">
        <v>2.9490801870959682E-5</v>
      </c>
      <c r="C15" s="1">
        <v>1.0008999999999999</v>
      </c>
      <c r="D15">
        <f t="shared" si="0"/>
        <v>2.9517343592643543E-5</v>
      </c>
    </row>
    <row r="16" spans="1:4" x14ac:dyDescent="0.2">
      <c r="A16" t="s">
        <v>10</v>
      </c>
      <c r="B16">
        <v>2.948406844836262E-5</v>
      </c>
      <c r="C16" s="1">
        <v>1.0008999999999999</v>
      </c>
      <c r="D16">
        <f t="shared" si="0"/>
        <v>2.9510604109966143E-5</v>
      </c>
    </row>
    <row r="17" spans="1:4" x14ac:dyDescent="0.2">
      <c r="A17" t="s">
        <v>10</v>
      </c>
      <c r="B17">
        <v>2.9477335088796529E-5</v>
      </c>
      <c r="C17" s="1">
        <v>1.0008999999999999</v>
      </c>
      <c r="D17">
        <f t="shared" si="0"/>
        <v>2.9503864690376442E-5</v>
      </c>
    </row>
    <row r="18" spans="1:4" x14ac:dyDescent="0.2">
      <c r="A18" t="s">
        <v>10</v>
      </c>
      <c r="B18">
        <v>2.9470601792260749E-5</v>
      </c>
      <c r="C18" s="1">
        <v>1.0008999999999999</v>
      </c>
      <c r="D18">
        <f t="shared" si="0"/>
        <v>2.9497125333873782E-5</v>
      </c>
    </row>
    <row r="19" spans="1:4" x14ac:dyDescent="0.2">
      <c r="A19" t="s">
        <v>10</v>
      </c>
      <c r="B19">
        <v>2.9463868558754621E-5</v>
      </c>
      <c r="C19" s="1">
        <v>1.0008999999999999</v>
      </c>
      <c r="D19">
        <f t="shared" si="0"/>
        <v>2.9490386040457499E-5</v>
      </c>
    </row>
    <row r="20" spans="1:4" x14ac:dyDescent="0.2">
      <c r="A20" t="s">
        <v>10</v>
      </c>
      <c r="B20">
        <v>2.9457135388277289E-5</v>
      </c>
      <c r="C20" s="1">
        <v>1.0008999999999999</v>
      </c>
      <c r="D20">
        <f t="shared" si="0"/>
        <v>2.9483646810126735E-5</v>
      </c>
    </row>
    <row r="21" spans="1:4" x14ac:dyDescent="0.2">
      <c r="A21" t="s">
        <v>10</v>
      </c>
      <c r="B21">
        <v>2.9450402280827228E-5</v>
      </c>
      <c r="C21" s="1">
        <v>1.0008999999999999</v>
      </c>
      <c r="D21">
        <f t="shared" si="0"/>
        <v>2.947690764287997E-5</v>
      </c>
    </row>
    <row r="22" spans="1:4" x14ac:dyDescent="0.2">
      <c r="A22" t="s">
        <v>10</v>
      </c>
      <c r="B22">
        <v>2.9443669236405099E-5</v>
      </c>
      <c r="C22" s="1">
        <v>1.0008999999999999</v>
      </c>
      <c r="D22">
        <f t="shared" si="0"/>
        <v>2.9470168538717861E-5</v>
      </c>
    </row>
    <row r="23" spans="1:4" x14ac:dyDescent="0.2">
      <c r="A23" t="s">
        <v>10</v>
      </c>
      <c r="B23">
        <v>2.9436936255008719E-5</v>
      </c>
      <c r="C23" s="1">
        <v>1.0008999999999999</v>
      </c>
      <c r="D23">
        <f t="shared" si="0"/>
        <v>2.9463429497638225E-5</v>
      </c>
    </row>
    <row r="24" spans="1:4" x14ac:dyDescent="0.2">
      <c r="A24" t="s">
        <v>10</v>
      </c>
      <c r="B24">
        <v>2.943020333663854E-5</v>
      </c>
      <c r="C24" s="1">
        <v>1.0008999999999999</v>
      </c>
      <c r="D24">
        <f t="shared" si="0"/>
        <v>2.9456690519641511E-5</v>
      </c>
    </row>
    <row r="25" spans="1:4" x14ac:dyDescent="0.2">
      <c r="A25" t="s">
        <v>10</v>
      </c>
      <c r="B25">
        <v>2.9423470481292589E-5</v>
      </c>
      <c r="C25" s="1">
        <v>1.0008999999999999</v>
      </c>
      <c r="D25">
        <f t="shared" si="0"/>
        <v>2.9449951604725749E-5</v>
      </c>
    </row>
    <row r="26" spans="1:4" x14ac:dyDescent="0.2">
      <c r="A26" t="s">
        <v>10</v>
      </c>
      <c r="B26">
        <v>2.9416737688971101E-5</v>
      </c>
      <c r="C26" s="1">
        <v>1.0008999999999999</v>
      </c>
      <c r="D26">
        <f t="shared" si="0"/>
        <v>2.944321275289117E-5</v>
      </c>
    </row>
    <row r="27" spans="1:4" x14ac:dyDescent="0.2">
      <c r="A27" t="s">
        <v>10</v>
      </c>
      <c r="B27">
        <v>2.941000495967276E-5</v>
      </c>
      <c r="C27" s="1">
        <v>1.0008999999999999</v>
      </c>
      <c r="D27">
        <f t="shared" si="0"/>
        <v>2.9436473964136463E-5</v>
      </c>
    </row>
    <row r="28" spans="1:4" x14ac:dyDescent="0.2">
      <c r="A28" t="s">
        <v>10</v>
      </c>
      <c r="B28">
        <v>2.9403272293396709E-5</v>
      </c>
      <c r="C28" s="1">
        <v>1.0008999999999999</v>
      </c>
      <c r="D28">
        <f t="shared" si="0"/>
        <v>2.9429735238460764E-5</v>
      </c>
    </row>
    <row r="29" spans="1:4" x14ac:dyDescent="0.2">
      <c r="A29" t="s">
        <v>10</v>
      </c>
      <c r="B29">
        <v>2.9396539690142298E-5</v>
      </c>
      <c r="C29" s="1">
        <v>1.0008999999999999</v>
      </c>
      <c r="D29">
        <f t="shared" si="0"/>
        <v>2.9422996575863425E-5</v>
      </c>
    </row>
    <row r="30" spans="1:4" x14ac:dyDescent="0.2">
      <c r="A30" t="s">
        <v>4</v>
      </c>
      <c r="B30">
        <v>1.6131030881365049</v>
      </c>
      <c r="C30">
        <v>1</v>
      </c>
      <c r="D30">
        <f t="shared" si="0"/>
        <v>1.6131030881365049</v>
      </c>
    </row>
    <row r="31" spans="1:4" x14ac:dyDescent="0.2">
      <c r="A31" t="s">
        <v>7</v>
      </c>
      <c r="B31">
        <v>9.822938360213862E-3</v>
      </c>
      <c r="C31">
        <v>1</v>
      </c>
      <c r="D31">
        <f t="shared" si="0"/>
        <v>9.822938360213862E-3</v>
      </c>
    </row>
    <row r="32" spans="1:4" x14ac:dyDescent="0.2">
      <c r="A32" t="s">
        <v>11</v>
      </c>
      <c r="B32">
        <v>4.5127293705016502E-3</v>
      </c>
      <c r="C32" s="1">
        <v>24.04</v>
      </c>
      <c r="D32">
        <f t="shared" si="0"/>
        <v>0.10848601406685966</v>
      </c>
    </row>
    <row r="33" spans="1:4" x14ac:dyDescent="0.2">
      <c r="A33" t="s">
        <v>12</v>
      </c>
      <c r="B33">
        <v>0.29677621916603769</v>
      </c>
      <c r="C33" s="1">
        <v>1.696</v>
      </c>
      <c r="D33">
        <f t="shared" si="0"/>
        <v>0.50333246770559992</v>
      </c>
    </row>
    <row r="34" spans="1:4" x14ac:dyDescent="0.2">
      <c r="A34" t="s">
        <v>7</v>
      </c>
      <c r="B34">
        <v>4.4075243007116072E-2</v>
      </c>
      <c r="C34">
        <v>1</v>
      </c>
      <c r="D34">
        <f t="shared" si="0"/>
        <v>4.4075243007116072E-2</v>
      </c>
    </row>
    <row r="35" spans="1:4" x14ac:dyDescent="0.2">
      <c r="A35" t="s">
        <v>7</v>
      </c>
      <c r="B35">
        <v>4.3017769988048737E-2</v>
      </c>
      <c r="C35">
        <v>1</v>
      </c>
      <c r="D35">
        <f t="shared" si="0"/>
        <v>4.3017769988048737E-2</v>
      </c>
    </row>
    <row r="36" spans="1:4" x14ac:dyDescent="0.2">
      <c r="A36" t="s">
        <v>7</v>
      </c>
      <c r="B36">
        <v>4.1964787773970613E-2</v>
      </c>
      <c r="C36">
        <v>1</v>
      </c>
      <c r="D36">
        <f t="shared" si="0"/>
        <v>4.1964787773970613E-2</v>
      </c>
    </row>
    <row r="37" spans="1:4" x14ac:dyDescent="0.2">
      <c r="A37" t="s">
        <v>7</v>
      </c>
      <c r="B37">
        <v>4.0916337001616343E-2</v>
      </c>
      <c r="C37">
        <v>1</v>
      </c>
      <c r="D37">
        <f t="shared" si="0"/>
        <v>4.0916337001616343E-2</v>
      </c>
    </row>
    <row r="38" spans="1:4" x14ac:dyDescent="0.2">
      <c r="A38" t="s">
        <v>7</v>
      </c>
      <c r="B38">
        <v>3.9874182290829063E-2</v>
      </c>
      <c r="C38">
        <v>1</v>
      </c>
      <c r="D38">
        <f t="shared" si="0"/>
        <v>3.9874182290829063E-2</v>
      </c>
    </row>
    <row r="39" spans="1:4" x14ac:dyDescent="0.2">
      <c r="A39" t="s">
        <v>7</v>
      </c>
      <c r="B39">
        <v>3.8836509628703331E-2</v>
      </c>
      <c r="C39">
        <v>1</v>
      </c>
      <c r="D39">
        <f t="shared" si="0"/>
        <v>3.8836509628703331E-2</v>
      </c>
    </row>
    <row r="40" spans="1:4" x14ac:dyDescent="0.2">
      <c r="A40" t="s">
        <v>5</v>
      </c>
      <c r="B40">
        <v>2.5150514083015569E-5</v>
      </c>
      <c r="C40" s="1">
        <v>4583.28</v>
      </c>
      <c r="D40">
        <f t="shared" si="0"/>
        <v>0.11527184818640358</v>
      </c>
    </row>
    <row r="41" spans="1:4" x14ac:dyDescent="0.2">
      <c r="A41" t="s">
        <v>5</v>
      </c>
      <c r="B41">
        <v>3.8280002974543231E-3</v>
      </c>
      <c r="C41" s="1">
        <v>4583.28</v>
      </c>
      <c r="D41">
        <f t="shared" si="0"/>
        <v>17.544797203316449</v>
      </c>
    </row>
    <row r="42" spans="1:4" x14ac:dyDescent="0.2">
      <c r="A42" t="s">
        <v>4</v>
      </c>
      <c r="B42">
        <v>9.1849107512032013E-4</v>
      </c>
      <c r="C42">
        <v>1</v>
      </c>
      <c r="D42">
        <f t="shared" si="0"/>
        <v>9.1849107512032013E-4</v>
      </c>
    </row>
    <row r="43" spans="1:4" x14ac:dyDescent="0.2">
      <c r="A43" t="s">
        <v>7</v>
      </c>
      <c r="B43">
        <v>3.7806089266333442E-2</v>
      </c>
      <c r="C43">
        <v>1</v>
      </c>
      <c r="D43">
        <f t="shared" si="0"/>
        <v>3.7806089266333442E-2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2024-03-02T03:21:25Z</dcterms:modified>
</cp:coreProperties>
</file>