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1" sheetId="1" r:id="rId5"/>
  </sheets>
  <definedNames>
    <definedName hidden="1" localSheetId="0" name="_xlnm._FilterDatabase">'Audit 1'!$A$1:$E$27</definedName>
  </definedNames>
  <calcPr/>
</workbook>
</file>

<file path=xl/sharedStrings.xml><?xml version="1.0" encoding="utf-8"?>
<sst xmlns="http://schemas.openxmlformats.org/spreadsheetml/2006/main" count="54" uniqueCount="35">
  <si>
    <t>Tasks</t>
  </si>
  <si>
    <t>Deadline</t>
  </si>
  <si>
    <t>Assigned to</t>
  </si>
  <si>
    <t>Notes</t>
  </si>
  <si>
    <t>Complete?</t>
  </si>
  <si>
    <t>Master Budget</t>
  </si>
  <si>
    <t>Every audit period</t>
  </si>
  <si>
    <t>Mona</t>
  </si>
  <si>
    <t>Update at least every month</t>
  </si>
  <si>
    <t>Completed</t>
  </si>
  <si>
    <t>Receipts and Invoices</t>
  </si>
  <si>
    <t>As soon as possible</t>
  </si>
  <si>
    <t>Update receipts document as soon as possible</t>
  </si>
  <si>
    <t>Events Budget</t>
  </si>
  <si>
    <t xml:space="preserve">Variable </t>
  </si>
  <si>
    <t>Kai</t>
  </si>
  <si>
    <t>Connect with events team to prepare budgets</t>
  </si>
  <si>
    <t>E-Transfer Recording</t>
  </si>
  <si>
    <t>Logbook</t>
  </si>
  <si>
    <t>Every beginning of month</t>
  </si>
  <si>
    <t>Jacques</t>
  </si>
  <si>
    <t>Bank Reconciliation</t>
  </si>
  <si>
    <t>Complete as cheques and deposits come in</t>
  </si>
  <si>
    <t xml:space="preserve">Petty Cash Statement </t>
  </si>
  <si>
    <t>Annie</t>
  </si>
  <si>
    <t>Statement of Assets</t>
  </si>
  <si>
    <t>Update should we have any assets</t>
  </si>
  <si>
    <t>Bank Statements</t>
  </si>
  <si>
    <t>Every end of month</t>
  </si>
  <si>
    <t>Reimbursements</t>
  </si>
  <si>
    <t xml:space="preserve">Must approve expenses before issuing  </t>
  </si>
  <si>
    <t>UOSU Funding Application</t>
  </si>
  <si>
    <t>All Directors</t>
  </si>
  <si>
    <t>Collaboration amongst all Directors</t>
  </si>
  <si>
    <t>RBC Sponsorship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</si>
</sst>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FFFFFF"/>
      <name val="Montserrat"/>
    </font>
    <font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horizontal="left"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0" fillId="0" fontId="2" numFmtId="0" xfId="0" applyFont="1"/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horizontal="left" vertical="bottom"/>
    </xf>
    <xf borderId="4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left"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2.88"/>
    <col customWidth="1" min="3" max="3" width="20.13"/>
    <col customWidth="1" min="4" max="4" width="39.5"/>
    <col customWidth="1" min="5" max="5" width="20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 t="s">
        <v>7</v>
      </c>
      <c r="D3" s="8" t="s">
        <v>12</v>
      </c>
      <c r="E3" s="9" t="s">
        <v>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13</v>
      </c>
      <c r="B4" s="7" t="s">
        <v>14</v>
      </c>
      <c r="C4" s="8" t="s">
        <v>15</v>
      </c>
      <c r="D4" s="8" t="s">
        <v>16</v>
      </c>
      <c r="E4" s="9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17</v>
      </c>
      <c r="B5" s="7" t="s">
        <v>11</v>
      </c>
      <c r="C5" s="8" t="s">
        <v>15</v>
      </c>
      <c r="D5" s="10"/>
      <c r="E5" s="9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18</v>
      </c>
      <c r="B6" s="7" t="s">
        <v>19</v>
      </c>
      <c r="C6" s="8" t="s">
        <v>20</v>
      </c>
      <c r="D6" s="8" t="s">
        <v>8</v>
      </c>
      <c r="E6" s="1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21</v>
      </c>
      <c r="B7" s="7" t="s">
        <v>19</v>
      </c>
      <c r="C7" s="8" t="s">
        <v>20</v>
      </c>
      <c r="D7" s="8" t="s">
        <v>22</v>
      </c>
      <c r="E7" s="1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23</v>
      </c>
      <c r="B8" s="7" t="s">
        <v>6</v>
      </c>
      <c r="C8" s="8" t="s">
        <v>24</v>
      </c>
      <c r="D8" s="8" t="s">
        <v>8</v>
      </c>
      <c r="E8" s="1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25</v>
      </c>
      <c r="B9" s="7" t="s">
        <v>6</v>
      </c>
      <c r="C9" s="8" t="s">
        <v>24</v>
      </c>
      <c r="D9" s="8" t="s">
        <v>26</v>
      </c>
      <c r="E9" s="1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27</v>
      </c>
      <c r="B10" s="7" t="s">
        <v>28</v>
      </c>
      <c r="C10" s="8" t="s">
        <v>24</v>
      </c>
      <c r="D10" s="8" t="s">
        <v>8</v>
      </c>
      <c r="E10" s="1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29</v>
      </c>
      <c r="B11" s="7" t="s">
        <v>11</v>
      </c>
      <c r="C11" s="8" t="s">
        <v>24</v>
      </c>
      <c r="D11" s="8" t="s">
        <v>30</v>
      </c>
      <c r="E11" s="1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31</v>
      </c>
      <c r="B12" s="12"/>
      <c r="C12" s="8" t="s">
        <v>32</v>
      </c>
      <c r="D12" s="8" t="s">
        <v>33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34</v>
      </c>
      <c r="B13" s="12"/>
      <c r="C13" s="8" t="s">
        <v>32</v>
      </c>
      <c r="D13" s="8" t="s">
        <v>33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2"/>
      <c r="C14" s="10"/>
      <c r="D14" s="10"/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/>
      <c r="B15" s="12"/>
      <c r="C15" s="10"/>
      <c r="D15" s="10"/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2"/>
      <c r="C16" s="10"/>
      <c r="D16" s="10"/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/>
      <c r="B17" s="12"/>
      <c r="C17" s="10"/>
      <c r="D17" s="10"/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/>
      <c r="B18" s="12"/>
      <c r="C18" s="10"/>
      <c r="D18" s="10"/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/>
      <c r="B19" s="12"/>
      <c r="C19" s="10"/>
      <c r="D19" s="10"/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/>
      <c r="B20" s="12"/>
      <c r="C20" s="10"/>
      <c r="D20" s="10"/>
      <c r="E20" s="1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/>
      <c r="B21" s="12"/>
      <c r="C21" s="10"/>
      <c r="D21" s="10"/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/>
      <c r="B22" s="12"/>
      <c r="C22" s="10"/>
      <c r="D22" s="10"/>
      <c r="E22" s="1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/>
      <c r="B23" s="12"/>
      <c r="C23" s="10"/>
      <c r="D23" s="10"/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2"/>
      <c r="C24" s="10"/>
      <c r="D24" s="10"/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/>
      <c r="B25" s="12"/>
      <c r="C25" s="10"/>
      <c r="D25" s="10"/>
      <c r="E25" s="1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/>
      <c r="B26" s="12"/>
      <c r="C26" s="10"/>
      <c r="D26" s="10"/>
      <c r="E26" s="1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4"/>
      <c r="B27" s="15"/>
      <c r="C27" s="16"/>
      <c r="D27" s="16"/>
      <c r="E27" s="1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18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18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1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18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1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18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18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18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1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1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1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18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18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18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18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18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18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18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1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18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18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18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18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18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18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18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18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18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18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18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18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18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18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18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18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18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18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18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18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18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18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18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18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18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18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1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18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18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1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1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1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1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18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18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18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1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18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18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18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18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18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18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18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18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18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18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18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18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18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18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18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18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18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18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18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18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18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18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18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18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18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18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18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18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18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18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18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18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18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18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18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18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18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18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18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18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18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18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18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18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18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18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18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18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18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18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18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18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18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18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18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18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18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18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18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18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18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18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18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18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18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18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18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18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1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18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18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18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18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18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18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18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18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18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18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18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18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18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18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18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18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18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18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1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18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1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18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18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18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18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18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18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18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18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18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18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18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18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18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18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18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18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18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18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18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18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18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18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18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18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18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18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18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18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18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18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18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18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18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18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18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18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18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18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18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18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18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18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18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18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18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18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18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18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18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18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18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18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18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1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1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1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1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1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1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1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1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1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1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1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1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1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1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1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1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1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1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1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1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1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1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1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1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18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18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18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18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18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18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1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1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1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1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1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1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1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1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1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18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18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18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18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18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18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18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18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18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18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18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18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18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18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18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18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18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18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18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18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18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18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18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18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18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18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18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18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18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18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18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18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18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18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18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18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18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18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18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18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18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18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18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18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18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18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18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18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18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18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18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18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18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18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18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18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18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18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18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18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18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18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18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18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18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18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18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18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18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18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18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18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18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18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18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18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18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18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18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18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18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18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18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18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18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18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18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18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18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18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18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18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18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18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18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18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18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18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18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18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18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18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18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18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18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18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18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18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18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18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18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18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18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18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18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18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18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18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18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18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18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18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18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18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18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18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18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18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18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18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18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18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18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18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18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18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18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18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18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18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18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18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18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18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18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18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18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18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18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18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18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18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18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18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18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18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18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18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18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18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18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18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18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18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18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18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18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18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18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18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18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18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18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18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18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18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18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18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18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18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18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18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18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18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18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18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18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18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18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18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18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18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18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18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18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18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18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18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18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18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18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18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18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18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18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18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18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18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18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18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18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18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18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18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18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18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18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18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18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18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18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18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18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18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18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18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18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18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18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18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18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18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18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18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18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18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18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18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18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18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18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18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18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18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18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18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18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18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18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18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18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18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18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18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18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18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18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18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18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18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18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18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18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18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18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18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18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18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18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18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18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18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18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18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18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18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18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18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18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18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18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18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18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18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18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18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18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18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18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18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18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18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18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1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1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1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1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1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1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1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1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1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1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1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1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1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1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1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1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1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1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1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1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1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1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1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1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1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1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1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1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1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1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1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1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1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1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1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1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1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1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1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1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1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1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1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1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1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1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1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1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1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1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1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1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1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1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1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1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1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1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1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1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1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1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1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1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1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1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1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1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1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1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1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1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1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1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1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1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1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1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1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1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1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1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1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1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18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18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18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18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18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18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18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18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18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18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18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18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18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18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18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18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18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18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18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18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18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18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18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18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18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18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18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18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18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18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18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18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18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18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18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18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18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18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18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18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18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18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18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18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18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18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18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18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18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18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18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18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18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18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18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18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18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18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18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18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18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18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18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18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18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18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18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18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18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18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18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18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18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18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18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18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18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18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18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18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18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18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18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18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18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18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18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18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18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18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18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18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18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18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18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18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18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18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18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18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18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18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18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18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18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18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18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18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18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18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18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18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18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18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18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18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18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18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18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18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18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18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18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18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18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18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18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18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18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18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18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18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18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18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18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18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18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18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18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18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18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18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18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18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18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18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18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18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18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18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18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18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18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18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18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18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18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18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18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18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18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18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18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18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18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18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18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18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18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18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18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18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18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18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18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18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18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18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18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18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18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18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18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18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18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18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18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18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18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18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18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18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18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18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18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18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18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18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18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18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18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18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18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18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18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18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18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18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18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18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18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18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18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18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18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18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18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18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1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1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1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1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1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1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1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1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1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1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1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1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1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1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1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1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1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1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1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1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1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1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1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1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1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1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1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1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1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1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1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1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1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1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1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1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1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1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1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1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1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1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1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1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1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1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1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1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1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1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1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1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1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1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1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1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1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1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1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1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1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1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1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1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1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1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1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1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1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1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1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1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1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1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1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1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1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1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1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1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1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1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1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1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1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1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1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1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1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1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1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1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1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1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1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1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1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1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1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1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1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1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1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1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1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1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1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1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1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1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1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1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1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1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1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1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1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1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1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1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1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1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1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1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1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1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1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1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18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18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18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18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18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18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18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18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18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18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18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18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18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autoFilter ref="$A$1:$E$27">
    <sortState ref="A1:E27">
      <sortCondition descending="1" ref="C1:C27"/>
    </sortState>
  </autoFilter>
  <dataValidations>
    <dataValidation type="list" allowBlank="1" showErrorMessage="1" sqref="E2:E27">
      <formula1>"Not started,In Progress,Completed,Task Foregone"</formula1>
    </dataValidation>
    <dataValidation type="list" allowBlank="1" showErrorMessage="1" sqref="C2:C27">
      <formula1>"Annie,Mona,Kai,Jacques,All Directors"</formula1>
    </dataValidation>
  </dataValidations>
  <drawing r:id="rId1"/>
</worksheet>
</file>