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OLLIG\Desktop\machine-mutation\"/>
    </mc:Choice>
  </mc:AlternateContent>
  <xr:revisionPtr revIDLastSave="0" documentId="8_{9C060530-8BB2-4391-BE8D-4C24EB7BF974}" xr6:coauthVersionLast="45" xr6:coauthVersionMax="45" xr10:uidLastSave="{00000000-0000-0000-0000-000000000000}"/>
  <bookViews>
    <workbookView xWindow="-120" yWindow="-120" windowWidth="29040" windowHeight="15840"/>
  </bookViews>
  <sheets>
    <sheet name="training_set_sims" sheetId="1" r:id="rId1"/>
  </sheets>
  <definedNames>
    <definedName name="_xlnm._FilterDatabase" localSheetId="0" hidden="1">training_set_sims!$A$1:$G$1191</definedName>
  </definedNames>
  <calcPr calcId="0"/>
</workbook>
</file>

<file path=xl/calcChain.xml><?xml version="1.0" encoding="utf-8"?>
<calcChain xmlns="http://schemas.openxmlformats.org/spreadsheetml/2006/main">
  <c r="G561" i="1" l="1"/>
  <c r="G714" i="1"/>
  <c r="G124" i="1"/>
  <c r="G773" i="1"/>
  <c r="G132" i="1"/>
  <c r="G555" i="1"/>
  <c r="G526" i="1"/>
  <c r="G516" i="1"/>
  <c r="G129" i="1"/>
  <c r="G137" i="1"/>
  <c r="G515" i="1"/>
  <c r="G589" i="1"/>
  <c r="G463" i="1"/>
  <c r="G179" i="1"/>
  <c r="G529" i="1"/>
  <c r="G678" i="1"/>
  <c r="G791" i="1"/>
  <c r="G724" i="1"/>
  <c r="G837" i="1"/>
  <c r="G1187" i="1"/>
  <c r="G1182" i="1"/>
  <c r="G1185" i="1"/>
  <c r="G1190" i="1"/>
  <c r="G1189" i="1"/>
  <c r="G1186" i="1"/>
  <c r="G1188" i="1"/>
  <c r="G1184" i="1"/>
  <c r="G780" i="1"/>
  <c r="G1191" i="1"/>
  <c r="G810" i="1"/>
  <c r="G808" i="1"/>
  <c r="G802" i="1"/>
  <c r="G843" i="1"/>
  <c r="G840" i="1"/>
  <c r="G884" i="1"/>
  <c r="G839" i="1"/>
  <c r="G842" i="1"/>
  <c r="G838" i="1"/>
  <c r="G874" i="1"/>
  <c r="G835" i="1"/>
  <c r="G792" i="1"/>
  <c r="G813" i="1"/>
  <c r="G1172" i="1"/>
  <c r="G826" i="1"/>
  <c r="G829" i="1"/>
  <c r="G852" i="1"/>
  <c r="G832" i="1"/>
  <c r="G830" i="1"/>
  <c r="G1171" i="1"/>
  <c r="G847" i="1"/>
  <c r="G685" i="1"/>
  <c r="G682" i="1"/>
  <c r="G16" i="1"/>
  <c r="G4" i="1"/>
  <c r="G13" i="1"/>
  <c r="G12" i="1"/>
  <c r="G846" i="1"/>
  <c r="G862" i="1"/>
  <c r="G933" i="1"/>
  <c r="G790" i="1"/>
  <c r="G833" i="1"/>
  <c r="G841" i="1"/>
  <c r="G695" i="1"/>
  <c r="G737" i="1"/>
  <c r="G822" i="1"/>
  <c r="G821" i="1"/>
  <c r="G824" i="1"/>
  <c r="G800" i="1"/>
  <c r="G851" i="1"/>
  <c r="G3" i="1"/>
  <c r="G404" i="1"/>
  <c r="G836" i="1"/>
  <c r="G848" i="1"/>
  <c r="G817" i="1"/>
  <c r="G795" i="1"/>
  <c r="G794" i="1"/>
  <c r="G815" i="1"/>
  <c r="G686" i="1"/>
  <c r="G818" i="1"/>
  <c r="G531" i="1"/>
  <c r="G819" i="1"/>
  <c r="G1173" i="1"/>
  <c r="G1174" i="1"/>
  <c r="G1169" i="1"/>
  <c r="G793" i="1"/>
  <c r="G688" i="1"/>
  <c r="G687" i="1"/>
  <c r="G789" i="1"/>
  <c r="G786" i="1"/>
  <c r="G781" i="1"/>
  <c r="G96" i="1"/>
  <c r="G95" i="1"/>
  <c r="G122" i="1"/>
  <c r="G103" i="1"/>
  <c r="G812" i="1"/>
  <c r="G809" i="1"/>
  <c r="G605" i="1"/>
  <c r="G811" i="1"/>
  <c r="G553" i="1"/>
  <c r="G573" i="1"/>
  <c r="G111" i="1"/>
  <c r="G102" i="1"/>
  <c r="G627" i="1"/>
  <c r="G560" i="1"/>
  <c r="G105" i="1"/>
  <c r="G562" i="1"/>
  <c r="G577" i="1"/>
  <c r="G580" i="1"/>
  <c r="G108" i="1"/>
  <c r="G545" i="1"/>
  <c r="G109" i="1"/>
  <c r="G607" i="1"/>
  <c r="G665" i="1"/>
  <c r="G106" i="1"/>
  <c r="G566" i="1"/>
  <c r="G612" i="1"/>
  <c r="G579" i="1"/>
  <c r="G528" i="1"/>
  <c r="G110" i="1"/>
  <c r="G536" i="1"/>
  <c r="G621" i="1"/>
  <c r="G100" i="1"/>
  <c r="G107" i="1"/>
  <c r="G596" i="1"/>
  <c r="G599" i="1"/>
  <c r="G112" i="1"/>
  <c r="G101" i="1"/>
  <c r="G660" i="1"/>
  <c r="G551" i="1"/>
  <c r="G640" i="1"/>
  <c r="G565" i="1"/>
  <c r="G631" i="1"/>
  <c r="G622" i="1"/>
  <c r="G807" i="1"/>
  <c r="G646" i="1"/>
  <c r="G645" i="1"/>
  <c r="G652" i="1"/>
  <c r="G624" i="1"/>
  <c r="G581" i="1"/>
  <c r="G543" i="1"/>
  <c r="G544" i="1"/>
  <c r="G635" i="1"/>
  <c r="G608" i="1"/>
  <c r="G590" i="1"/>
  <c r="G644" i="1"/>
  <c r="G597" i="1"/>
  <c r="G548" i="1"/>
  <c r="G601" i="1"/>
  <c r="G570" i="1"/>
  <c r="G587" i="1"/>
  <c r="G591" i="1"/>
  <c r="G634" i="1"/>
  <c r="G639" i="1"/>
  <c r="G540" i="1"/>
  <c r="G546" i="1"/>
  <c r="G630" i="1"/>
  <c r="G638" i="1"/>
  <c r="G598" i="1"/>
  <c r="G552" i="1"/>
  <c r="G650" i="1"/>
  <c r="G554" i="1"/>
  <c r="G568" i="1"/>
  <c r="G595" i="1"/>
  <c r="G654" i="1"/>
  <c r="G653" i="1"/>
  <c r="G675" i="1"/>
  <c r="G683" i="1"/>
  <c r="G670" i="1"/>
  <c r="G680" i="1"/>
  <c r="G674" i="1"/>
  <c r="G676" i="1"/>
  <c r="G659" i="1"/>
  <c r="G668" i="1"/>
  <c r="G669" i="1"/>
  <c r="G558" i="1"/>
  <c r="G681" i="1"/>
  <c r="G1146" i="1"/>
  <c r="G1132" i="1"/>
  <c r="G1133" i="1"/>
  <c r="G1129" i="1"/>
  <c r="G1166" i="1"/>
  <c r="G1164" i="1"/>
  <c r="G1165" i="1"/>
  <c r="G1162" i="1"/>
  <c r="G1161" i="1"/>
  <c r="G1163" i="1"/>
  <c r="G1160" i="1"/>
  <c r="G750" i="1"/>
  <c r="G796" i="1"/>
  <c r="G784" i="1"/>
  <c r="G783" i="1"/>
  <c r="G767" i="1"/>
  <c r="G746" i="1"/>
  <c r="G799" i="1"/>
  <c r="G797" i="1"/>
  <c r="G262" i="1"/>
  <c r="G367" i="1"/>
  <c r="G239" i="1"/>
  <c r="G355" i="1"/>
  <c r="G212" i="1"/>
  <c r="G156" i="1"/>
  <c r="G233" i="1"/>
  <c r="G317" i="1"/>
  <c r="G401" i="1"/>
  <c r="G151" i="1"/>
  <c r="G387" i="1"/>
  <c r="G365" i="1"/>
  <c r="G146" i="1"/>
  <c r="G166" i="1"/>
  <c r="G311" i="1"/>
  <c r="G149" i="1"/>
  <c r="G358" i="1"/>
  <c r="G335" i="1"/>
  <c r="G185" i="1"/>
  <c r="G285" i="1"/>
  <c r="G139" i="1"/>
  <c r="G291" i="1"/>
  <c r="G395" i="1"/>
  <c r="G263" i="1"/>
  <c r="G258" i="1"/>
  <c r="G307" i="1"/>
  <c r="G142" i="1"/>
  <c r="G134" i="1"/>
  <c r="G399" i="1"/>
  <c r="G389" i="1"/>
  <c r="G336" i="1"/>
  <c r="G373" i="1"/>
  <c r="G176" i="1"/>
  <c r="G388" i="1"/>
  <c r="G379" i="1"/>
  <c r="G400" i="1"/>
  <c r="G393" i="1"/>
  <c r="G382" i="1"/>
  <c r="G398" i="1"/>
  <c r="G397" i="1"/>
  <c r="G303" i="1"/>
  <c r="G390" i="1"/>
  <c r="G380" i="1"/>
  <c r="G396" i="1"/>
  <c r="G385" i="1"/>
  <c r="G211" i="1"/>
  <c r="G371" i="1"/>
  <c r="G174" i="1"/>
  <c r="G344" i="1"/>
  <c r="G163" i="1"/>
  <c r="G337" i="1"/>
  <c r="G293" i="1"/>
  <c r="G357" i="1"/>
  <c r="G168" i="1"/>
  <c r="G131" i="1"/>
  <c r="G126" i="1"/>
  <c r="G377" i="1"/>
  <c r="G353" i="1"/>
  <c r="G383" i="1"/>
  <c r="G363" i="1"/>
  <c r="G350" i="1"/>
  <c r="G354" i="1"/>
  <c r="G364" i="1"/>
  <c r="G341" i="1"/>
  <c r="G347" i="1"/>
  <c r="G314" i="1"/>
  <c r="G360" i="1"/>
  <c r="G331" i="1"/>
  <c r="G328" i="1"/>
  <c r="G296" i="1"/>
  <c r="G351" i="1"/>
  <c r="G333" i="1"/>
  <c r="G147" i="1"/>
  <c r="G368" i="1"/>
  <c r="G361" i="1"/>
  <c r="G378" i="1"/>
  <c r="G343" i="1"/>
  <c r="G342" i="1"/>
  <c r="G366" i="1"/>
  <c r="G369" i="1"/>
  <c r="G325" i="1"/>
  <c r="G362" i="1"/>
  <c r="G359" i="1"/>
  <c r="G356" i="1"/>
  <c r="G309" i="1"/>
  <c r="G349" i="1"/>
  <c r="G352" i="1"/>
  <c r="G340" i="1"/>
  <c r="G376" i="1"/>
  <c r="G125" i="1"/>
  <c r="G209" i="1"/>
  <c r="G207" i="1"/>
  <c r="G172" i="1"/>
  <c r="G178" i="1"/>
  <c r="G260" i="1"/>
  <c r="G270" i="1"/>
  <c r="G160" i="1"/>
  <c r="G244" i="1"/>
  <c r="G346" i="1"/>
  <c r="G254" i="1"/>
  <c r="G224" i="1"/>
  <c r="G187" i="1"/>
  <c r="G183" i="1"/>
  <c r="G302" i="1"/>
  <c r="G265" i="1"/>
  <c r="G241" i="1"/>
  <c r="G180" i="1"/>
  <c r="G245" i="1"/>
  <c r="G290" i="1"/>
  <c r="G198" i="1"/>
  <c r="G173" i="1"/>
  <c r="G268" i="1"/>
  <c r="G181" i="1"/>
  <c r="G231" i="1"/>
  <c r="G236" i="1"/>
  <c r="G300" i="1"/>
  <c r="G248" i="1"/>
  <c r="G238" i="1"/>
  <c r="G162" i="1"/>
  <c r="G324" i="1"/>
  <c r="G182" i="1"/>
  <c r="G332" i="1"/>
  <c r="G273" i="1"/>
  <c r="G276" i="1"/>
  <c r="G221" i="1"/>
  <c r="G316" i="1"/>
  <c r="G280" i="1"/>
  <c r="G205" i="1"/>
  <c r="G243" i="1"/>
  <c r="G217" i="1"/>
  <c r="G271" i="1"/>
  <c r="G251" i="1"/>
  <c r="G323" i="1"/>
  <c r="G313" i="1"/>
  <c r="G234" i="1"/>
  <c r="G289" i="1"/>
  <c r="G189" i="1"/>
  <c r="G158" i="1"/>
  <c r="G295" i="1"/>
  <c r="G284" i="1"/>
  <c r="G252" i="1"/>
  <c r="G250" i="1"/>
  <c r="G305" i="1"/>
  <c r="G196" i="1"/>
  <c r="G164" i="1"/>
  <c r="G312" i="1"/>
  <c r="G199" i="1"/>
  <c r="G218" i="1"/>
  <c r="G264" i="1"/>
  <c r="G208" i="1"/>
  <c r="G144" i="1"/>
  <c r="G403" i="1"/>
  <c r="G204" i="1"/>
  <c r="G278" i="1"/>
  <c r="G235" i="1"/>
  <c r="G277" i="1"/>
  <c r="G306" i="1"/>
  <c r="G167" i="1"/>
  <c r="G259" i="1"/>
  <c r="G319" i="1"/>
  <c r="G225" i="1"/>
  <c r="G321" i="1"/>
  <c r="G191" i="1"/>
  <c r="G222" i="1"/>
  <c r="G286" i="1"/>
  <c r="G232" i="1"/>
  <c r="G310" i="1"/>
  <c r="G329" i="1"/>
  <c r="G298" i="1"/>
  <c r="G334" i="1"/>
  <c r="G266" i="1"/>
  <c r="G299" i="1"/>
  <c r="G246" i="1"/>
  <c r="G240" i="1"/>
  <c r="G136" i="1"/>
  <c r="G150" i="1"/>
  <c r="G242" i="1"/>
  <c r="G171" i="1"/>
  <c r="G175" i="1"/>
  <c r="G170" i="1"/>
  <c r="G210" i="1"/>
  <c r="G269" i="1"/>
  <c r="G297" i="1"/>
  <c r="G261" i="1"/>
  <c r="G219" i="1"/>
  <c r="G229" i="1"/>
  <c r="G257" i="1"/>
  <c r="G155" i="1"/>
  <c r="G348" i="1"/>
  <c r="G201" i="1"/>
  <c r="G386" i="1"/>
  <c r="G326" i="1"/>
  <c r="G330" i="1"/>
  <c r="G283" i="1"/>
  <c r="G186" i="1"/>
  <c r="G253" i="1"/>
  <c r="G161" i="1"/>
  <c r="G275" i="1"/>
  <c r="G294" i="1"/>
  <c r="G318" i="1"/>
  <c r="G315" i="1"/>
  <c r="G200" i="1"/>
  <c r="G282" i="1"/>
  <c r="G195" i="1"/>
  <c r="G220" i="1"/>
  <c r="G281" i="1"/>
  <c r="G279" i="1"/>
  <c r="G215" i="1"/>
  <c r="G213" i="1"/>
  <c r="G143" i="1"/>
  <c r="G322" i="1"/>
  <c r="G228" i="1"/>
  <c r="G216" i="1"/>
  <c r="G267" i="1"/>
  <c r="G193" i="1"/>
  <c r="G237" i="1"/>
  <c r="G345" i="1"/>
  <c r="G145" i="1"/>
  <c r="G194" i="1"/>
  <c r="G138" i="1"/>
  <c r="G119" i="1"/>
  <c r="G391" i="1"/>
  <c r="G188" i="1"/>
  <c r="G135" i="1"/>
  <c r="G374" i="1"/>
  <c r="G287" i="1"/>
  <c r="G394" i="1"/>
  <c r="G292" i="1"/>
  <c r="G320" i="1"/>
  <c r="G249" i="1"/>
  <c r="G372" i="1"/>
  <c r="G381" i="1"/>
  <c r="G375" i="1"/>
  <c r="G392" i="1"/>
  <c r="G141" i="1"/>
  <c r="G256" i="1"/>
  <c r="G255" i="1"/>
  <c r="G159" i="1"/>
  <c r="G154" i="1"/>
  <c r="G177" i="1"/>
  <c r="G202" i="1"/>
  <c r="G148" i="1"/>
  <c r="G206" i="1"/>
  <c r="G192" i="1"/>
  <c r="G169" i="1"/>
  <c r="G370" i="1"/>
  <c r="G301" i="1"/>
  <c r="G152" i="1"/>
  <c r="G140" i="1"/>
  <c r="G230" i="1"/>
  <c r="G226" i="1"/>
  <c r="G227" i="1"/>
  <c r="G214" i="1"/>
  <c r="G116" i="1"/>
  <c r="G165" i="1"/>
  <c r="G451" i="1"/>
  <c r="G1168" i="1"/>
  <c r="G1148" i="1"/>
  <c r="G1167" i="1"/>
  <c r="G1149" i="1"/>
  <c r="G709" i="1"/>
  <c r="G1126" i="1"/>
  <c r="G339" i="1"/>
  <c r="G115" i="1"/>
  <c r="G118" i="1"/>
  <c r="G1125" i="1"/>
  <c r="G1130" i="1"/>
  <c r="G1128" i="1"/>
  <c r="G94" i="1"/>
  <c r="G533" i="1"/>
  <c r="G677" i="1"/>
  <c r="G777" i="1"/>
  <c r="G785" i="1"/>
  <c r="G801" i="1"/>
  <c r="G492" i="1"/>
  <c r="G104" i="1"/>
  <c r="G517" i="1"/>
  <c r="G462" i="1"/>
  <c r="G458" i="1"/>
  <c r="G712" i="1"/>
  <c r="G582" i="1"/>
  <c r="G633" i="1"/>
  <c r="G710" i="1"/>
  <c r="G610" i="1"/>
  <c r="G616" i="1"/>
  <c r="G617" i="1"/>
  <c r="G693" i="1"/>
  <c r="G705" i="1"/>
  <c r="G700" i="1"/>
  <c r="G481" i="1"/>
  <c r="G483" i="1"/>
  <c r="G509" i="1"/>
  <c r="G474" i="1"/>
  <c r="G513" i="1"/>
  <c r="G508" i="1"/>
  <c r="G99" i="1"/>
  <c r="G720" i="1"/>
  <c r="G485" i="1"/>
  <c r="G475" i="1"/>
  <c r="G498" i="1"/>
  <c r="G97" i="1"/>
  <c r="G702" i="1"/>
  <c r="G503" i="1"/>
  <c r="G704" i="1"/>
  <c r="G469" i="1"/>
  <c r="G486" i="1"/>
  <c r="G717" i="1"/>
  <c r="G499" i="1"/>
  <c r="G98" i="1"/>
  <c r="G706" i="1"/>
  <c r="G479" i="1"/>
  <c r="G476" i="1"/>
  <c r="G715" i="1"/>
  <c r="G471" i="1"/>
  <c r="G718" i="1"/>
  <c r="G494" i="1"/>
  <c r="G472" i="1"/>
  <c r="G480" i="1"/>
  <c r="G504" i="1"/>
  <c r="G470" i="1"/>
  <c r="G511" i="1"/>
  <c r="G523" i="1"/>
  <c r="G468" i="1"/>
  <c r="G697" i="1"/>
  <c r="G484" i="1"/>
  <c r="G707" i="1"/>
  <c r="G502" i="1"/>
  <c r="G478" i="1"/>
  <c r="G496" i="1"/>
  <c r="G525" i="1"/>
  <c r="G691" i="1"/>
  <c r="G456" i="1"/>
  <c r="G465" i="1"/>
  <c r="G460" i="1"/>
  <c r="G501" i="1"/>
  <c r="G488" i="1"/>
  <c r="G464" i="1"/>
  <c r="G444" i="1"/>
  <c r="G495" i="1"/>
  <c r="G490" i="1"/>
  <c r="G437" i="1"/>
  <c r="G623" i="1"/>
  <c r="G648" i="1"/>
  <c r="G419" i="1"/>
  <c r="G459" i="1"/>
  <c r="G461" i="1"/>
  <c r="G434" i="1"/>
  <c r="G457" i="1"/>
  <c r="G443" i="1"/>
  <c r="G586" i="1"/>
  <c r="G435" i="1"/>
  <c r="G493" i="1"/>
  <c r="G433" i="1"/>
  <c r="G522" i="1"/>
  <c r="G448" i="1"/>
  <c r="G447" i="1"/>
  <c r="G431" i="1"/>
  <c r="G430" i="1"/>
  <c r="G408" i="1"/>
  <c r="G438" i="1"/>
  <c r="G487" i="1"/>
  <c r="G428" i="1"/>
  <c r="G423" i="1"/>
  <c r="G432" i="1"/>
  <c r="G449" i="1"/>
  <c r="G629" i="1"/>
  <c r="G424" i="1"/>
  <c r="G518" i="1"/>
  <c r="G409" i="1"/>
  <c r="G473" i="1"/>
  <c r="G588" i="1"/>
  <c r="G547" i="1"/>
  <c r="G559" i="1"/>
  <c r="G519" i="1"/>
  <c r="G466" i="1"/>
  <c r="G651" i="1"/>
  <c r="G663" i="1"/>
  <c r="G541" i="1"/>
  <c r="G642" i="1"/>
  <c r="G600" i="1"/>
  <c r="G619" i="1"/>
  <c r="G2" i="1"/>
  <c r="G549" i="1"/>
  <c r="G452" i="1"/>
  <c r="G658" i="1"/>
  <c r="G711" i="1"/>
  <c r="G713" i="1"/>
  <c r="G696" i="1"/>
  <c r="G440" i="1"/>
  <c r="G413" i="1"/>
  <c r="G445" i="1"/>
  <c r="G436" i="1"/>
  <c r="G426" i="1"/>
  <c r="G446" i="1"/>
  <c r="G441" i="1"/>
  <c r="G414" i="1"/>
  <c r="G417" i="1"/>
  <c r="G530" i="1"/>
  <c r="G556" i="1"/>
  <c r="G576" i="1"/>
  <c r="G609" i="1"/>
  <c r="G632" i="1"/>
  <c r="G625" i="1"/>
  <c r="G585" i="1"/>
  <c r="G569" i="1"/>
  <c r="G618" i="1"/>
  <c r="G664" i="1"/>
  <c r="G578" i="1"/>
  <c r="G649" i="1"/>
  <c r="G567" i="1"/>
  <c r="G594" i="1"/>
  <c r="G602" i="1"/>
  <c r="G593" i="1"/>
  <c r="G603" i="1"/>
  <c r="G583" i="1"/>
  <c r="G572" i="1"/>
  <c r="G527" i="1"/>
  <c r="G550" i="1"/>
  <c r="G427" i="1"/>
  <c r="G514" i="1"/>
  <c r="G489" i="1"/>
  <c r="G537" i="1"/>
  <c r="G604" i="1"/>
  <c r="G647" i="1"/>
  <c r="G626" i="1"/>
  <c r="G699" i="1"/>
  <c r="G439" i="1"/>
  <c r="G455" i="1"/>
  <c r="G482" i="1"/>
  <c r="G657" i="1"/>
  <c r="G538" i="1"/>
  <c r="G421" i="1"/>
  <c r="G453" i="1"/>
  <c r="G539" i="1"/>
  <c r="G534" i="1"/>
  <c r="G542" i="1"/>
  <c r="G532" i="1"/>
  <c r="G655" i="1"/>
  <c r="G564" i="1"/>
  <c r="G535" i="1"/>
  <c r="G584" i="1"/>
  <c r="G574" i="1"/>
  <c r="G429" i="1"/>
  <c r="G613" i="1"/>
  <c r="G563" i="1"/>
  <c r="G614" i="1"/>
  <c r="G615" i="1"/>
  <c r="G641" i="1"/>
  <c r="G656" i="1"/>
  <c r="G671" i="1"/>
  <c r="G606" i="1"/>
  <c r="G557" i="1"/>
  <c r="G636" i="1"/>
  <c r="G628" i="1"/>
  <c r="G643" i="1"/>
  <c r="G575" i="1"/>
  <c r="G666" i="1"/>
  <c r="G571" i="1"/>
  <c r="G637" i="1"/>
  <c r="G692" i="1"/>
  <c r="G694" i="1"/>
  <c r="G698" i="1"/>
  <c r="G701" i="1"/>
  <c r="G708" i="1"/>
  <c r="G1175" i="1"/>
  <c r="G1183" i="1"/>
  <c r="G1181" i="1"/>
  <c r="G1178" i="1"/>
  <c r="G1127" i="1"/>
  <c r="G834" i="1"/>
  <c r="G803" i="1"/>
  <c r="G806" i="1"/>
  <c r="G850" i="1"/>
  <c r="G304" i="1"/>
  <c r="G308" i="1"/>
  <c r="G986" i="1"/>
  <c r="G1014" i="1"/>
  <c r="G1000" i="1"/>
  <c r="G1049" i="1"/>
  <c r="G1027" i="1"/>
  <c r="G944" i="1"/>
  <c r="G1056" i="1"/>
  <c r="G881" i="1"/>
  <c r="G979" i="1"/>
  <c r="G959" i="1"/>
  <c r="G1035" i="1"/>
  <c r="G1058" i="1"/>
  <c r="G1008" i="1"/>
  <c r="G886" i="1"/>
  <c r="G905" i="1"/>
  <c r="G906" i="1"/>
  <c r="G980" i="1"/>
  <c r="G1043" i="1"/>
  <c r="G893" i="1"/>
  <c r="G1001" i="1"/>
  <c r="G1078" i="1"/>
  <c r="G1020" i="1"/>
  <c r="G1070" i="1"/>
  <c r="G1019" i="1"/>
  <c r="G1083" i="1"/>
  <c r="G999" i="1"/>
  <c r="G1040" i="1"/>
  <c r="G121" i="1"/>
  <c r="G90" i="1"/>
  <c r="G92" i="1"/>
  <c r="G825" i="1"/>
  <c r="G828" i="1"/>
  <c r="G827" i="1"/>
  <c r="G823" i="1"/>
  <c r="G782" i="1"/>
  <c r="G1170" i="1"/>
  <c r="G247" i="1"/>
  <c r="G29" i="1"/>
  <c r="G27" i="1"/>
  <c r="G71" i="1"/>
  <c r="G190" i="1"/>
  <c r="G40" i="1"/>
  <c r="G86" i="1"/>
  <c r="G51" i="1"/>
  <c r="G74" i="1"/>
  <c r="G62" i="1"/>
  <c r="G52" i="1"/>
  <c r="G67" i="1"/>
  <c r="G856" i="1"/>
  <c r="G1144" i="1"/>
  <c r="G1045" i="1"/>
  <c r="G1038" i="1"/>
  <c r="G1108" i="1"/>
  <c r="G1115" i="1"/>
  <c r="G1118" i="1"/>
  <c r="G1096" i="1"/>
  <c r="G1082" i="1"/>
  <c r="G1080" i="1"/>
  <c r="G968" i="1"/>
  <c r="G57" i="1"/>
  <c r="G72" i="1"/>
  <c r="G63" i="1"/>
  <c r="G945" i="1"/>
  <c r="G68" i="1"/>
  <c r="G69" i="1"/>
  <c r="G55" i="1"/>
  <c r="G61" i="1"/>
  <c r="G78" i="1"/>
  <c r="G42" i="1"/>
  <c r="G47" i="1"/>
  <c r="G1097" i="1"/>
  <c r="G929" i="1"/>
  <c r="G82" i="1"/>
  <c r="G894" i="1"/>
  <c r="G405" i="1"/>
  <c r="G70" i="1"/>
  <c r="G41" i="1"/>
  <c r="G996" i="1"/>
  <c r="G23" i="1"/>
  <c r="G955" i="1"/>
  <c r="G89" i="1"/>
  <c r="G46" i="1"/>
  <c r="G56" i="1"/>
  <c r="G859" i="1"/>
  <c r="G58" i="1"/>
  <c r="G1140" i="1"/>
  <c r="G1101" i="1"/>
  <c r="G38" i="1"/>
  <c r="G37" i="1"/>
  <c r="G53" i="1"/>
  <c r="G864" i="1"/>
  <c r="G73" i="1"/>
  <c r="G876" i="1"/>
  <c r="G59" i="1"/>
  <c r="G60" i="1"/>
  <c r="G1136" i="1"/>
  <c r="G1103" i="1"/>
  <c r="G48" i="1"/>
  <c r="G35" i="1"/>
  <c r="G32" i="1"/>
  <c r="G1087" i="1"/>
  <c r="G45" i="1"/>
  <c r="G888" i="1"/>
  <c r="G31" i="1"/>
  <c r="G84" i="1"/>
  <c r="G28" i="1"/>
  <c r="G865" i="1"/>
  <c r="G33" i="1"/>
  <c r="G77" i="1"/>
  <c r="G873" i="1"/>
  <c r="G672" i="1"/>
  <c r="G76" i="1"/>
  <c r="G34" i="1"/>
  <c r="G80" i="1"/>
  <c r="G971" i="1"/>
  <c r="G1075" i="1"/>
  <c r="G1041" i="1"/>
  <c r="G1021" i="1"/>
  <c r="G65" i="1"/>
  <c r="G679" i="1"/>
  <c r="G9" i="1"/>
  <c r="G75" i="1"/>
  <c r="G54" i="1"/>
  <c r="G24" i="1"/>
  <c r="G20" i="1"/>
  <c r="G18" i="1"/>
  <c r="G19" i="1"/>
  <c r="G1051" i="1"/>
  <c r="G977" i="1"/>
  <c r="G39" i="1"/>
  <c r="G7" i="1"/>
  <c r="G83" i="1"/>
  <c r="G1077" i="1"/>
  <c r="G924" i="1"/>
  <c r="G983" i="1"/>
  <c r="G8" i="1"/>
  <c r="G1109" i="1"/>
  <c r="G87" i="1"/>
  <c r="G88" i="1"/>
  <c r="G887" i="1"/>
  <c r="G877" i="1"/>
  <c r="G1086" i="1"/>
  <c r="G889" i="1"/>
  <c r="G1098" i="1"/>
  <c r="G1003" i="1"/>
  <c r="G1094" i="1"/>
  <c r="G1055" i="1"/>
  <c r="G908" i="1"/>
  <c r="G952" i="1"/>
  <c r="G946" i="1"/>
  <c r="G5" i="1"/>
  <c r="G81" i="1"/>
  <c r="G79" i="1"/>
  <c r="G36" i="1"/>
  <c r="G50" i="1"/>
  <c r="G898" i="1"/>
  <c r="G912" i="1"/>
  <c r="G11" i="1"/>
  <c r="G1060" i="1"/>
  <c r="G1064" i="1"/>
  <c r="G1100" i="1"/>
  <c r="G1124" i="1"/>
  <c r="G1123" i="1"/>
  <c r="G882" i="1"/>
  <c r="G1065" i="1"/>
  <c r="G1089" i="1"/>
  <c r="G1069" i="1"/>
  <c r="G1074" i="1"/>
  <c r="G1044" i="1"/>
  <c r="G1050" i="1"/>
  <c r="G974" i="1"/>
  <c r="G978" i="1"/>
  <c r="G972" i="1"/>
  <c r="G984" i="1"/>
  <c r="G1026" i="1"/>
  <c r="G1112" i="1"/>
  <c r="G990" i="1"/>
  <c r="G1032" i="1"/>
  <c r="G967" i="1"/>
  <c r="G871" i="1"/>
  <c r="G995" i="1"/>
  <c r="G991" i="1"/>
  <c r="G926" i="1"/>
  <c r="G1063" i="1"/>
  <c r="G1120" i="1"/>
  <c r="G1104" i="1"/>
  <c r="G1113" i="1"/>
  <c r="G1111" i="1"/>
  <c r="G1107" i="1"/>
  <c r="G947" i="1"/>
  <c r="G1106" i="1"/>
  <c r="G1054" i="1"/>
  <c r="G1068" i="1"/>
  <c r="G1121" i="1"/>
  <c r="G1030" i="1"/>
  <c r="G1102" i="1"/>
  <c r="G1117" i="1"/>
  <c r="G1122" i="1"/>
  <c r="G1095" i="1"/>
  <c r="G1105" i="1"/>
  <c r="G1052" i="1"/>
  <c r="G1116" i="1"/>
  <c r="G85" i="1"/>
  <c r="G939" i="1"/>
  <c r="G855" i="1"/>
  <c r="G49" i="1"/>
  <c r="G43" i="1"/>
  <c r="G30" i="1"/>
  <c r="G901" i="1"/>
  <c r="G1034" i="1"/>
  <c r="G1024" i="1"/>
  <c r="G960" i="1"/>
  <c r="G1017" i="1"/>
  <c r="G1039" i="1"/>
  <c r="G1010" i="1"/>
  <c r="G1018" i="1"/>
  <c r="G1033" i="1"/>
  <c r="G1031" i="1"/>
  <c r="G994" i="1"/>
  <c r="G1090" i="1"/>
  <c r="G1015" i="1"/>
  <c r="G949" i="1"/>
  <c r="G1092" i="1"/>
  <c r="G927" i="1"/>
  <c r="G951" i="1"/>
  <c r="G938" i="1"/>
  <c r="G896" i="1"/>
  <c r="G958" i="1"/>
  <c r="G992" i="1"/>
  <c r="G853" i="1"/>
  <c r="G969" i="1"/>
  <c r="G1029" i="1"/>
  <c r="G953" i="1"/>
  <c r="G965" i="1"/>
  <c r="G903" i="1"/>
  <c r="G1016" i="1"/>
  <c r="G985" i="1"/>
  <c r="G866" i="1"/>
  <c r="G1023" i="1"/>
  <c r="G1005" i="1"/>
  <c r="G153" i="1"/>
  <c r="G993" i="1"/>
  <c r="G1114" i="1"/>
  <c r="G1093" i="1"/>
  <c r="G1009" i="1"/>
  <c r="G1011" i="1"/>
  <c r="G1042" i="1"/>
  <c r="G1006" i="1"/>
  <c r="G907" i="1"/>
  <c r="G902" i="1"/>
  <c r="G1007" i="1"/>
  <c r="G909" i="1"/>
  <c r="G942" i="1"/>
  <c r="G1047" i="1"/>
  <c r="G1071" i="1"/>
  <c r="G981" i="1"/>
  <c r="G1004" i="1"/>
  <c r="G1076" i="1"/>
  <c r="G998" i="1"/>
  <c r="G1037" i="1"/>
  <c r="G987" i="1"/>
  <c r="G923" i="1"/>
  <c r="G918" i="1"/>
  <c r="G1028" i="1"/>
  <c r="G956" i="1"/>
  <c r="G1053" i="1"/>
  <c r="G1036" i="1"/>
  <c r="G988" i="1"/>
  <c r="G1025" i="1"/>
  <c r="G863" i="1"/>
  <c r="G867" i="1"/>
  <c r="G891" i="1"/>
  <c r="G904" i="1"/>
  <c r="G885" i="1"/>
  <c r="G860" i="1"/>
  <c r="G1067" i="1"/>
  <c r="G1084" i="1"/>
  <c r="G1061" i="1"/>
  <c r="G857" i="1"/>
  <c r="G897" i="1"/>
  <c r="G869" i="1"/>
  <c r="G936" i="1"/>
  <c r="G1119" i="1"/>
  <c r="G930" i="1"/>
  <c r="G1091" i="1"/>
  <c r="G10" i="1"/>
  <c r="G940" i="1"/>
  <c r="G1012" i="1"/>
  <c r="G1013" i="1"/>
  <c r="G14" i="1"/>
  <c r="G954" i="1"/>
  <c r="G964" i="1"/>
  <c r="G961" i="1"/>
  <c r="G1022" i="1"/>
  <c r="G133" i="1"/>
  <c r="G870" i="1"/>
  <c r="G935" i="1"/>
  <c r="G982" i="1"/>
  <c r="G962" i="1"/>
  <c r="G976" i="1"/>
  <c r="G957" i="1"/>
  <c r="G1048" i="1"/>
  <c r="G989" i="1"/>
  <c r="G966" i="1"/>
  <c r="G1099" i="1"/>
  <c r="G1088" i="1"/>
  <c r="G6" i="1"/>
  <c r="G973" i="1"/>
  <c r="G1046" i="1"/>
  <c r="G997" i="1"/>
  <c r="G975" i="1"/>
  <c r="G1066" i="1"/>
  <c r="G1085" i="1"/>
  <c r="G932" i="1"/>
  <c r="G970" i="1"/>
  <c r="G900" i="1"/>
  <c r="G921" i="1"/>
  <c r="G1081" i="1"/>
  <c r="G1062" i="1"/>
  <c r="G948" i="1"/>
  <c r="G1079" i="1"/>
  <c r="G1057" i="1"/>
  <c r="G26" i="1"/>
  <c r="G327" i="1"/>
  <c r="G662" i="1"/>
  <c r="G524" i="1"/>
  <c r="G592" i="1"/>
  <c r="G1159" i="1"/>
  <c r="G611" i="1"/>
  <c r="G497" i="1"/>
  <c r="G521" i="1"/>
  <c r="G667" i="1"/>
  <c r="G1131" i="1"/>
  <c r="G520" i="1"/>
  <c r="G184" i="1"/>
  <c r="G880" i="1"/>
  <c r="G402" i="1"/>
  <c r="G120" i="1"/>
  <c r="G123" i="1"/>
  <c r="G223" i="1"/>
  <c r="G384" i="1"/>
  <c r="G288" i="1"/>
  <c r="G203" i="1"/>
  <c r="G1135" i="1"/>
  <c r="G1137" i="1"/>
  <c r="G1134" i="1"/>
  <c r="G690" i="1"/>
  <c r="G703" i="1"/>
  <c r="G890" i="1"/>
  <c r="G620" i="1"/>
  <c r="G477" i="1"/>
  <c r="G467" i="1"/>
  <c r="G963" i="1"/>
  <c r="G922" i="1"/>
  <c r="G883" i="1"/>
  <c r="G114" i="1"/>
  <c r="G64" i="1"/>
  <c r="G44" i="1"/>
  <c r="G1138" i="1"/>
  <c r="G728" i="1"/>
  <c r="G338" i="1"/>
  <c r="G272" i="1"/>
  <c r="G854" i="1"/>
  <c r="G858" i="1"/>
  <c r="G875" i="1"/>
  <c r="G879" i="1"/>
  <c r="G868" i="1"/>
  <c r="G157" i="1"/>
  <c r="G872" i="1"/>
  <c r="G66" i="1"/>
  <c r="G831" i="1"/>
  <c r="G684" i="1"/>
  <c r="G689" i="1"/>
  <c r="G15" i="1"/>
  <c r="G804" i="1"/>
  <c r="G500" i="1"/>
  <c r="G407" i="1"/>
  <c r="G506" i="1"/>
  <c r="G415" i="1"/>
  <c r="G410" i="1"/>
  <c r="G510" i="1"/>
  <c r="G420" i="1"/>
  <c r="G425" i="1"/>
  <c r="G418" i="1"/>
  <c r="G505" i="1"/>
  <c r="G512" i="1"/>
  <c r="G416" i="1"/>
  <c r="G422" i="1"/>
  <c r="G130" i="1"/>
  <c r="G127" i="1"/>
  <c r="G117" i="1"/>
  <c r="G128" i="1"/>
  <c r="G1155" i="1"/>
  <c r="G1139" i="1"/>
  <c r="G1147" i="1"/>
  <c r="G1151" i="1"/>
  <c r="G1157" i="1"/>
  <c r="G1145" i="1"/>
  <c r="G1143" i="1"/>
  <c r="G1150" i="1"/>
  <c r="G1142" i="1"/>
  <c r="G1154" i="1"/>
  <c r="G1156" i="1"/>
  <c r="G1153" i="1"/>
  <c r="G1152" i="1"/>
  <c r="G1158" i="1"/>
  <c r="G1141" i="1"/>
  <c r="G943" i="1"/>
  <c r="G1073" i="1"/>
  <c r="G1002" i="1"/>
  <c r="G1072" i="1"/>
  <c r="G406" i="1"/>
  <c r="G1110" i="1"/>
  <c r="G91" i="1"/>
  <c r="G845" i="1"/>
  <c r="G861" i="1"/>
  <c r="G849" i="1"/>
  <c r="G916" i="1"/>
  <c r="G454" i="1"/>
  <c r="G450" i="1"/>
  <c r="G412" i="1"/>
  <c r="G411" i="1"/>
  <c r="G442" i="1"/>
  <c r="G507" i="1"/>
  <c r="G197" i="1"/>
  <c r="G491" i="1"/>
  <c r="G723" i="1"/>
  <c r="G768" i="1"/>
  <c r="G762" i="1"/>
  <c r="G757" i="1"/>
  <c r="G754" i="1"/>
  <c r="G735" i="1"/>
  <c r="G740" i="1"/>
  <c r="G748" i="1"/>
  <c r="G743" i="1"/>
  <c r="G730" i="1"/>
  <c r="G739" i="1"/>
  <c r="G742" i="1"/>
  <c r="G755" i="1"/>
  <c r="G756" i="1"/>
  <c r="G716" i="1"/>
  <c r="G733" i="1"/>
  <c r="G729" i="1"/>
  <c r="G758" i="1"/>
  <c r="G747" i="1"/>
  <c r="G722" i="1"/>
  <c r="G734" i="1"/>
  <c r="G719" i="1"/>
  <c r="G741" i="1"/>
  <c r="G775" i="1"/>
  <c r="G778" i="1"/>
  <c r="G726" i="1"/>
  <c r="G759" i="1"/>
  <c r="G760" i="1"/>
  <c r="G725" i="1"/>
  <c r="G736" i="1"/>
  <c r="G752" i="1"/>
  <c r="G770" i="1"/>
  <c r="G764" i="1"/>
  <c r="G765" i="1"/>
  <c r="G731" i="1"/>
  <c r="G771" i="1"/>
  <c r="G763" i="1"/>
  <c r="G776" i="1"/>
  <c r="G732" i="1"/>
  <c r="G727" i="1"/>
  <c r="G738" i="1"/>
  <c r="G721" i="1"/>
  <c r="G761" i="1"/>
  <c r="G749" i="1"/>
  <c r="G779" i="1"/>
  <c r="G751" i="1"/>
  <c r="G753" i="1"/>
  <c r="G769" i="1"/>
  <c r="G766" i="1"/>
  <c r="G774" i="1"/>
  <c r="G787" i="1"/>
  <c r="G744" i="1"/>
  <c r="G772" i="1"/>
  <c r="G745" i="1"/>
  <c r="G661" i="1"/>
  <c r="G673" i="1"/>
  <c r="G788" i="1"/>
  <c r="G805" i="1"/>
  <c r="G798" i="1"/>
  <c r="G25" i="1"/>
  <c r="G113" i="1"/>
  <c r="G93" i="1"/>
  <c r="G1176" i="1"/>
  <c r="G892" i="1"/>
  <c r="G1180" i="1"/>
  <c r="G1177" i="1"/>
  <c r="G1179" i="1"/>
  <c r="G21" i="1"/>
  <c r="G22" i="1"/>
  <c r="G1059" i="1"/>
  <c r="G928" i="1"/>
  <c r="G844" i="1"/>
  <c r="G919" i="1"/>
  <c r="G937" i="1"/>
  <c r="G895" i="1"/>
  <c r="G911" i="1"/>
  <c r="G915" i="1"/>
  <c r="G899" i="1"/>
  <c r="G925" i="1"/>
  <c r="G941" i="1"/>
  <c r="G914" i="1"/>
  <c r="G934" i="1"/>
  <c r="G917" i="1"/>
  <c r="G910" i="1"/>
  <c r="G931" i="1"/>
  <c r="G913" i="1"/>
  <c r="G878" i="1"/>
  <c r="G920" i="1"/>
  <c r="G950" i="1"/>
  <c r="G814" i="1"/>
  <c r="G816" i="1"/>
  <c r="G820" i="1"/>
  <c r="G17" i="1"/>
  <c r="G274" i="1"/>
</calcChain>
</file>

<file path=xl/sharedStrings.xml><?xml version="1.0" encoding="utf-8"?>
<sst xmlns="http://schemas.openxmlformats.org/spreadsheetml/2006/main" count="4749" uniqueCount="2457">
  <si>
    <t>TW2575/98</t>
  </si>
  <si>
    <t>ABG36787</t>
  </si>
  <si>
    <t>Chicken</t>
  </si>
  <si>
    <t>Avian_coronavirus</t>
  </si>
  <si>
    <t>N25</t>
  </si>
  <si>
    <t>ABD75545</t>
  </si>
  <si>
    <t>Human</t>
  </si>
  <si>
    <t>Human_coronavirus_HKU1</t>
  </si>
  <si>
    <t>Quebec</t>
  </si>
  <si>
    <t>AAL40400</t>
  </si>
  <si>
    <t>Cattle</t>
  </si>
  <si>
    <t>Betacoronavirus_1</t>
  </si>
  <si>
    <t>TCoV_540</t>
  </si>
  <si>
    <t>ABW75125</t>
  </si>
  <si>
    <t>Turkey</t>
  </si>
  <si>
    <t>BCoV_LUN</t>
  </si>
  <si>
    <t>AAL57308</t>
  </si>
  <si>
    <t>TCoV_ATCC</t>
  </si>
  <si>
    <t>ABW75138</t>
  </si>
  <si>
    <t>UNKNOWN_AY884001</t>
  </si>
  <si>
    <t>AAX76521</t>
  </si>
  <si>
    <t>87309_Belgium_2003</t>
  </si>
  <si>
    <t>AAX85669</t>
  </si>
  <si>
    <t>N10</t>
  </si>
  <si>
    <t>ABD75585</t>
  </si>
  <si>
    <t>ArkDPI11</t>
  </si>
  <si>
    <t>ACB59372</t>
  </si>
  <si>
    <t>ArkDPI101</t>
  </si>
  <si>
    <t>ACB59362</t>
  </si>
  <si>
    <t>N3</t>
  </si>
  <si>
    <t>ABD75553</t>
  </si>
  <si>
    <t>N5P8</t>
  </si>
  <si>
    <t>ABC70719</t>
  </si>
  <si>
    <t>19572_Belgium_2004</t>
  </si>
  <si>
    <t>AAX85678</t>
  </si>
  <si>
    <t>LX4</t>
  </si>
  <si>
    <t>AAQ21585</t>
  </si>
  <si>
    <t>ATCC_VR_759</t>
  </si>
  <si>
    <t>AAR01015</t>
  </si>
  <si>
    <t>VW572</t>
  </si>
  <si>
    <t>AAY68297</t>
  </si>
  <si>
    <t>Swine</t>
  </si>
  <si>
    <t>NC99</t>
  </si>
  <si>
    <t>ABP87990</t>
  </si>
  <si>
    <t>Horse</t>
  </si>
  <si>
    <t>BCoV_ENT</t>
  </si>
  <si>
    <t>AAK83356</t>
  </si>
  <si>
    <t>AFCD307</t>
  </si>
  <si>
    <t>ACA52157</t>
  </si>
  <si>
    <t>Bat</t>
  </si>
  <si>
    <t>Bat_coronavirus_1B</t>
  </si>
  <si>
    <t>HKU3_3</t>
  </si>
  <si>
    <t>AAZ41340</t>
  </si>
  <si>
    <t>Severe_acute_respiratory_syndrome_related_coronavirus</t>
  </si>
  <si>
    <t>LLJ_2004</t>
  </si>
  <si>
    <t>AAT52330</t>
  </si>
  <si>
    <t>HKU3_2</t>
  </si>
  <si>
    <t>AAZ41329</t>
  </si>
  <si>
    <t>HKU3_8</t>
  </si>
  <si>
    <t>ADE34766</t>
  </si>
  <si>
    <t>HKU3_7</t>
  </si>
  <si>
    <t>ADE34755</t>
  </si>
  <si>
    <t>HKU3_10</t>
  </si>
  <si>
    <t>ADE34790</t>
  </si>
  <si>
    <t>HKU3_12</t>
  </si>
  <si>
    <t>ADE34812</t>
  </si>
  <si>
    <t>HKU3_13</t>
  </si>
  <si>
    <t>ADE34823</t>
  </si>
  <si>
    <t>UNKNOWN_DQ915164</t>
  </si>
  <si>
    <t>ABI93999</t>
  </si>
  <si>
    <t>Alpaca</t>
  </si>
  <si>
    <t>PCoV_GX_P2V</t>
  </si>
  <si>
    <t>QIQ54048</t>
  </si>
  <si>
    <t>Anteater</t>
  </si>
  <si>
    <t>Pangolin_coronavirus</t>
  </si>
  <si>
    <t>TT03f</t>
  </si>
  <si>
    <t>ABN10884</t>
  </si>
  <si>
    <t>Pipistrellus_bat_coronavirus_HKU5</t>
  </si>
  <si>
    <t>TT06f</t>
  </si>
  <si>
    <t>ABN10893</t>
  </si>
  <si>
    <t>LMH03f</t>
  </si>
  <si>
    <t>ABN10875</t>
  </si>
  <si>
    <t>TLC1343A</t>
  </si>
  <si>
    <t>AFU92122</t>
  </si>
  <si>
    <t>Bat_coronavirus_HKU10</t>
  </si>
  <si>
    <t>SL12A</t>
  </si>
  <si>
    <t>AFU92078</t>
  </si>
  <si>
    <t>175A</t>
  </si>
  <si>
    <t>AFU92113</t>
  </si>
  <si>
    <t>LSH5A</t>
  </si>
  <si>
    <t>AFU92095</t>
  </si>
  <si>
    <t>TLC1347A</t>
  </si>
  <si>
    <t>AFU92131</t>
  </si>
  <si>
    <t>TLC1310A</t>
  </si>
  <si>
    <t>AFU92086</t>
  </si>
  <si>
    <t>183A</t>
  </si>
  <si>
    <t>AFU92104</t>
  </si>
  <si>
    <t>bat/USA/CDPHE15/2006</t>
  </si>
  <si>
    <t>AGT21333</t>
  </si>
  <si>
    <t>Bat_coronavirus_CDPHE15</t>
  </si>
  <si>
    <t>Neoromicia/PML_PHE1/RSA/2011</t>
  </si>
  <si>
    <t>AGY29650</t>
  </si>
  <si>
    <t>Middle_East_respiratory_syndrome_coronavirus</t>
  </si>
  <si>
    <t>JPDB144</t>
  </si>
  <si>
    <t>ANA96039</t>
  </si>
  <si>
    <t>Bat_coronavirus</t>
  </si>
  <si>
    <t>JTMC15</t>
  </si>
  <si>
    <t>ANA96027</t>
  </si>
  <si>
    <t>BtKY229E_8</t>
  </si>
  <si>
    <t>APD51507</t>
  </si>
  <si>
    <t>Human_coronavirus_229E</t>
  </si>
  <si>
    <t>BtKY229E_1</t>
  </si>
  <si>
    <t>APD51499</t>
  </si>
  <si>
    <t>BtKYNL63_15</t>
  </si>
  <si>
    <t>APD51491</t>
  </si>
  <si>
    <t>NL63-related_bat_coronavirus</t>
  </si>
  <si>
    <t>BtKYNL63_9b</t>
  </si>
  <si>
    <t>APD51483</t>
  </si>
  <si>
    <t>BtKYNL63_9a</t>
  </si>
  <si>
    <t>APD51475</t>
  </si>
  <si>
    <t>16BO133</t>
  </si>
  <si>
    <t>ASO66810</t>
  </si>
  <si>
    <t>UNKNOWN_KY799179</t>
  </si>
  <si>
    <t>ASL24654</t>
  </si>
  <si>
    <t>Bat_CoV/H.savii/Italy/206645_40/2011</t>
  </si>
  <si>
    <t>AUM60014</t>
  </si>
  <si>
    <t>Bat_CoV/P.khulii/Italy/206645_63/2011</t>
  </si>
  <si>
    <t>AUM60024</t>
  </si>
  <si>
    <t>AVM80475</t>
  </si>
  <si>
    <t>Swine_acute_diarrhea_syndrome</t>
  </si>
  <si>
    <t>AVM80484</t>
  </si>
  <si>
    <t>Swine_acute_diarrhea_syndrome_HKU2_related</t>
  </si>
  <si>
    <t>AVM80492</t>
  </si>
  <si>
    <t>AVM80500</t>
  </si>
  <si>
    <t>Bat_CoV/P.kuhlii/Italy/206645_41/2011</t>
  </si>
  <si>
    <t>AZF86118</t>
  </si>
  <si>
    <t>Nyctacovirus</t>
  </si>
  <si>
    <t>Bat_CoV/P.kuhlii/Italy/3398_19/2015</t>
  </si>
  <si>
    <t>AZF86124</t>
  </si>
  <si>
    <t>Bat_CoV/P.kuhlii/Italy/206679_3/2010</t>
  </si>
  <si>
    <t>AZF86130</t>
  </si>
  <si>
    <t>PREDICT/PDF_2180</t>
  </si>
  <si>
    <t>ARJ34226</t>
  </si>
  <si>
    <t>GZ151867</t>
  </si>
  <si>
    <t>QCX35160</t>
  </si>
  <si>
    <t>Rhinolophus_bat_coronavirus_HKU32</t>
  </si>
  <si>
    <t>TLC26A</t>
  </si>
  <si>
    <t>QCX35167</t>
  </si>
  <si>
    <t>BtCoV92</t>
  </si>
  <si>
    <t>QEH60463</t>
  </si>
  <si>
    <t>Vs_CoV_1</t>
  </si>
  <si>
    <t>BBJ36008</t>
  </si>
  <si>
    <t>QHA24665</t>
  </si>
  <si>
    <t>229E_related_bat_coronavirus</t>
  </si>
  <si>
    <t>QHA24671</t>
  </si>
  <si>
    <t>Miniopterus_bat_coronavirus_HKU8</t>
  </si>
  <si>
    <t>GZ131656</t>
  </si>
  <si>
    <t>QHA24678</t>
  </si>
  <si>
    <t>HKU4_related_bat_coronavirus</t>
  </si>
  <si>
    <t>BY140568</t>
  </si>
  <si>
    <t>QHA24687</t>
  </si>
  <si>
    <t>HKU5_related_bat_coronavirus</t>
  </si>
  <si>
    <t>HK140714</t>
  </si>
  <si>
    <t>QHA24696</t>
  </si>
  <si>
    <t>QHA24703</t>
  </si>
  <si>
    <t>QHA24710</t>
  </si>
  <si>
    <t>Bat_Coronavirus_HKU10</t>
  </si>
  <si>
    <t>QHA24718</t>
  </si>
  <si>
    <t>CHB0025</t>
  </si>
  <si>
    <t>QHA24724</t>
  </si>
  <si>
    <t>Hipposideros_pomona_bat_coronavirus_CHB25</t>
  </si>
  <si>
    <t>B07f</t>
  </si>
  <si>
    <t>ABN10857</t>
  </si>
  <si>
    <t>Tylonycteris_bat_coronavirus_HKU4</t>
  </si>
  <si>
    <t>BF_017I</t>
  </si>
  <si>
    <t>ABN10919</t>
  </si>
  <si>
    <t>Rousettus_bat_coronavirus_HKU9</t>
  </si>
  <si>
    <t>BF_141I</t>
  </si>
  <si>
    <t>ABN10935</t>
  </si>
  <si>
    <t>LMH1f</t>
  </si>
  <si>
    <t>ABN10866</t>
  </si>
  <si>
    <t>BF_493I</t>
  </si>
  <si>
    <t>ABN10927</t>
  </si>
  <si>
    <t>B05f</t>
  </si>
  <si>
    <t>ABN10848</t>
  </si>
  <si>
    <t>BF_005I</t>
  </si>
  <si>
    <t>ABN10911</t>
  </si>
  <si>
    <t>B04f</t>
  </si>
  <si>
    <t>ABN10839</t>
  </si>
  <si>
    <t>YNLF_34C</t>
  </si>
  <si>
    <t>AKZ19087</t>
  </si>
  <si>
    <t>YNLF_31C</t>
  </si>
  <si>
    <t>AKZ19076</t>
  </si>
  <si>
    <t>BtKY72</t>
  </si>
  <si>
    <t>APO40579</t>
  </si>
  <si>
    <t>UNKNOWN_HM211099</t>
  </si>
  <si>
    <t>ADM33566</t>
  </si>
  <si>
    <t>UNKNOWN_HM211098</t>
  </si>
  <si>
    <t>ADM33558</t>
  </si>
  <si>
    <t>UNKNOWN_HM211100</t>
  </si>
  <si>
    <t>ADM33574</t>
  </si>
  <si>
    <t>UNKNOWN_HM211101</t>
  </si>
  <si>
    <t>ADM33582</t>
  </si>
  <si>
    <t>Buffalo_coronavirus_B1_24F</t>
  </si>
  <si>
    <t>ANJ04717</t>
  </si>
  <si>
    <t>Buffalo</t>
  </si>
  <si>
    <t>Buffalo_coronavirus_B1_28F</t>
  </si>
  <si>
    <t>ANJ04728</t>
  </si>
  <si>
    <t>UNKNOWN_FJ376619</t>
  </si>
  <si>
    <t>ACJ12035</t>
  </si>
  <si>
    <t>Bulbul</t>
  </si>
  <si>
    <t>Bulbul_coronavirus_HKU11</t>
  </si>
  <si>
    <t>UNKNOWN_FJ376620</t>
  </si>
  <si>
    <t>ACJ12044</t>
  </si>
  <si>
    <t>285F</t>
  </si>
  <si>
    <t>BBC54832</t>
  </si>
  <si>
    <t>Bustard</t>
  </si>
  <si>
    <t>Houbara_coronavirus_UAE-HKU28</t>
  </si>
  <si>
    <t>CA08_1/2008</t>
  </si>
  <si>
    <t>AFI49431</t>
  </si>
  <si>
    <t>Camel</t>
  </si>
  <si>
    <t>HKU23_265F</t>
  </si>
  <si>
    <t>AHN64774</t>
  </si>
  <si>
    <t>HKU23_362F</t>
  </si>
  <si>
    <t>AHN64783</t>
  </si>
  <si>
    <t>D2731.3/14</t>
  </si>
  <si>
    <t>ALR69641</t>
  </si>
  <si>
    <t>camel/Riyadh/Ry123/2015</t>
  </si>
  <si>
    <t>ALA50080</t>
  </si>
  <si>
    <t>Camel_coronavirus_HKU23</t>
  </si>
  <si>
    <t>camel/Jeddah/S100/2014</t>
  </si>
  <si>
    <t>ALA49660</t>
  </si>
  <si>
    <t>camel/Jeddah/D33_b_/2014</t>
  </si>
  <si>
    <t>ALA49396</t>
  </si>
  <si>
    <t>camel/Jeddah/O100/2014</t>
  </si>
  <si>
    <t>ALA50123</t>
  </si>
  <si>
    <t>camel/Jeddah/D38_a_/2014</t>
  </si>
  <si>
    <t>ALA50165</t>
  </si>
  <si>
    <t>camel/Jeddah/O47_b_/2014</t>
  </si>
  <si>
    <t>ALA49649</t>
  </si>
  <si>
    <t>camel/Jeddah/D100/2014</t>
  </si>
  <si>
    <t>ALA49385</t>
  </si>
  <si>
    <t>camel/Taif/T157_a_/2015</t>
  </si>
  <si>
    <t>ALA50249</t>
  </si>
  <si>
    <t>camel/Jeddah/401/2014</t>
  </si>
  <si>
    <t>ALA49374</t>
  </si>
  <si>
    <t>camel/Jeddah/S73/2014</t>
  </si>
  <si>
    <t>ALA49671</t>
  </si>
  <si>
    <t>camel/Jeddah/D38_b_/2014</t>
  </si>
  <si>
    <t>ALA49440</t>
  </si>
  <si>
    <t>camel/Riyadh/Ry141/2015</t>
  </si>
  <si>
    <t>ALA50193</t>
  </si>
  <si>
    <t>camel/Jeddah/Jd175/2015</t>
  </si>
  <si>
    <t>ALA49803</t>
  </si>
  <si>
    <t>camel/Jeddah/N60/2014</t>
  </si>
  <si>
    <t>ALA50137</t>
  </si>
  <si>
    <t>camel/Riyadh/Ry23N/2014</t>
  </si>
  <si>
    <t>ALA49352</t>
  </si>
  <si>
    <t>camel/Jeddah/F13A/2014</t>
  </si>
  <si>
    <t>ALA49341</t>
  </si>
  <si>
    <t>camel/Jeddah/N38/2014</t>
  </si>
  <si>
    <t>ALA50130</t>
  </si>
  <si>
    <t>camel/Taif/T157_b_/2015</t>
  </si>
  <si>
    <t>ALA50067</t>
  </si>
  <si>
    <t>camel/Riyadh/Ry137/2015</t>
  </si>
  <si>
    <t>ALA49836</t>
  </si>
  <si>
    <t>camel/Jeddah/D40/2014</t>
  </si>
  <si>
    <t>ALA49451</t>
  </si>
  <si>
    <t>camel/Jeddah/D43_b_/2014</t>
  </si>
  <si>
    <t>ALA49473</t>
  </si>
  <si>
    <t>camel/Jeddah/D33_a_/2014</t>
  </si>
  <si>
    <t>ALA50158</t>
  </si>
  <si>
    <t>camel/Jeddah/D42/2014</t>
  </si>
  <si>
    <t>ALA49462</t>
  </si>
  <si>
    <t>camel/Riyadh/Ry84N/2014</t>
  </si>
  <si>
    <t>ALA49363</t>
  </si>
  <si>
    <t>camel/Jeddah/N62_a_/2014</t>
  </si>
  <si>
    <t>ALA50144</t>
  </si>
  <si>
    <t>camel/Taif/T193/2015</t>
  </si>
  <si>
    <t>ALA50256</t>
  </si>
  <si>
    <t>Camel/UAE/D469_14</t>
  </si>
  <si>
    <t>ALT66880</t>
  </si>
  <si>
    <t>camel/Taif/T3/2015</t>
  </si>
  <si>
    <t>ALA49957</t>
  </si>
  <si>
    <t>camel/Jeddah/O23_a_/2014</t>
  </si>
  <si>
    <t>ALA50109</t>
  </si>
  <si>
    <t>camel/Jeddah/N68_a_/2014</t>
  </si>
  <si>
    <t>ALA50151</t>
  </si>
  <si>
    <t>D1157/15</t>
  </si>
  <si>
    <t>ANI69900</t>
  </si>
  <si>
    <t>D998/15</t>
  </si>
  <si>
    <t>ANI69889</t>
  </si>
  <si>
    <t>D389/15</t>
  </si>
  <si>
    <t>ANI69878</t>
  </si>
  <si>
    <t>D1189.1/15</t>
  </si>
  <si>
    <t>ANI69922</t>
  </si>
  <si>
    <t>D252/15</t>
  </si>
  <si>
    <t>ANI69846</t>
  </si>
  <si>
    <t>D1164.1/14</t>
  </si>
  <si>
    <t>ANI69824</t>
  </si>
  <si>
    <t>camel/Abu_Dhabi/B101</t>
  </si>
  <si>
    <t>ATI09449</t>
  </si>
  <si>
    <t>camel/UAE_B59_2015</t>
  </si>
  <si>
    <t>ASU90527</t>
  </si>
  <si>
    <t>camel/UAE_B61_2015</t>
  </si>
  <si>
    <t>ASU90549</t>
  </si>
  <si>
    <t>camel/UAE_B66_2015</t>
  </si>
  <si>
    <t>ASU90604</t>
  </si>
  <si>
    <t>camel/UAE_B79_2015</t>
  </si>
  <si>
    <t>ASU90747</t>
  </si>
  <si>
    <t>camel/UAE_414481_W4_2015</t>
  </si>
  <si>
    <t>ASU91208</t>
  </si>
  <si>
    <t>camel/UAE_B5_2015</t>
  </si>
  <si>
    <t>ASU89955</t>
  </si>
  <si>
    <t>camel/UAE_B6_2015</t>
  </si>
  <si>
    <t>ASU89966</t>
  </si>
  <si>
    <t>camel/UAE_B22_2015</t>
  </si>
  <si>
    <t>ASU90142</t>
  </si>
  <si>
    <t>camel/UAE_B25_2015</t>
  </si>
  <si>
    <t>ASU90175</t>
  </si>
  <si>
    <t>camel/UAE_B26_2015</t>
  </si>
  <si>
    <t>ASU90186</t>
  </si>
  <si>
    <t>camel/UAE_B27_2015</t>
  </si>
  <si>
    <t>ASU90197</t>
  </si>
  <si>
    <t>camel/UAE_B30_2015</t>
  </si>
  <si>
    <t>ASU90230</t>
  </si>
  <si>
    <t>camel/UAE_B31_2015</t>
  </si>
  <si>
    <t>ASU90241</t>
  </si>
  <si>
    <t>camel/UAE_B10_2015</t>
  </si>
  <si>
    <t>ASU90010</t>
  </si>
  <si>
    <t>camel/UAE_B39_2015</t>
  </si>
  <si>
    <t>ASU90329</t>
  </si>
  <si>
    <t>camel/UAE_B40_2015</t>
  </si>
  <si>
    <t>ASU90340</t>
  </si>
  <si>
    <t>camel/UAE_B42_2015</t>
  </si>
  <si>
    <t>ASU90362</t>
  </si>
  <si>
    <t>camel/UAE_B44_2015</t>
  </si>
  <si>
    <t>ASU90373</t>
  </si>
  <si>
    <t>camel/UAE_B45_2015</t>
  </si>
  <si>
    <t>ASU90384</t>
  </si>
  <si>
    <t>camel/UAE_B47_2015</t>
  </si>
  <si>
    <t>ASU90406</t>
  </si>
  <si>
    <t>camel/UAE_B50_2015</t>
  </si>
  <si>
    <t>ASU90439</t>
  </si>
  <si>
    <t>camel/UAE_B83_2015</t>
  </si>
  <si>
    <t>ASU90791</t>
  </si>
  <si>
    <t>camel/UAE_B84_2015</t>
  </si>
  <si>
    <t>ASU90802</t>
  </si>
  <si>
    <t>camel/UAE_B88_2015</t>
  </si>
  <si>
    <t>ASU90846</t>
  </si>
  <si>
    <t>camel/UAE_B90_2015</t>
  </si>
  <si>
    <t>ASU90857</t>
  </si>
  <si>
    <t>camel/UAE_B102_2015</t>
  </si>
  <si>
    <t>ASU90966</t>
  </si>
  <si>
    <t>camel/UAE_B106_2015</t>
  </si>
  <si>
    <t>ASU91010</t>
  </si>
  <si>
    <t>camel/UAE_B109_2015</t>
  </si>
  <si>
    <t>ASU91043</t>
  </si>
  <si>
    <t>camel/UAE_414379_W3_2015</t>
  </si>
  <si>
    <t>ASU91087</t>
  </si>
  <si>
    <t>Camel/UAE_1B_A_2014</t>
  </si>
  <si>
    <t>ASU45818</t>
  </si>
  <si>
    <t>Camel/Oman_1_2015</t>
  </si>
  <si>
    <t>AQZ41296</t>
  </si>
  <si>
    <t>MERS_CoV_camel/Ethiopia/AAU_EPHI_HKU4412/2017</t>
  </si>
  <si>
    <t>AVN89291</t>
  </si>
  <si>
    <t>MERS_CoV_camel/Ethiopia/AAU_EPHI_HKU4458/2017</t>
  </si>
  <si>
    <t>AVN89313</t>
  </si>
  <si>
    <t>MERS_CoV_camel/Morocco/CIRAD_HKU213/2015</t>
  </si>
  <si>
    <t>AVN89324</t>
  </si>
  <si>
    <t>MERS_CoV_camel/Burkina_Faso/CIRAD_HKU434/2015</t>
  </si>
  <si>
    <t>AVN89334</t>
  </si>
  <si>
    <t>MERS_CoV_camel/Nigeria/NS004/2015</t>
  </si>
  <si>
    <t>AVN89354</t>
  </si>
  <si>
    <t>MERS_CoV_camel/Burkina_Faso/CIRAD_HKU697/2015</t>
  </si>
  <si>
    <t>AVN89365</t>
  </si>
  <si>
    <t>MERS_CoV_camel/Nigeria/NV1405/2016</t>
  </si>
  <si>
    <t>AVN89376</t>
  </si>
  <si>
    <t>MERS_CoV_camel/Nigeria/NV1657/2016</t>
  </si>
  <si>
    <t>AVN89387</t>
  </si>
  <si>
    <t>NRCE_HKU270</t>
  </si>
  <si>
    <t>QDI73610</t>
  </si>
  <si>
    <t>llama_passaged_Qatar15</t>
  </si>
  <si>
    <t>QFQ59587</t>
  </si>
  <si>
    <t>Merscov/Egypt/Camel/AHRI_FAO_1/2018</t>
  </si>
  <si>
    <t>QGV13484</t>
  </si>
  <si>
    <t>FCoV/NTU156/P/2007</t>
  </si>
  <si>
    <t>ACS44218</t>
  </si>
  <si>
    <t>Cat</t>
  </si>
  <si>
    <t>Alphacoronavirus_1</t>
  </si>
  <si>
    <t>DF_2_R3i</t>
  </si>
  <si>
    <t>AFH55111</t>
  </si>
  <si>
    <t>DF_2</t>
  </si>
  <si>
    <t>AFH55121</t>
  </si>
  <si>
    <t>FCoVWSU791146_P8</t>
  </si>
  <si>
    <t>AGZ84526</t>
  </si>
  <si>
    <t>Felis_catus/NLD/UU88/2010</t>
  </si>
  <si>
    <t>AGT52080</t>
  </si>
  <si>
    <t>65F</t>
  </si>
  <si>
    <t>AJO26993</t>
  </si>
  <si>
    <t>80F</t>
  </si>
  <si>
    <t>AJO27013</t>
  </si>
  <si>
    <t>28O</t>
  </si>
  <si>
    <t>AJO26983</t>
  </si>
  <si>
    <t>26M</t>
  </si>
  <si>
    <t>AJO27023</t>
  </si>
  <si>
    <t>67F</t>
  </si>
  <si>
    <t>AJO27003</t>
  </si>
  <si>
    <t>FCoV_SB22</t>
  </si>
  <si>
    <t>AYF53093</t>
  </si>
  <si>
    <t>Feline_alphacoronavirus1</t>
  </si>
  <si>
    <t>Kakegawa</t>
  </si>
  <si>
    <t>BAF75631</t>
  </si>
  <si>
    <t>BCoV_2014_13</t>
  </si>
  <si>
    <t>ARD05999</t>
  </si>
  <si>
    <t>4_17_03</t>
  </si>
  <si>
    <t>AVZ61099</t>
  </si>
  <si>
    <t>4_17_25</t>
  </si>
  <si>
    <t>AVZ61109</t>
  </si>
  <si>
    <t>4_17_08</t>
  </si>
  <si>
    <t>AVZ61119</t>
  </si>
  <si>
    <t>7_16_23</t>
  </si>
  <si>
    <t>AVZ61129</t>
  </si>
  <si>
    <t>ICSA21_LBA</t>
  </si>
  <si>
    <t>AVI15000</t>
  </si>
  <si>
    <t>ICSA_pool_EN</t>
  </si>
  <si>
    <t>AVI15033</t>
  </si>
  <si>
    <t>CK/CH/LSD/05I</t>
  </si>
  <si>
    <t>ACC94326</t>
  </si>
  <si>
    <t>H120</t>
  </si>
  <si>
    <t>ACQ55230</t>
  </si>
  <si>
    <t>ck/CH/LHB/100801</t>
  </si>
  <si>
    <t>ADY62542</t>
  </si>
  <si>
    <t>ck/CH/LNM/091017</t>
  </si>
  <si>
    <t>ADY62552</t>
  </si>
  <si>
    <t>SCZY3</t>
  </si>
  <si>
    <t>ADD62481</t>
  </si>
  <si>
    <t>CK/CH/LDL/97I</t>
  </si>
  <si>
    <t>AFQ94240</t>
  </si>
  <si>
    <t>CK/CH/LHLJ/07VII</t>
  </si>
  <si>
    <t>AEL12221</t>
  </si>
  <si>
    <t>GX_YL5</t>
  </si>
  <si>
    <t>AEB00706</t>
  </si>
  <si>
    <t>GX_YL9</t>
  </si>
  <si>
    <t>AEB00715</t>
  </si>
  <si>
    <t>AFQ94231</t>
  </si>
  <si>
    <t>Ck/CH/LGD/120724</t>
  </si>
  <si>
    <t>AFY11707</t>
  </si>
  <si>
    <t>Ck/CH/LGD/120723</t>
  </si>
  <si>
    <t>AFY11698</t>
  </si>
  <si>
    <t>YX10</t>
  </si>
  <si>
    <t>AFX59327</t>
  </si>
  <si>
    <t>ck/CH/LDL/091022</t>
  </si>
  <si>
    <t>AFQ94213</t>
  </si>
  <si>
    <t>ck/CH/LZJ/111113</t>
  </si>
  <si>
    <t>AFQ94222</t>
  </si>
  <si>
    <t>GX_NN09032</t>
  </si>
  <si>
    <t>AGC01542</t>
  </si>
  <si>
    <t>ck/CH/LDL/101212</t>
  </si>
  <si>
    <t>AEP84746</t>
  </si>
  <si>
    <t>ck/CH/LHLJ/100902</t>
  </si>
  <si>
    <t>AEP84736</t>
  </si>
  <si>
    <t>ck/CH/LJL/110302</t>
  </si>
  <si>
    <t>AGE13891</t>
  </si>
  <si>
    <t>KM91</t>
  </si>
  <si>
    <t>AFQ31010</t>
  </si>
  <si>
    <t>SNU8067</t>
  </si>
  <si>
    <t>AFQ31000</t>
  </si>
  <si>
    <t>ck/CH/LLN/111169</t>
  </si>
  <si>
    <t>AGZ89672</t>
  </si>
  <si>
    <t>ck/CH/LGX/091109</t>
  </si>
  <si>
    <t>AGZ89681</t>
  </si>
  <si>
    <t>SDIB821/2012</t>
  </si>
  <si>
    <t>AGZ20168</t>
  </si>
  <si>
    <t>ck/CH/IBWF/2007</t>
  </si>
  <si>
    <t>AHB73999</t>
  </si>
  <si>
    <t>ck/CH/IBYZ/2011</t>
  </si>
  <si>
    <t>AHB74007</t>
  </si>
  <si>
    <t>CK/CH/SD/121220</t>
  </si>
  <si>
    <t>AHN49809</t>
  </si>
  <si>
    <t>ck/CH/IBTZ/2012</t>
  </si>
  <si>
    <t>AHB73989</t>
  </si>
  <si>
    <t>ck/CH/LHB/130630</t>
  </si>
  <si>
    <t>AJP16730</t>
  </si>
  <si>
    <t>ck/CH/LSD/110851</t>
  </si>
  <si>
    <t>AJT47878</t>
  </si>
  <si>
    <t>ck/CH/LHB/130575</t>
  </si>
  <si>
    <t>AJT47923</t>
  </si>
  <si>
    <t>ck/CH/LSD/111235</t>
  </si>
  <si>
    <t>AJT47896</t>
  </si>
  <si>
    <t>ck/CH/LJL/130925</t>
  </si>
  <si>
    <t>AJP16739</t>
  </si>
  <si>
    <t>ck/CH/LLN/130101</t>
  </si>
  <si>
    <t>AJT47950</t>
  </si>
  <si>
    <t>ck/CH/LBJ/140413</t>
  </si>
  <si>
    <t>AJT47851</t>
  </si>
  <si>
    <t>ck/CH/LLN/130102</t>
  </si>
  <si>
    <t>AJT47914</t>
  </si>
  <si>
    <t>ck/CH/LHB/121041</t>
  </si>
  <si>
    <t>AJT47869</t>
  </si>
  <si>
    <t>ck/CH/LGD/090907</t>
  </si>
  <si>
    <t>AJR29313</t>
  </si>
  <si>
    <t>ck/CH/LHB/140532</t>
  </si>
  <si>
    <t>AJT47905</t>
  </si>
  <si>
    <t>ck/CH/LHB/121010</t>
  </si>
  <si>
    <t>AJP16721</t>
  </si>
  <si>
    <t>ck/CH/LHB/130578</t>
  </si>
  <si>
    <t>AJT47932</t>
  </si>
  <si>
    <t>ck/CH/LHB/130927</t>
  </si>
  <si>
    <t>AJT47842</t>
  </si>
  <si>
    <t>ck/CH/LSD/110857</t>
  </si>
  <si>
    <t>AJT47887</t>
  </si>
  <si>
    <t>ck/CH/LSD/110410</t>
  </si>
  <si>
    <t>AJT47959</t>
  </si>
  <si>
    <t>ck/CH/LBJ/140402</t>
  </si>
  <si>
    <t>AJT47860</t>
  </si>
  <si>
    <t>CK/CH/LDL/140520</t>
  </si>
  <si>
    <t>AKS25225</t>
  </si>
  <si>
    <t>ck/CH/LGX/130530</t>
  </si>
  <si>
    <t>AKJ66253</t>
  </si>
  <si>
    <t>CK/CH/LHLJ/141105</t>
  </si>
  <si>
    <t>AKS25243</t>
  </si>
  <si>
    <t>CK/CH/LHLJ/140756</t>
  </si>
  <si>
    <t>AKS25234</t>
  </si>
  <si>
    <t>CK/CH/LHLJ/140901</t>
  </si>
  <si>
    <t>AKS25252</t>
  </si>
  <si>
    <t>ck/CH/LHLJ/140906</t>
  </si>
  <si>
    <t>AJP16712</t>
  </si>
  <si>
    <t>ck/CH/LHLJ/111043</t>
  </si>
  <si>
    <t>ALC78738</t>
  </si>
  <si>
    <t>CK/CH/LJL/130908</t>
  </si>
  <si>
    <t>ALC78747</t>
  </si>
  <si>
    <t>P100</t>
  </si>
  <si>
    <t>AKN20490</t>
  </si>
  <si>
    <t>Ind_TN92_03</t>
  </si>
  <si>
    <t>AKV63205</t>
  </si>
  <si>
    <t>CK/CH/GD/GZ14</t>
  </si>
  <si>
    <t>AMR60480</t>
  </si>
  <si>
    <t>ckCHLDL150434_II</t>
  </si>
  <si>
    <t>AMK51948</t>
  </si>
  <si>
    <t>ck/CH/LDL/150434_I</t>
  </si>
  <si>
    <t>AMK51938</t>
  </si>
  <si>
    <t>tl/CH/LDT3/03</t>
  </si>
  <si>
    <t>AMD40263</t>
  </si>
  <si>
    <t>ck/CH/LSD/110505</t>
  </si>
  <si>
    <t>AHX26118</t>
  </si>
  <si>
    <t>ck/CH/LSD/110529</t>
  </si>
  <si>
    <t>AHX26127</t>
  </si>
  <si>
    <t>ck/CH/LHB/130642</t>
  </si>
  <si>
    <t>AHX26010</t>
  </si>
  <si>
    <t>ck/CH/LHB/111268</t>
  </si>
  <si>
    <t>AHX25947</t>
  </si>
  <si>
    <t>ck/CH/LSD/111241</t>
  </si>
  <si>
    <t>AHX26154</t>
  </si>
  <si>
    <t>ck/CH/LHN/090909</t>
  </si>
  <si>
    <t>AHX26100</t>
  </si>
  <si>
    <t>ck/CH/LHB/130598</t>
  </si>
  <si>
    <t>AHX26001</t>
  </si>
  <si>
    <t>ck/CH/LHB/111232</t>
  </si>
  <si>
    <t>AHX25938</t>
  </si>
  <si>
    <t>ck/CH/LSD/111219</t>
  </si>
  <si>
    <t>AHX26145</t>
  </si>
  <si>
    <t>ck/CH/LHLJ/091205</t>
  </si>
  <si>
    <t>AHX26064</t>
  </si>
  <si>
    <t>23/2013</t>
  </si>
  <si>
    <t>ANY59000</t>
  </si>
  <si>
    <t>ck/CH/LHB/110526</t>
  </si>
  <si>
    <t>AHX25911</t>
  </si>
  <si>
    <t>ck/CH/LHB/111172</t>
  </si>
  <si>
    <t>AHX25929</t>
  </si>
  <si>
    <t>CK/CH/2014/QL1403</t>
  </si>
  <si>
    <t>ANO81454</t>
  </si>
  <si>
    <t>ck/CH/LHB/120403</t>
  </si>
  <si>
    <t>AHX25956</t>
  </si>
  <si>
    <t>ck/CH/LHLJ/111050</t>
  </si>
  <si>
    <t>AHX26082</t>
  </si>
  <si>
    <t>ck/CH/SCYB/140913</t>
  </si>
  <si>
    <t>ANI21149</t>
  </si>
  <si>
    <t>ck/CH/LHB/130573</t>
  </si>
  <si>
    <t>AHX25992</t>
  </si>
  <si>
    <t>ck/CH/LHB/110825</t>
  </si>
  <si>
    <t>AHX25920</t>
  </si>
  <si>
    <t>ck/CH/LHB/121024</t>
  </si>
  <si>
    <t>AHX25974</t>
  </si>
  <si>
    <t>ck/CH/LHLJ/110310</t>
  </si>
  <si>
    <t>AHX26073</t>
  </si>
  <si>
    <t>ck/CH/LHB/120749</t>
  </si>
  <si>
    <t>AHX25965</t>
  </si>
  <si>
    <t>ck/CH/LDL/110931</t>
  </si>
  <si>
    <t>AHX25893</t>
  </si>
  <si>
    <t>ck/CH/LHB/131143</t>
  </si>
  <si>
    <t>AHX26046</t>
  </si>
  <si>
    <t>ck/CH/LHB/121040</t>
  </si>
  <si>
    <t>AHX25983</t>
  </si>
  <si>
    <t>CK/CH/2010/JT_1</t>
  </si>
  <si>
    <t>ANO81443</t>
  </si>
  <si>
    <t>ck/CH/LDL/120557</t>
  </si>
  <si>
    <t>AHX25902</t>
  </si>
  <si>
    <t>ck/CH/LHLJ/090908</t>
  </si>
  <si>
    <t>AHX26055</t>
  </si>
  <si>
    <t>ck/CH/LHB/131132</t>
  </si>
  <si>
    <t>AHX26028</t>
  </si>
  <si>
    <t>ck/CH/LJL/121059</t>
  </si>
  <si>
    <t>AHX26109</t>
  </si>
  <si>
    <t>ck/CH/LDL/150434_III</t>
  </si>
  <si>
    <t>API61790</t>
  </si>
  <si>
    <t>ck/CH/LSD/120913</t>
  </si>
  <si>
    <t>APV46157</t>
  </si>
  <si>
    <t>ck/CH/LLN/090910</t>
  </si>
  <si>
    <t>APY23587</t>
  </si>
  <si>
    <t>ck/CH/LAH/120721</t>
  </si>
  <si>
    <t>APU51865</t>
  </si>
  <si>
    <t>ck/CH/LBJ/140514</t>
  </si>
  <si>
    <t>APU51856</t>
  </si>
  <si>
    <t>ck/CH/LDL/130325</t>
  </si>
  <si>
    <t>APY26807</t>
  </si>
  <si>
    <t>ck/CH/LHB/150619</t>
  </si>
  <si>
    <t>APY23560</t>
  </si>
  <si>
    <t>CK/CH/LSHH/03II</t>
  </si>
  <si>
    <t>APY23479</t>
  </si>
  <si>
    <t>CK/CH/LSD/07I</t>
  </si>
  <si>
    <t>APY23524</t>
  </si>
  <si>
    <t>3575/08</t>
  </si>
  <si>
    <t>AOC59723</t>
  </si>
  <si>
    <t>ck/CH/LSD/09091</t>
  </si>
  <si>
    <t>APZ73688</t>
  </si>
  <si>
    <t>ck/CH/LJL/140924</t>
  </si>
  <si>
    <t>APZ73769</t>
  </si>
  <si>
    <t>ck/CH/LHLJ/110943</t>
  </si>
  <si>
    <t>APZ73825</t>
  </si>
  <si>
    <t>CK/CH/LGS/08I</t>
  </si>
  <si>
    <t>APX44056</t>
  </si>
  <si>
    <t>ck/CH/LHLJ/130744</t>
  </si>
  <si>
    <t>APZ73724</t>
  </si>
  <si>
    <t>ck/CH/LSD/130211</t>
  </si>
  <si>
    <t>APV46166</t>
  </si>
  <si>
    <t>ck/CH/LJL/090330</t>
  </si>
  <si>
    <t>AQD20683</t>
  </si>
  <si>
    <t>ck/CH/LSD/130611</t>
  </si>
  <si>
    <t>APV46175</t>
  </si>
  <si>
    <t>ck/CH/LHB/120402</t>
  </si>
  <si>
    <t>APW85794</t>
  </si>
  <si>
    <t>CK/CH/LJL/04I</t>
  </si>
  <si>
    <t>APZ73706</t>
  </si>
  <si>
    <t>ck/CH/LLN/120605</t>
  </si>
  <si>
    <t>APY23605</t>
  </si>
  <si>
    <t>ck/CH/LHLJ/150701</t>
  </si>
  <si>
    <t>APY26772</t>
  </si>
  <si>
    <t>ck/CH/LSD/100311</t>
  </si>
  <si>
    <t>APY23596</t>
  </si>
  <si>
    <t>ck/CH/LHLJ/090510</t>
  </si>
  <si>
    <t>APY23578</t>
  </si>
  <si>
    <t>ck/CH/LSD/090314</t>
  </si>
  <si>
    <t>AQD20728</t>
  </si>
  <si>
    <t>ck/CH/LHLJ/090605</t>
  </si>
  <si>
    <t>APY26710</t>
  </si>
  <si>
    <t>ck/CH/LSD08_7</t>
  </si>
  <si>
    <t>APZ73652</t>
  </si>
  <si>
    <t>ck/CH/LSD/110912</t>
  </si>
  <si>
    <t>APY26736</t>
  </si>
  <si>
    <t>ck/CH/LHLJ/130705</t>
  </si>
  <si>
    <t>APZ73834</t>
  </si>
  <si>
    <t>ck/CH/LHB/130337</t>
  </si>
  <si>
    <t>APW85785</t>
  </si>
  <si>
    <t>ck/CH/LHB/130628</t>
  </si>
  <si>
    <t>APY23506</t>
  </si>
  <si>
    <t>ck/CH/LHB/111190</t>
  </si>
  <si>
    <t>APW85767</t>
  </si>
  <si>
    <t>CK/CH/LJL/05I</t>
  </si>
  <si>
    <t>APY23533</t>
  </si>
  <si>
    <t>ck/CH/LHLJ/08_6</t>
  </si>
  <si>
    <t>APY23623</t>
  </si>
  <si>
    <t>ck/CH/LJS/120552</t>
  </si>
  <si>
    <t>AQD20746</t>
  </si>
  <si>
    <t>CK/CH/LGS/06I</t>
  </si>
  <si>
    <t>APV46102</t>
  </si>
  <si>
    <t>CK/CH/LLN/98I</t>
  </si>
  <si>
    <t>APY26728</t>
  </si>
  <si>
    <t>ck/CH/LHB/130569</t>
  </si>
  <si>
    <t>APW85776</t>
  </si>
  <si>
    <t>ck/CH/LSD/120437</t>
  </si>
  <si>
    <t>APV46184</t>
  </si>
  <si>
    <t>ck/CH/LJS/131049</t>
  </si>
  <si>
    <t>APZ73661</t>
  </si>
  <si>
    <t>ck/CH/LJS/120848</t>
  </si>
  <si>
    <t>AQD20755</t>
  </si>
  <si>
    <t>ck/CH/LJS/101113</t>
  </si>
  <si>
    <t>AQD20692</t>
  </si>
  <si>
    <t>ck/CH/LDL/140709</t>
  </si>
  <si>
    <t>APY26870</t>
  </si>
  <si>
    <t>ck/CH/LHLJ/141103</t>
  </si>
  <si>
    <t>APZ73807</t>
  </si>
  <si>
    <t>LH1</t>
  </si>
  <si>
    <t>APX44065</t>
  </si>
  <si>
    <t>ck/CH/LJS/111111</t>
  </si>
  <si>
    <t>AQD20737</t>
  </si>
  <si>
    <t>ck/CH/LHB/131144</t>
  </si>
  <si>
    <t>APY23515</t>
  </si>
  <si>
    <t>ck/CH/LHB/120497</t>
  </si>
  <si>
    <t>APY26861</t>
  </si>
  <si>
    <t>CK/CH/LSD/03I</t>
  </si>
  <si>
    <t>APY26745</t>
  </si>
  <si>
    <t>CK/CH/LLN/07I</t>
  </si>
  <si>
    <t>APY23569</t>
  </si>
  <si>
    <t>ck/CH/LSD/100412</t>
  </si>
  <si>
    <t>APY26825</t>
  </si>
  <si>
    <t>ck/CH/LHB/090921</t>
  </si>
  <si>
    <t>APY26879</t>
  </si>
  <si>
    <t>ck/CH/LHN/120338</t>
  </si>
  <si>
    <t>AQD20719</t>
  </si>
  <si>
    <t>ck/CH/LHB/111168</t>
  </si>
  <si>
    <t>APV46112</t>
  </si>
  <si>
    <t>CK/CH/LDL/05III</t>
  </si>
  <si>
    <t>APU51838</t>
  </si>
  <si>
    <t>ck/CH/LLN/131040</t>
  </si>
  <si>
    <t>APY23614</t>
  </si>
  <si>
    <t>ck/CH/LSD/111037</t>
  </si>
  <si>
    <t>APY26754</t>
  </si>
  <si>
    <t>ck/CH/LAH/120907</t>
  </si>
  <si>
    <t>APU51847</t>
  </si>
  <si>
    <t>ck/CH/LSD/091003</t>
  </si>
  <si>
    <t>APY26843</t>
  </si>
  <si>
    <t>ck/CH/LHN/101211</t>
  </si>
  <si>
    <t>AQD20674</t>
  </si>
  <si>
    <t>ck/CH/LJL/100512</t>
  </si>
  <si>
    <t>APZ73787</t>
  </si>
  <si>
    <t>CK/CH/LXJ/02I</t>
  </si>
  <si>
    <t>APV46148</t>
  </si>
  <si>
    <t>CK/CH/LHLJ/95I</t>
  </si>
  <si>
    <t>APX44047</t>
  </si>
  <si>
    <t>ck/CH/LJS/110439</t>
  </si>
  <si>
    <t>AQD20710</t>
  </si>
  <si>
    <t>CK/CH/LHLJ/07I</t>
  </si>
  <si>
    <t>APV46094</t>
  </si>
  <si>
    <t>ck/CH/LSD/120742</t>
  </si>
  <si>
    <t>APY26852</t>
  </si>
  <si>
    <t>ck/CH/LHLJ/090806</t>
  </si>
  <si>
    <t>APZ73733</t>
  </si>
  <si>
    <t>ck/CH/LSD/090334</t>
  </si>
  <si>
    <t>APZ73679</t>
  </si>
  <si>
    <t>ck/CH/LSD/091203</t>
  </si>
  <si>
    <t>APY26834</t>
  </si>
  <si>
    <t>ck/CH/LHB/140542</t>
  </si>
  <si>
    <t>APY23488</t>
  </si>
  <si>
    <t>ck/CH/LJS/101237</t>
  </si>
  <si>
    <t>AQD20701</t>
  </si>
  <si>
    <t>ck/CH/LHLJ/130822</t>
  </si>
  <si>
    <t>APZ73742</t>
  </si>
  <si>
    <t>ck/CH/LJS/101111</t>
  </si>
  <si>
    <t>APZ73670</t>
  </si>
  <si>
    <t>ck/CH/LSD/100305</t>
  </si>
  <si>
    <t>APY26789</t>
  </si>
  <si>
    <t>ck/CH/LHB/130589</t>
  </si>
  <si>
    <t>APY23497</t>
  </si>
  <si>
    <t>ck/CH/LLN/090312</t>
  </si>
  <si>
    <t>APY23551</t>
  </si>
  <si>
    <t>ck/CH/LJL/08_1</t>
  </si>
  <si>
    <t>APY26781</t>
  </si>
  <si>
    <t>ck/CH/LSX/130132</t>
  </si>
  <si>
    <t>APY26816</t>
  </si>
  <si>
    <t>ck/CH/LHLJ/140927</t>
  </si>
  <si>
    <t>APZ73816</t>
  </si>
  <si>
    <t>ck/CH/LJS/101109</t>
  </si>
  <si>
    <t>APV46121</t>
  </si>
  <si>
    <t>ck/CH/LSD/100408</t>
  </si>
  <si>
    <t>APY26798</t>
  </si>
  <si>
    <t>ck/CH/LJS/131102</t>
  </si>
  <si>
    <t>APZ73697</t>
  </si>
  <si>
    <t>ck/CH/LSD/101115</t>
  </si>
  <si>
    <t>APZ73760</t>
  </si>
  <si>
    <t>ck/CH/LSD08_8</t>
  </si>
  <si>
    <t>APZ73843</t>
  </si>
  <si>
    <t>ck/CH/LXJ/111265</t>
  </si>
  <si>
    <t>APV46139</t>
  </si>
  <si>
    <t>ck/CH/LGS/131148</t>
  </si>
  <si>
    <t>APZ73778</t>
  </si>
  <si>
    <t>CK/CH/LLN/06I</t>
  </si>
  <si>
    <t>APY23542</t>
  </si>
  <si>
    <t>ck/CH/LSD/111025</t>
  </si>
  <si>
    <t>APY26763</t>
  </si>
  <si>
    <t>ck/CH/LSD/150311</t>
  </si>
  <si>
    <t>APV46130</t>
  </si>
  <si>
    <t>ck/CH/LJL/150430</t>
  </si>
  <si>
    <t>APZ73715</t>
  </si>
  <si>
    <t>ck/CH/LHuB/131123</t>
  </si>
  <si>
    <t>APZ73751</t>
  </si>
  <si>
    <t>ck/CH/LHLJ/090515</t>
  </si>
  <si>
    <t>APY26726</t>
  </si>
  <si>
    <t>CK/CH/LHLJ/99I</t>
  </si>
  <si>
    <t>AQY55830</t>
  </si>
  <si>
    <t>ck/CH/LJS/111210</t>
  </si>
  <si>
    <t>AQY55884</t>
  </si>
  <si>
    <t>ck/CH/LJL/140530</t>
  </si>
  <si>
    <t>AQY55875</t>
  </si>
  <si>
    <t>ck/CH/LHLJ/130622</t>
  </si>
  <si>
    <t>AQY55866</t>
  </si>
  <si>
    <t>ck/CH/LJL/140734</t>
  </si>
  <si>
    <t>AQY55857</t>
  </si>
  <si>
    <t>ck/CH/LHB/110123</t>
  </si>
  <si>
    <t>AQY55848</t>
  </si>
  <si>
    <t>ck/CH/LBJ/120481</t>
  </si>
  <si>
    <t>AQY55839</t>
  </si>
  <si>
    <t>Ma5</t>
  </si>
  <si>
    <t>ARJ35791</t>
  </si>
  <si>
    <t>ck/CH/LGX/111119</t>
  </si>
  <si>
    <t>AQY55893</t>
  </si>
  <si>
    <t>gammaCoV/ck/China/I1101/16</t>
  </si>
  <si>
    <t>AQY61369</t>
  </si>
  <si>
    <t>gammaCoV/ck/China/I0118/14</t>
  </si>
  <si>
    <t>AQY61323</t>
  </si>
  <si>
    <t>gammaCoV/ck/China/I0111/14</t>
  </si>
  <si>
    <t>AQY61314</t>
  </si>
  <si>
    <t>gammaCoV/ck/China/I0114/14</t>
  </si>
  <si>
    <t>AQY61305</t>
  </si>
  <si>
    <t>ck/CH/LHLJ/110836</t>
  </si>
  <si>
    <t>AQY55821</t>
  </si>
  <si>
    <t>ck/CH/LHLJ/110673</t>
  </si>
  <si>
    <t>AQY55812</t>
  </si>
  <si>
    <t>CK/CH/LJS/07V</t>
  </si>
  <si>
    <t>AQY55803</t>
  </si>
  <si>
    <t>ck/CH/LSD/130205</t>
  </si>
  <si>
    <t>AQY03968</t>
  </si>
  <si>
    <t>ck/CH/LHLJ/121219</t>
  </si>
  <si>
    <t>AQY03959</t>
  </si>
  <si>
    <t>ck/CH/LSD/111218</t>
  </si>
  <si>
    <t>ARB66198</t>
  </si>
  <si>
    <t>ck/CH/LSD/101223</t>
  </si>
  <si>
    <t>ARB66189</t>
  </si>
  <si>
    <t>CK/CH/LDL/05II</t>
  </si>
  <si>
    <t>ARB66180</t>
  </si>
  <si>
    <t>ck/CH/LJL/131006</t>
  </si>
  <si>
    <t>ARB66171</t>
  </si>
  <si>
    <t>ck/CH/LJL/08_9</t>
  </si>
  <si>
    <t>ARB66162</t>
  </si>
  <si>
    <t>ck/CH/LBJ/140528</t>
  </si>
  <si>
    <t>ARB66144</t>
  </si>
  <si>
    <t>CK/CH/LJL/07III</t>
  </si>
  <si>
    <t>ARB66135</t>
  </si>
  <si>
    <t>ck/CH/LSD/110739</t>
  </si>
  <si>
    <t>ARB66126</t>
  </si>
  <si>
    <t>ck/CH/LSD/110409</t>
  </si>
  <si>
    <t>ARB66117</t>
  </si>
  <si>
    <t>ck/CH/LJL/101150</t>
  </si>
  <si>
    <t>ARB66108</t>
  </si>
  <si>
    <t>QIA_Q43</t>
  </si>
  <si>
    <t>ARS22460</t>
  </si>
  <si>
    <t>SNU_10043</t>
  </si>
  <si>
    <t>ARS22450</t>
  </si>
  <si>
    <t>SNU_11045</t>
  </si>
  <si>
    <t>ARS22440</t>
  </si>
  <si>
    <t>SNU_9106</t>
  </si>
  <si>
    <t>ARS22430</t>
  </si>
  <si>
    <t>QIA_KR/D79/05</t>
  </si>
  <si>
    <t>ARS22420</t>
  </si>
  <si>
    <t>QIA_03342</t>
  </si>
  <si>
    <t>ARS22410</t>
  </si>
  <si>
    <t>SNU_8065</t>
  </si>
  <si>
    <t>ARS22400</t>
  </si>
  <si>
    <t>UY/11/CA/18</t>
  </si>
  <si>
    <t>ASM61973</t>
  </si>
  <si>
    <t>UY/09/CA/01</t>
  </si>
  <si>
    <t>ASM61960</t>
  </si>
  <si>
    <t>1148_A</t>
  </si>
  <si>
    <t>ATE90967</t>
  </si>
  <si>
    <t>gammaCoV/ck/China/I0712/11</t>
  </si>
  <si>
    <t>AVI69444</t>
  </si>
  <si>
    <t>gammaCoV/ck/China/I0108/17</t>
  </si>
  <si>
    <t>AVI69453</t>
  </si>
  <si>
    <t>CK/CH/LSC/99I</t>
  </si>
  <si>
    <t>AVI69485</t>
  </si>
  <si>
    <t>ck/CH/LHB/121042</t>
  </si>
  <si>
    <t>AVI69519</t>
  </si>
  <si>
    <t>YX10_D90_vaccine</t>
  </si>
  <si>
    <t>AWR92745</t>
  </si>
  <si>
    <t>gammaCoV/AvCov/Ck/Italy/624I/96</t>
  </si>
  <si>
    <t>AXR85432</t>
  </si>
  <si>
    <t>CK/CH/HD/171018</t>
  </si>
  <si>
    <t>AYC44182</t>
  </si>
  <si>
    <t>YN</t>
  </si>
  <si>
    <t>AEJ80238</t>
  </si>
  <si>
    <t>BP_CaKII</t>
  </si>
  <si>
    <t>AYG86347</t>
  </si>
  <si>
    <t>K2</t>
  </si>
  <si>
    <t>AYG86360</t>
  </si>
  <si>
    <t>gammaCoV/ck/China/I0636/16</t>
  </si>
  <si>
    <t>AZA07514</t>
  </si>
  <si>
    <t>gammaCoV/ck/China/I0724/17</t>
  </si>
  <si>
    <t>AZA07824</t>
  </si>
  <si>
    <t>gammaCoV/ck/China/I0718/17</t>
  </si>
  <si>
    <t>AZA07833</t>
  </si>
  <si>
    <t>gammaCoV/ck/China/I0722/17</t>
  </si>
  <si>
    <t>AZA07842</t>
  </si>
  <si>
    <t>gammaCoV/ck/China/I0737/17</t>
  </si>
  <si>
    <t>AZA07856</t>
  </si>
  <si>
    <t>gammaCoV/ck/China/I0347/11</t>
  </si>
  <si>
    <t>AZA07860</t>
  </si>
  <si>
    <t>IBS037A/2014</t>
  </si>
  <si>
    <t>QAA92377</t>
  </si>
  <si>
    <t>IBS130/2015</t>
  </si>
  <si>
    <t>QAA92387</t>
  </si>
  <si>
    <t>VFAR_047</t>
  </si>
  <si>
    <t>AYS76105</t>
  </si>
  <si>
    <t>I1124/16</t>
  </si>
  <si>
    <t>QDA76291</t>
  </si>
  <si>
    <t>I0221/17</t>
  </si>
  <si>
    <t>QDA76219</t>
  </si>
  <si>
    <t>I0725/17</t>
  </si>
  <si>
    <t>QDA76228</t>
  </si>
  <si>
    <t>I0916/16</t>
  </si>
  <si>
    <t>QDA76237</t>
  </si>
  <si>
    <t>I1209/16</t>
  </si>
  <si>
    <t>QDA76246</t>
  </si>
  <si>
    <t>ck/CH/LHB/110615</t>
  </si>
  <si>
    <t>QDA76273</t>
  </si>
  <si>
    <t>ck/CH/LHB/110617</t>
  </si>
  <si>
    <t>QDA76282</t>
  </si>
  <si>
    <t>QDA76318</t>
  </si>
  <si>
    <t>ck/CH/LJL/130906</t>
  </si>
  <si>
    <t>QDA76327</t>
  </si>
  <si>
    <t>CK/CH/GD/HY16</t>
  </si>
  <si>
    <t>QDM02502</t>
  </si>
  <si>
    <t>CK_CH_GX_YL17</t>
  </si>
  <si>
    <t>QDO71787</t>
  </si>
  <si>
    <t>IBV/Ck/Can/18_048430</t>
  </si>
  <si>
    <t>QGM12416</t>
  </si>
  <si>
    <t>IBV/Ck/Can/17_035614</t>
  </si>
  <si>
    <t>QGM12378</t>
  </si>
  <si>
    <t>IBV/Ck/Can/17_036989</t>
  </si>
  <si>
    <t>QGM12391</t>
  </si>
  <si>
    <t>IBV/Ck/Can/18_048192T</t>
  </si>
  <si>
    <t>QGM12404</t>
  </si>
  <si>
    <t>IS_1494</t>
  </si>
  <si>
    <t>AXT92415</t>
  </si>
  <si>
    <t>CV10</t>
  </si>
  <si>
    <t>QIM61640</t>
  </si>
  <si>
    <t>TNP_F1778_2</t>
  </si>
  <si>
    <t>AWW13511</t>
  </si>
  <si>
    <t>Chimpanzee</t>
  </si>
  <si>
    <t>CCoV/NTU336/F/2008</t>
  </si>
  <si>
    <t>ADB28907</t>
  </si>
  <si>
    <t>Dog</t>
  </si>
  <si>
    <t>K378</t>
  </si>
  <si>
    <t>AFX81098</t>
  </si>
  <si>
    <t>A76</t>
  </si>
  <si>
    <t>AEQ61968</t>
  </si>
  <si>
    <t>S378</t>
  </si>
  <si>
    <t>AFX81108</t>
  </si>
  <si>
    <t>BJ232</t>
  </si>
  <si>
    <t>AQT26498</t>
  </si>
  <si>
    <t>37112_1</t>
  </si>
  <si>
    <t>QII89019</t>
  </si>
  <si>
    <t>Dolphin</t>
  </si>
  <si>
    <t>Bottlenose_dolphin_coronavirus</t>
  </si>
  <si>
    <t>DK/CH/HN/ZZ2004</t>
  </si>
  <si>
    <t>AEO86768</t>
  </si>
  <si>
    <t>Duck</t>
  </si>
  <si>
    <t>DK/GD/27/2014</t>
  </si>
  <si>
    <t>AKF17724</t>
  </si>
  <si>
    <t>988F</t>
  </si>
  <si>
    <t>BBC54822</t>
  </si>
  <si>
    <t>Falcon</t>
  </si>
  <si>
    <t>Falcon_coronavirus_UAE-HKU27</t>
  </si>
  <si>
    <t>FRCoV_NL_2010</t>
  </si>
  <si>
    <t>AKG92640</t>
  </si>
  <si>
    <t>Ferret</t>
  </si>
  <si>
    <t>Ferret_coronavirus</t>
  </si>
  <si>
    <t>FSCV6</t>
  </si>
  <si>
    <t>ASR18946</t>
  </si>
  <si>
    <t>Ferret_systemic_coronavirus</t>
  </si>
  <si>
    <t>FECV1</t>
  </si>
  <si>
    <t>ASR18938</t>
  </si>
  <si>
    <t>Ferret_enteric_coronavirus</t>
  </si>
  <si>
    <t>UNKNOWN_FJ376621</t>
  </si>
  <si>
    <t>ACJ12053</t>
  </si>
  <si>
    <t>Grey_Backed_Thrush</t>
  </si>
  <si>
    <t>Thrush_coronavirus_HKU12</t>
  </si>
  <si>
    <t>ErinaceusCoV/2012_174/GER/2012</t>
  </si>
  <si>
    <t>AGX27799</t>
  </si>
  <si>
    <t>Hedgehog</t>
  </si>
  <si>
    <t>Hedgehog_coronavirus1</t>
  </si>
  <si>
    <t>UNKNOWN_MK679660</t>
  </si>
  <si>
    <t>QCC20713</t>
  </si>
  <si>
    <t>Obihiro12_2</t>
  </si>
  <si>
    <t>BAS18866</t>
  </si>
  <si>
    <t>Obihiro12_1</t>
  </si>
  <si>
    <t>BAS18856</t>
  </si>
  <si>
    <t>ACJ35486</t>
  </si>
  <si>
    <t>Caen1</t>
  </si>
  <si>
    <t>ADN03339</t>
  </si>
  <si>
    <t>229E</t>
  </si>
  <si>
    <t>AAG48592</t>
  </si>
  <si>
    <t>HKU1</t>
  </si>
  <si>
    <t>AAT98580</t>
  </si>
  <si>
    <t>HK04_02</t>
  </si>
  <si>
    <t>AEN19366</t>
  </si>
  <si>
    <t>HK04_01</t>
  </si>
  <si>
    <t>AEN19358</t>
  </si>
  <si>
    <t>CBJ_037</t>
  </si>
  <si>
    <t>AFO70497</t>
  </si>
  <si>
    <t>Human_coronavirus_NL63</t>
  </si>
  <si>
    <t>HCoV_EMC</t>
  </si>
  <si>
    <t>AFS88936</t>
  </si>
  <si>
    <t>Jordan_N3/2012</t>
  </si>
  <si>
    <t>AGH58717</t>
  </si>
  <si>
    <t>NL63/RPTEC/2004</t>
  </si>
  <si>
    <t>AFV53148</t>
  </si>
  <si>
    <t>England_1</t>
  </si>
  <si>
    <t>AFY13307</t>
  </si>
  <si>
    <t>Qatar3</t>
  </si>
  <si>
    <t>AHC74088</t>
  </si>
  <si>
    <t>Florida/USA_2_Saudi_Arabia_2014</t>
  </si>
  <si>
    <t>AHZ64057</t>
  </si>
  <si>
    <t>NL63/human/USA/8712_17/1987</t>
  </si>
  <si>
    <t>AGT51338</t>
  </si>
  <si>
    <t>NL63/DEN/2005/271</t>
  </si>
  <si>
    <t>AFD98806</t>
  </si>
  <si>
    <t>NL63/DEN/2009/9</t>
  </si>
  <si>
    <t>AFD98750</t>
  </si>
  <si>
    <t>OC43/human/USA/913_29/1991</t>
  </si>
  <si>
    <t>AGT51600</t>
  </si>
  <si>
    <t>OC43/human/USA/912_11/1991</t>
  </si>
  <si>
    <t>AGT51630</t>
  </si>
  <si>
    <t>OC43/human/USA/8912_37/1989</t>
  </si>
  <si>
    <t>AGT51541</t>
  </si>
  <si>
    <t>OC43/human/USA/991_5/1999</t>
  </si>
  <si>
    <t>AGT51620</t>
  </si>
  <si>
    <t>HKU1/human/USA/HKU1_10/2010</t>
  </si>
  <si>
    <t>AGW27845</t>
  </si>
  <si>
    <t>OC43/human/USA/953_23/1995</t>
  </si>
  <si>
    <t>AGT51561</t>
  </si>
  <si>
    <t>229E/human/USA/932_72/1993</t>
  </si>
  <si>
    <t>AGT21360</t>
  </si>
  <si>
    <t>NL63/DEN/2005/1862</t>
  </si>
  <si>
    <t>AFD98827</t>
  </si>
  <si>
    <t>OC43/human/USA/9612_48/1996</t>
  </si>
  <si>
    <t>AGT51441</t>
  </si>
  <si>
    <t>OC43/human/USA/965_6/1996</t>
  </si>
  <si>
    <t>AGT51790</t>
  </si>
  <si>
    <t>OC43/human/USA/9712_31/1997</t>
  </si>
  <si>
    <t>AGT51610</t>
  </si>
  <si>
    <t>229E/human/USA/933_40/1993</t>
  </si>
  <si>
    <t>AGT21367</t>
  </si>
  <si>
    <t>NL63/human/USA/0111_25/2001</t>
  </si>
  <si>
    <t>AGT51380</t>
  </si>
  <si>
    <t>OC43/human/USA/901_43/1990</t>
  </si>
  <si>
    <t>AGT51422</t>
  </si>
  <si>
    <t>NL63/DEN/2005/1062</t>
  </si>
  <si>
    <t>AFD98820</t>
  </si>
  <si>
    <t>OC43/human/USA/901_54/1990</t>
  </si>
  <si>
    <t>AGT51690</t>
  </si>
  <si>
    <t>OC43/human/USA/951_18/1995</t>
  </si>
  <si>
    <t>AGT51650</t>
  </si>
  <si>
    <t>NL63/human/USA/012_31/2001</t>
  </si>
  <si>
    <t>AGT51331</t>
  </si>
  <si>
    <t>OC43/human/USA/9211_43/1992</t>
  </si>
  <si>
    <t>AGT51780</t>
  </si>
  <si>
    <t>229E/human/USA/933_50/1993</t>
  </si>
  <si>
    <t>AGT21345</t>
  </si>
  <si>
    <t>NL63/DEN/2005/1876</t>
  </si>
  <si>
    <t>AFD98834</t>
  </si>
  <si>
    <t>OC43/human/USA/007_11/2000</t>
  </si>
  <si>
    <t>AGT51491</t>
  </si>
  <si>
    <t>OC43/human/USA/911_38/1991</t>
  </si>
  <si>
    <t>AGT51770</t>
  </si>
  <si>
    <t>NL63/DEN/2008/16</t>
  </si>
  <si>
    <t>AFD98771</t>
  </si>
  <si>
    <t>OC43/human/USA/991_19/1999</t>
  </si>
  <si>
    <t>AGT51511</t>
  </si>
  <si>
    <t>NL63/DEN/2009/20</t>
  </si>
  <si>
    <t>AFD98778</t>
  </si>
  <si>
    <t>OC43/human/USA/9612_29/1996</t>
  </si>
  <si>
    <t>AGT51590</t>
  </si>
  <si>
    <t>OC43/human/USA/912_10/1991</t>
  </si>
  <si>
    <t>AGT51481</t>
  </si>
  <si>
    <t>OC43/human/USA/911_66/1991</t>
  </si>
  <si>
    <t>AGT51700</t>
  </si>
  <si>
    <t>OC43/human/USA/871_25/1987</t>
  </si>
  <si>
    <t>AGT51660</t>
  </si>
  <si>
    <t>OC43/human/USA/971_5/1997</t>
  </si>
  <si>
    <t>AGT51800</t>
  </si>
  <si>
    <t>OC43/human/USA/873_6/1987</t>
  </si>
  <si>
    <t>AGT51680</t>
  </si>
  <si>
    <t>HKU1/human/USA/HKU1_13/2010</t>
  </si>
  <si>
    <t>AGW27863</t>
  </si>
  <si>
    <t>OC43/human/USA/925_1/1992</t>
  </si>
  <si>
    <t>AGT51521</t>
  </si>
  <si>
    <t>NL63/human/USA/838_9/1983</t>
  </si>
  <si>
    <t>AGT51366</t>
  </si>
  <si>
    <t>OC43/human/USA/982_4/1998</t>
  </si>
  <si>
    <t>AGT51501</t>
  </si>
  <si>
    <t>NL63/DEN/2005/193</t>
  </si>
  <si>
    <t>AFD98785</t>
  </si>
  <si>
    <t>OC43/human/USA/008_5/2000</t>
  </si>
  <si>
    <t>AGT51730</t>
  </si>
  <si>
    <t>OC43/human/USA/851_15/1985</t>
  </si>
  <si>
    <t>AGT51412</t>
  </si>
  <si>
    <t>HKU1/human/USA/HKU1_18/2010</t>
  </si>
  <si>
    <t>AGT17769</t>
  </si>
  <si>
    <t>HKU1/human/USA/HKU1_15/2009</t>
  </si>
  <si>
    <t>AGW27872</t>
  </si>
  <si>
    <t>NL63/human/USA/911_56/1991</t>
  </si>
  <si>
    <t>AGT51345</t>
  </si>
  <si>
    <t>LY341</t>
  </si>
  <si>
    <t>AIX09799</t>
  </si>
  <si>
    <t>OC43/human/USA/911_11/1991</t>
  </si>
  <si>
    <t>AGT51570</t>
  </si>
  <si>
    <t>LY342</t>
  </si>
  <si>
    <t>AIX09807</t>
  </si>
  <si>
    <t>2145A/2010</t>
  </si>
  <si>
    <t>AIV41789</t>
  </si>
  <si>
    <t>1783A/10</t>
  </si>
  <si>
    <t>AJC98135</t>
  </si>
  <si>
    <t>3194A/2012</t>
  </si>
  <si>
    <t>AIV41897</t>
  </si>
  <si>
    <t>3647/2006</t>
  </si>
  <si>
    <t>AIV41861</t>
  </si>
  <si>
    <t>2058A/10</t>
  </si>
  <si>
    <t>AJC98127</t>
  </si>
  <si>
    <t>3074A/2012</t>
  </si>
  <si>
    <t>AIV41837</t>
  </si>
  <si>
    <t>5240/2007</t>
  </si>
  <si>
    <t>AIV41807</t>
  </si>
  <si>
    <t>Hu/Oman_2285_2013</t>
  </si>
  <si>
    <t>AKM76229</t>
  </si>
  <si>
    <t>Hu/Oman_2874_2013</t>
  </si>
  <si>
    <t>AKM76239</t>
  </si>
  <si>
    <t>5519/2007</t>
  </si>
  <si>
    <t>AIV41957</t>
  </si>
  <si>
    <t>229/2005</t>
  </si>
  <si>
    <t>AIV41891</t>
  </si>
  <si>
    <t>10574/2010</t>
  </si>
  <si>
    <t>AIV42011</t>
  </si>
  <si>
    <t>5445/2007</t>
  </si>
  <si>
    <t>AIV41921</t>
  </si>
  <si>
    <t>3582/2006</t>
  </si>
  <si>
    <t>AIV41855</t>
  </si>
  <si>
    <t>10108/2010</t>
  </si>
  <si>
    <t>AIV41969</t>
  </si>
  <si>
    <t>Indiana/USA_1_Saudi_Arabia_2014</t>
  </si>
  <si>
    <t>AHZ58501</t>
  </si>
  <si>
    <t>12694/2012</t>
  </si>
  <si>
    <t>AIV41885</t>
  </si>
  <si>
    <t>1926/2006</t>
  </si>
  <si>
    <t>AIV41795</t>
  </si>
  <si>
    <t>892A/2008</t>
  </si>
  <si>
    <t>AIV41999</t>
  </si>
  <si>
    <t>1997A/2010</t>
  </si>
  <si>
    <t>AIV41783</t>
  </si>
  <si>
    <t>5566/2007</t>
  </si>
  <si>
    <t>AIV41963</t>
  </si>
  <si>
    <t>8164/2009</t>
  </si>
  <si>
    <t>AIV41993</t>
  </si>
  <si>
    <t>5508/2007</t>
  </si>
  <si>
    <t>AIV41945</t>
  </si>
  <si>
    <t>5345/2007</t>
  </si>
  <si>
    <t>AIV41813</t>
  </si>
  <si>
    <t>12689/2012</t>
  </si>
  <si>
    <t>AIV41873</t>
  </si>
  <si>
    <t>12691/2012</t>
  </si>
  <si>
    <t>AIV41879</t>
  </si>
  <si>
    <t>10285/2010</t>
  </si>
  <si>
    <t>AIV41831</t>
  </si>
  <si>
    <t>5370/2007</t>
  </si>
  <si>
    <t>AIV41903</t>
  </si>
  <si>
    <t>10290/2010</t>
  </si>
  <si>
    <t>AIV42005</t>
  </si>
  <si>
    <t>3269A/2012</t>
  </si>
  <si>
    <t>AIV41843</t>
  </si>
  <si>
    <t>2151A/2010</t>
  </si>
  <si>
    <t>AIV41819</t>
  </si>
  <si>
    <t>Jeddah_C10306/KSA/2014_04_20</t>
  </si>
  <si>
    <t>AID55071</t>
  </si>
  <si>
    <t>69A/2007</t>
  </si>
  <si>
    <t>AIV41987</t>
  </si>
  <si>
    <t>3184A/2012</t>
  </si>
  <si>
    <t>AIV41849</t>
  </si>
  <si>
    <t>5414/2007</t>
  </si>
  <si>
    <t>AIV41909</t>
  </si>
  <si>
    <t>1908A/2010</t>
  </si>
  <si>
    <t>AIV41777</t>
  </si>
  <si>
    <t>Hu/Riyadh_KSA_3181/2015</t>
  </si>
  <si>
    <t>ALW82691</t>
  </si>
  <si>
    <t>Hu/Jeddah_KSA_C20860/2015</t>
  </si>
  <si>
    <t>ALW82753</t>
  </si>
  <si>
    <t>Hu/Najran_KSA_C20915/2015</t>
  </si>
  <si>
    <t>ALW82742</t>
  </si>
  <si>
    <t>BJ01_p3</t>
  </si>
  <si>
    <t>AMN88686</t>
  </si>
  <si>
    <t>HCoV_OC43/UK/London/2011</t>
  </si>
  <si>
    <t>AMK59677</t>
  </si>
  <si>
    <t>Abu_Dhabi/Gayathi_UAE_2_2014</t>
  </si>
  <si>
    <t>AIY60558</t>
  </si>
  <si>
    <t>Abu_Dhabi_UAE_18_2014</t>
  </si>
  <si>
    <t>AIY60528</t>
  </si>
  <si>
    <t>BJ01_p9</t>
  </si>
  <si>
    <t>AMN88694</t>
  </si>
  <si>
    <t>MERS_CoV/KOR/Seoul/080_3_2015</t>
  </si>
  <si>
    <t>ANC28678</t>
  </si>
  <si>
    <t>MERS_CoV/KOR/Seoul/050_1_2015</t>
  </si>
  <si>
    <t>ANC28645</t>
  </si>
  <si>
    <t>MERS_CoV/KOR/Seoul/077_2_2015</t>
  </si>
  <si>
    <t>ANC28667</t>
  </si>
  <si>
    <t>Hu/Taif/KSA_7032/2014/S530del</t>
  </si>
  <si>
    <t>AMQ49004</t>
  </si>
  <si>
    <t>Hu/Taif/KSA_7032/2014</t>
  </si>
  <si>
    <t>AMQ48993</t>
  </si>
  <si>
    <t>OC43/human/Mex/LRTI_238/2011</t>
  </si>
  <si>
    <t>AOL02453</t>
  </si>
  <si>
    <t>Hu/Jordan_20140010168/2014</t>
  </si>
  <si>
    <t>ALX27232</t>
  </si>
  <si>
    <t>HCoV_NL63/Haiti_1/2015</t>
  </si>
  <si>
    <t>AKT07952</t>
  </si>
  <si>
    <t>NL63/UF_1/2015</t>
  </si>
  <si>
    <t>ALJ53431</t>
  </si>
  <si>
    <t>NL63/UF_2/2015</t>
  </si>
  <si>
    <t>APF29071</t>
  </si>
  <si>
    <t>MY_U1975/13</t>
  </si>
  <si>
    <t>AQN78776</t>
  </si>
  <si>
    <t>MY_U1758/13</t>
  </si>
  <si>
    <t>AQN78768</t>
  </si>
  <si>
    <t>MY_U1140/12</t>
  </si>
  <si>
    <t>AQN78760</t>
  </si>
  <si>
    <t>MY_U1057/12</t>
  </si>
  <si>
    <t>AQN78752</t>
  </si>
  <si>
    <t>MY_U1024/12</t>
  </si>
  <si>
    <t>AQN78744</t>
  </si>
  <si>
    <t>MY_U945/12</t>
  </si>
  <si>
    <t>AQN78736</t>
  </si>
  <si>
    <t>MY_U413/12</t>
  </si>
  <si>
    <t>AQN78680</t>
  </si>
  <si>
    <t>MY_U236/12</t>
  </si>
  <si>
    <t>AQN78672</t>
  </si>
  <si>
    <t>MY_U002/12</t>
  </si>
  <si>
    <t>AQN78656</t>
  </si>
  <si>
    <t>Hu/Artawiyah_KSA_13328/2016</t>
  </si>
  <si>
    <t>ANF29272</t>
  </si>
  <si>
    <t>Hu/Riyadh_KSA_13127/2016</t>
  </si>
  <si>
    <t>ANF29261</t>
  </si>
  <si>
    <t>Hu/Riyadh_KSA_12832/2016</t>
  </si>
  <si>
    <t>ANF29239</t>
  </si>
  <si>
    <t>Hu/Jeddah_KSA_161RS1146/2016</t>
  </si>
  <si>
    <t>ANF29228</t>
  </si>
  <si>
    <t>Hu/Riyadh_KSA_10208/2016</t>
  </si>
  <si>
    <t>ANF29217</t>
  </si>
  <si>
    <t>Hu/Riyadh_KSA_11958/2016</t>
  </si>
  <si>
    <t>ANF29195</t>
  </si>
  <si>
    <t>Hu/Riyadh_KSA_11898/2016</t>
  </si>
  <si>
    <t>ANF29184</t>
  </si>
  <si>
    <t>Hu/Riyadh_KSA_11740/2016</t>
  </si>
  <si>
    <t>ANF29173</t>
  </si>
  <si>
    <t>Hu/Riyadh_KSA_13798/2016</t>
  </si>
  <si>
    <t>ATG84679</t>
  </si>
  <si>
    <t>Hu/Qasim_KSA_13922/2016</t>
  </si>
  <si>
    <t>ATG84690</t>
  </si>
  <si>
    <t>Hu/Riyadh_KSA_14675/2016</t>
  </si>
  <si>
    <t>ATG84723</t>
  </si>
  <si>
    <t>Hu/Riyadh_KSA_14670/2016</t>
  </si>
  <si>
    <t>ATG84756</t>
  </si>
  <si>
    <t>Hu/Riyadh_KSA_16849/2016</t>
  </si>
  <si>
    <t>ATG84789</t>
  </si>
  <si>
    <t>Hu/Riyadh_KSA_21891/2016</t>
  </si>
  <si>
    <t>ATG84855</t>
  </si>
  <si>
    <t>Hu/Riyadh_KSA_K17000887/2017</t>
  </si>
  <si>
    <t>ATG84899</t>
  </si>
  <si>
    <t>Hu/Riyadh_KSA_K17000405/2017</t>
  </si>
  <si>
    <t>ATG84910</t>
  </si>
  <si>
    <t>Hu/Riyadh_KSA_13984/2016</t>
  </si>
  <si>
    <t>ATG84701</t>
  </si>
  <si>
    <t>Hu/Riyadh_KSA_20570/2016</t>
  </si>
  <si>
    <t>ATG84833</t>
  </si>
  <si>
    <t>Hu/Riyadh_KSA_24244/2016</t>
  </si>
  <si>
    <t>ATG84866</t>
  </si>
  <si>
    <t>Hu/Riyadh_KSA_24241/2016</t>
  </si>
  <si>
    <t>ATG84877</t>
  </si>
  <si>
    <t>Hu/Riyadh_KSA_16559/2016</t>
  </si>
  <si>
    <t>ATG84888</t>
  </si>
  <si>
    <t>HCoV_OC43/USA/TCNP_00204/2017</t>
  </si>
  <si>
    <t>ATN39872</t>
  </si>
  <si>
    <t>2002_04</t>
  </si>
  <si>
    <t>ATP16757</t>
  </si>
  <si>
    <t>2007_09</t>
  </si>
  <si>
    <t>ATP16767</t>
  </si>
  <si>
    <t>Hu/Riyadh_KSA_10024/2017</t>
  </si>
  <si>
    <t>ATY74414</t>
  </si>
  <si>
    <t>Hu/Aseer_KSA_Rs924/2015</t>
  </si>
  <si>
    <t>AQZ41322</t>
  </si>
  <si>
    <t>Hu/UAE_X_2014</t>
  </si>
  <si>
    <t>ASU45807</t>
  </si>
  <si>
    <t>Hu/UAE_002_2013</t>
  </si>
  <si>
    <t>ASU45696</t>
  </si>
  <si>
    <t>CN0601/14</t>
  </si>
  <si>
    <t>AVA26873</t>
  </si>
  <si>
    <t>HCoV_OC43/USA/TCNP_0070/2016</t>
  </si>
  <si>
    <t>AVR40342</t>
  </si>
  <si>
    <t>HCoV_OC43/USA/TCNP_00212/2017</t>
  </si>
  <si>
    <t>AVR40344</t>
  </si>
  <si>
    <t>HCoV_OC43/USA/ACRI_0052/2016</t>
  </si>
  <si>
    <t>AVQ05264</t>
  </si>
  <si>
    <t>AVV61900</t>
  </si>
  <si>
    <t>AWU59321</t>
  </si>
  <si>
    <t>TNP_12636</t>
  </si>
  <si>
    <t>AWW13566</t>
  </si>
  <si>
    <t>TNP_12643</t>
  </si>
  <si>
    <t>AWW13575</t>
  </si>
  <si>
    <t>AXG21654</t>
  </si>
  <si>
    <t>Hu/Riyadh_KSA_7423/2017</t>
  </si>
  <si>
    <t>AVK87340</t>
  </si>
  <si>
    <t>Hu/Riyadh_KSA_9689/2017</t>
  </si>
  <si>
    <t>AVK87417</t>
  </si>
  <si>
    <t>Hu/Riyadh_KSA_9852/2017</t>
  </si>
  <si>
    <t>AVK87439</t>
  </si>
  <si>
    <t>Hu/Riyadh_KSA_7344/2017</t>
  </si>
  <si>
    <t>AXN92260</t>
  </si>
  <si>
    <t>Hu/Riyadh_KSA_9522/2017</t>
  </si>
  <si>
    <t>AVK87450</t>
  </si>
  <si>
    <t>Hu/Riyadh_KSA_5767/2017</t>
  </si>
  <si>
    <t>AXN92228</t>
  </si>
  <si>
    <t>Hu/Riyadh_KSA_023D3N/2015</t>
  </si>
  <si>
    <t>AYJ71481</t>
  </si>
  <si>
    <t>Hu/Riyadh_KSA_023D1N/2015</t>
  </si>
  <si>
    <t>AYJ71470</t>
  </si>
  <si>
    <t>HCoV_OC43/USA/ACRI_0213/2016</t>
  </si>
  <si>
    <t>AZP73840</t>
  </si>
  <si>
    <t>Hu/Riyadh_KSA_007D1N/2015</t>
  </si>
  <si>
    <t>AXN73437</t>
  </si>
  <si>
    <t>Hu/Riyadh_KSA_036D1N/2016</t>
  </si>
  <si>
    <t>AXN73525</t>
  </si>
  <si>
    <t>Hu/Aseer_KSA_173RS1288/2017</t>
  </si>
  <si>
    <t>QBF80466</t>
  </si>
  <si>
    <t>Hu/Jeddah_KSA_173RS1570/2017</t>
  </si>
  <si>
    <t>QBF80488</t>
  </si>
  <si>
    <t>Hu/Jeddah_KSA_182RS2449/2018</t>
  </si>
  <si>
    <t>QBF80499</t>
  </si>
  <si>
    <t>Hu/Riyadh_KSA_18012493/2018</t>
  </si>
  <si>
    <t>QBF80521</t>
  </si>
  <si>
    <t>Hu/Northern_KSA_1847784/2018</t>
  </si>
  <si>
    <t>QBF80543</t>
  </si>
  <si>
    <t>Hu/Tabuk_KSA_153/2018</t>
  </si>
  <si>
    <t>QBF80554</t>
  </si>
  <si>
    <t>Hu/Riyadh_KSA_18014506/2018</t>
  </si>
  <si>
    <t>QBF80598</t>
  </si>
  <si>
    <t>Hu/Qaseem_KSA_18013897/2018</t>
  </si>
  <si>
    <t>QBF80576</t>
  </si>
  <si>
    <t>Hu/Albaha_KSA_0800H/2018</t>
  </si>
  <si>
    <t>QBF80611</t>
  </si>
  <si>
    <t>QDP16195</t>
  </si>
  <si>
    <t>QDP16206</t>
  </si>
  <si>
    <t>Hu/Riyadh_KSA_19001796/2019</t>
  </si>
  <si>
    <t>QEJ82215</t>
  </si>
  <si>
    <t>Qatar15</t>
  </si>
  <si>
    <t>AZU90731</t>
  </si>
  <si>
    <t>Hu/Riyadh_KSA_18013832/2018</t>
  </si>
  <si>
    <t>QGW51920</t>
  </si>
  <si>
    <t>ChinaGD03</t>
  </si>
  <si>
    <t>QED88019</t>
  </si>
  <si>
    <t>ChinaGD02</t>
  </si>
  <si>
    <t>QED88012</t>
  </si>
  <si>
    <t>ChinaGD05</t>
  </si>
  <si>
    <t>QED88026</t>
  </si>
  <si>
    <t>ChinaGD01</t>
  </si>
  <si>
    <t>QED88033</t>
  </si>
  <si>
    <t>ChinaGD04</t>
  </si>
  <si>
    <t>QED88040</t>
  </si>
  <si>
    <t>Frankfurt_1</t>
  </si>
  <si>
    <t>BAE93401</t>
  </si>
  <si>
    <t>GZ02</t>
  </si>
  <si>
    <t>AAS00003</t>
  </si>
  <si>
    <t>AS</t>
  </si>
  <si>
    <t>AAQ94060</t>
  </si>
  <si>
    <t>AAP33697</t>
  </si>
  <si>
    <t>Mink/China/1/2016</t>
  </si>
  <si>
    <t>AVY53336</t>
  </si>
  <si>
    <t>Mink</t>
  </si>
  <si>
    <t>Minacovirus</t>
  </si>
  <si>
    <t>S</t>
  </si>
  <si>
    <t>ADI59790</t>
  </si>
  <si>
    <t>Mouse</t>
  </si>
  <si>
    <t>Murine_coronavirus</t>
  </si>
  <si>
    <t>MHV/BHKR_lab/USA/icA59_ns2M/2012</t>
  </si>
  <si>
    <t>AGT17749</t>
  </si>
  <si>
    <t>MHV/BHKR_lab/USA/icA59_17Cl1/2012</t>
  </si>
  <si>
    <t>AGT17727</t>
  </si>
  <si>
    <t>MHV_MI</t>
  </si>
  <si>
    <t>BAJ04696</t>
  </si>
  <si>
    <t>gammaCoV/ph/China/I0710/17</t>
  </si>
  <si>
    <t>QDA76255</t>
  </si>
  <si>
    <t>Pheasant</t>
  </si>
  <si>
    <t>gammaCoV/ph/China/I0623/17</t>
  </si>
  <si>
    <t>QDA76264</t>
  </si>
  <si>
    <t>EHM_1/JPN/2014</t>
  </si>
  <si>
    <t>BAT33125</t>
  </si>
  <si>
    <t>Porcine_epidemic_diarrhea_virus</t>
  </si>
  <si>
    <t>AOM_2/JPN/2014</t>
  </si>
  <si>
    <t>BAT33275</t>
  </si>
  <si>
    <t>HRS_1/JPN/2014</t>
  </si>
  <si>
    <t>BAT33203</t>
  </si>
  <si>
    <t>AOM_1/JPN/2014</t>
  </si>
  <si>
    <t>BAT33113</t>
  </si>
  <si>
    <t>AOM_3/JPN/2014</t>
  </si>
  <si>
    <t>BAT33251</t>
  </si>
  <si>
    <t>IBR_8/JPN/2014</t>
  </si>
  <si>
    <t>BAT33311</t>
  </si>
  <si>
    <t>IWT_3/JPN/2014</t>
  </si>
  <si>
    <t>BAT33263</t>
  </si>
  <si>
    <t>OKY_1/JPN/2014</t>
  </si>
  <si>
    <t>BAT33335</t>
  </si>
  <si>
    <t>IBR_6/JPN/2014</t>
  </si>
  <si>
    <t>BAT33239</t>
  </si>
  <si>
    <t>IBR_4/JPN/2014</t>
  </si>
  <si>
    <t>BAT33305</t>
  </si>
  <si>
    <t>KGS_1/JPN/2013</t>
  </si>
  <si>
    <t>BAT33137</t>
  </si>
  <si>
    <t>MYG_1/JPN/2014</t>
  </si>
  <si>
    <t>BAT33281</t>
  </si>
  <si>
    <t>IBR_5/JPN/2014</t>
  </si>
  <si>
    <t>BAT33167</t>
  </si>
  <si>
    <t>KCH_1/JPN/2014</t>
  </si>
  <si>
    <t>BAT33317</t>
  </si>
  <si>
    <t>KCH_2/JPN/2014</t>
  </si>
  <si>
    <t>BAT33323</t>
  </si>
  <si>
    <t>MYZ_1/JPN/2013</t>
  </si>
  <si>
    <t>BAT33329</t>
  </si>
  <si>
    <t>IBR_3/JPN/2014</t>
  </si>
  <si>
    <t>BAT33299</t>
  </si>
  <si>
    <t>OKN_1/JPN/2013</t>
  </si>
  <si>
    <t>BAT33269</t>
  </si>
  <si>
    <t>TTR_1/JPN/2014</t>
  </si>
  <si>
    <t>BAT33185</t>
  </si>
  <si>
    <t>KGS_4/JPN/2014</t>
  </si>
  <si>
    <t>BAT33209</t>
  </si>
  <si>
    <t>IBR_1/JPN/2013</t>
  </si>
  <si>
    <t>BAT33173</t>
  </si>
  <si>
    <t>KMM_1/JPN/2014</t>
  </si>
  <si>
    <t>BAT33155</t>
  </si>
  <si>
    <t>IWT_1/JPN/2014</t>
  </si>
  <si>
    <t>BAT33257</t>
  </si>
  <si>
    <t>KMM_2/JPN/2014</t>
  </si>
  <si>
    <t>BAT33161</t>
  </si>
  <si>
    <t>IWT_2/JPN/2014</t>
  </si>
  <si>
    <t>BAT33287</t>
  </si>
  <si>
    <t>IWT_4/JPN/2014</t>
  </si>
  <si>
    <t>BAT33131</t>
  </si>
  <si>
    <t>KGS_2/JPN/2013</t>
  </si>
  <si>
    <t>BAT33143</t>
  </si>
  <si>
    <t>271F</t>
  </si>
  <si>
    <t>BBC54842</t>
  </si>
  <si>
    <t>Pigeon</t>
  </si>
  <si>
    <t>Pigeon_coronavirus_UAE-HKU29</t>
  </si>
  <si>
    <t>411F</t>
  </si>
  <si>
    <t>BBC54852</t>
  </si>
  <si>
    <t>Quail</t>
  </si>
  <si>
    <t>Quail_coronavirus_UAE-HKU30</t>
  </si>
  <si>
    <t>1101F</t>
  </si>
  <si>
    <t>BBC54861</t>
  </si>
  <si>
    <t>HKU14_1</t>
  </si>
  <si>
    <t>AFE48795</t>
  </si>
  <si>
    <t>Rabbit</t>
  </si>
  <si>
    <t>Rabbit_coronavirus_HKU14</t>
  </si>
  <si>
    <t>HKU14_10</t>
  </si>
  <si>
    <t>AFE48827</t>
  </si>
  <si>
    <t>HKU14_8</t>
  </si>
  <si>
    <t>AFE48817</t>
  </si>
  <si>
    <t>HKU14_3</t>
  </si>
  <si>
    <t>AFE48805</t>
  </si>
  <si>
    <t>HKU24_R05005I</t>
  </si>
  <si>
    <t>AJA91196</t>
  </si>
  <si>
    <t>Rat</t>
  </si>
  <si>
    <t>Betacoronavirus_HKU24</t>
  </si>
  <si>
    <t>BtCoV/BM48_31/BGR/2008</t>
  </si>
  <si>
    <t>ADK66841</t>
  </si>
  <si>
    <t>Bat_coronavirus_BM48_31/BGR/2008</t>
  </si>
  <si>
    <t>MW18</t>
  </si>
  <si>
    <t>QDY92359</t>
  </si>
  <si>
    <t>Shelduck</t>
  </si>
  <si>
    <t>ISU690_4</t>
  </si>
  <si>
    <t>AWV67107</t>
  </si>
  <si>
    <t>Sparrow</t>
  </si>
  <si>
    <t>Sparrow_deltacoronavirus_HKU17</t>
  </si>
  <si>
    <t>ISU42824</t>
  </si>
  <si>
    <t>AWV67125</t>
  </si>
  <si>
    <t>ISU73347</t>
  </si>
  <si>
    <t>AWV67134</t>
  </si>
  <si>
    <t>HKU17_6124</t>
  </si>
  <si>
    <t>AFD29209</t>
  </si>
  <si>
    <t>Sparrow_coronavirus_HKU17</t>
  </si>
  <si>
    <t>S582N</t>
  </si>
  <si>
    <t>BAY00730</t>
  </si>
  <si>
    <t>Porcine_coronavirus_HKU15</t>
  </si>
  <si>
    <t>S579N</t>
  </si>
  <si>
    <t>BAY00723</t>
  </si>
  <si>
    <t>HKD/JPN/2016</t>
  </si>
  <si>
    <t>BAZ95609</t>
  </si>
  <si>
    <t>AKT/JPN/2014</t>
  </si>
  <si>
    <t>BBA66305</t>
  </si>
  <si>
    <t>GNM_1/JPN/2014</t>
  </si>
  <si>
    <t>BBA66312</t>
  </si>
  <si>
    <t>GNM_2/JPN/2014</t>
  </si>
  <si>
    <t>BBA66319</t>
  </si>
  <si>
    <t>OKN/JPN/2014</t>
  </si>
  <si>
    <t>BBA66340</t>
  </si>
  <si>
    <t>FR2019001</t>
  </si>
  <si>
    <t>QHD43124</t>
  </si>
  <si>
    <t>Purdue</t>
  </si>
  <si>
    <t>CAB91145</t>
  </si>
  <si>
    <t>CH/S</t>
  </si>
  <si>
    <t>AEQ55004</t>
  </si>
  <si>
    <t>CH/FJND_3/2011</t>
  </si>
  <si>
    <t>AFB77234</t>
  </si>
  <si>
    <t>GD_A</t>
  </si>
  <si>
    <t>AFP81695</t>
  </si>
  <si>
    <t>CHGD_01</t>
  </si>
  <si>
    <t>AFR54326</t>
  </si>
  <si>
    <t>AJ1102</t>
  </si>
  <si>
    <t>AFQ37598</t>
  </si>
  <si>
    <t>GD_1</t>
  </si>
  <si>
    <t>AFW98998</t>
  </si>
  <si>
    <t>CH/ZMDZY/11</t>
  </si>
  <si>
    <t>AGA94620</t>
  </si>
  <si>
    <t>BJ_2011_1</t>
  </si>
  <si>
    <t>AFC98504</t>
  </si>
  <si>
    <t>CH/GDGZ/2012</t>
  </si>
  <si>
    <t>AGR51642</t>
  </si>
  <si>
    <t>USA/IA/2014/8734</t>
  </si>
  <si>
    <t>AHM88400</t>
  </si>
  <si>
    <t>PDCoV/USA/Illinois121/2014</t>
  </si>
  <si>
    <t>AHL45007</t>
  </si>
  <si>
    <t>IN2847</t>
  </si>
  <si>
    <t>AHN16227</t>
  </si>
  <si>
    <t>CHYJ130330</t>
  </si>
  <si>
    <t>AHM88217</t>
  </si>
  <si>
    <t>IL2768</t>
  </si>
  <si>
    <t>AIA60973</t>
  </si>
  <si>
    <t>SD3424</t>
  </si>
  <si>
    <t>AIA60980</t>
  </si>
  <si>
    <t>NE3579</t>
  </si>
  <si>
    <t>AIA61001</t>
  </si>
  <si>
    <t>KY4813</t>
  </si>
  <si>
    <t>AIA60987</t>
  </si>
  <si>
    <t>PDCoV/USA/Illinois133/2014</t>
  </si>
  <si>
    <t>AIB07785</t>
  </si>
  <si>
    <t>PDCoV/USA/Ohio137/2014</t>
  </si>
  <si>
    <t>AIB07807</t>
  </si>
  <si>
    <t>Michigan/8977/2014</t>
  </si>
  <si>
    <t>AIP90486</t>
  </si>
  <si>
    <t>CH/ZJCX_1/2012</t>
  </si>
  <si>
    <t>AIE15935</t>
  </si>
  <si>
    <t>15V010/BEL/2015</t>
  </si>
  <si>
    <t>AKC34872</t>
  </si>
  <si>
    <t>SdCV/USA/OhioCVM1/2014</t>
  </si>
  <si>
    <t>AIH06857</t>
  </si>
  <si>
    <t>FR/001/2014</t>
  </si>
  <si>
    <t>AKE47378</t>
  </si>
  <si>
    <t>OH7269</t>
  </si>
  <si>
    <t>AKV62755</t>
  </si>
  <si>
    <t>PDCoV/CHJXNI2/2015</t>
  </si>
  <si>
    <t>ALA13745</t>
  </si>
  <si>
    <t>CH/Sichuan/S27/2012</t>
  </si>
  <si>
    <t>AKQ63083</t>
  </si>
  <si>
    <t>CH/HNAY/2015</t>
  </si>
  <si>
    <t>AKV62619</t>
  </si>
  <si>
    <t>CH/SXD1/2015</t>
  </si>
  <si>
    <t>ALD83756</t>
  </si>
  <si>
    <t>CH/HNLH/2015</t>
  </si>
  <si>
    <t>ALP06210</t>
  </si>
  <si>
    <t>CHN_JS_2014</t>
  </si>
  <si>
    <t>AKC54442</t>
  </si>
  <si>
    <t>CHN_AH_2004</t>
  </si>
  <si>
    <t>AKC54428</t>
  </si>
  <si>
    <t>CHN_HB_2014</t>
  </si>
  <si>
    <t>AKC54435</t>
  </si>
  <si>
    <t>CH/HNYF/14</t>
  </si>
  <si>
    <t>ALB08472</t>
  </si>
  <si>
    <t>CHN_HN_2014</t>
  </si>
  <si>
    <t>ALS54086</t>
  </si>
  <si>
    <t>JS2012</t>
  </si>
  <si>
    <t>AMB66488</t>
  </si>
  <si>
    <t>CH_SD01</t>
  </si>
  <si>
    <t>AMR59401</t>
  </si>
  <si>
    <t>PDCoV/Swine/Thailand/S5011/2015</t>
  </si>
  <si>
    <t>AMN91621</t>
  </si>
  <si>
    <t>PDCoV/Swine/Thailand/S5015L/2015</t>
  </si>
  <si>
    <t>AMN91670</t>
  </si>
  <si>
    <t>HKU15_44</t>
  </si>
  <si>
    <t>AFD29187</t>
  </si>
  <si>
    <t>CH/HNQX_3/14</t>
  </si>
  <si>
    <t>ALF39589</t>
  </si>
  <si>
    <t>HKU15_155</t>
  </si>
  <si>
    <t>AFD29194</t>
  </si>
  <si>
    <t>CV777</t>
  </si>
  <si>
    <t>ALS35469</t>
  </si>
  <si>
    <t>PDCoV/USA/Minnesota140/2015</t>
  </si>
  <si>
    <t>ANI85832</t>
  </si>
  <si>
    <t>PDCoV/USA/Iowa136/2015</t>
  </si>
  <si>
    <t>ANI85825</t>
  </si>
  <si>
    <t>TS</t>
  </si>
  <si>
    <t>ABC72414</t>
  </si>
  <si>
    <t>BJ_2011_C</t>
  </si>
  <si>
    <t>APD70934</t>
  </si>
  <si>
    <t>CHN/Tianjin/2016</t>
  </si>
  <si>
    <t>APG38198</t>
  </si>
  <si>
    <t>PDCoV/Swine/Vietnam/Binh21/2015</t>
  </si>
  <si>
    <t>APZ76698</t>
  </si>
  <si>
    <t>PDCoV/Swine/Vietnam/HaNoi6/2015</t>
  </si>
  <si>
    <t>APZ76690</t>
  </si>
  <si>
    <t>CH/SCCD/2014</t>
  </si>
  <si>
    <t>AMR60833</t>
  </si>
  <si>
    <t>KNU16_07</t>
  </si>
  <si>
    <t>ARJ31774</t>
  </si>
  <si>
    <t>HUN/5031/2016</t>
  </si>
  <si>
    <t>ASB30081</t>
  </si>
  <si>
    <t>CH/JXJGS01/2016</t>
  </si>
  <si>
    <t>ASK86334</t>
  </si>
  <si>
    <t>SD</t>
  </si>
  <si>
    <t>ASR75145</t>
  </si>
  <si>
    <t>GD</t>
  </si>
  <si>
    <t>ASR75139</t>
  </si>
  <si>
    <t>CO/P14/IC</t>
  </si>
  <si>
    <t>ANY27037</t>
  </si>
  <si>
    <t>KNU16_11</t>
  </si>
  <si>
    <t>ASS83086</t>
  </si>
  <si>
    <t>CHN_HG_2017</t>
  </si>
  <si>
    <t>ASY98687</t>
  </si>
  <si>
    <t>85_7</t>
  </si>
  <si>
    <t>AST13215</t>
  </si>
  <si>
    <t>JL/2008</t>
  </si>
  <si>
    <t>AUF40275</t>
  </si>
  <si>
    <t>CH/Hunan/2014</t>
  </si>
  <si>
    <t>AUG59156</t>
  </si>
  <si>
    <t>CH/Jiangsu/2014</t>
  </si>
  <si>
    <t>AUG59164</t>
  </si>
  <si>
    <t>SHJS/SL/2016</t>
  </si>
  <si>
    <t>AUH28250</t>
  </si>
  <si>
    <t>CH/JXJA/2017</t>
  </si>
  <si>
    <t>AUJ79484</t>
  </si>
  <si>
    <t>CH_HNKF_16</t>
  </si>
  <si>
    <t>AUV64199</t>
  </si>
  <si>
    <t>CHN/SH_2012_5/2012</t>
  </si>
  <si>
    <t>AVK78141</t>
  </si>
  <si>
    <t>CHN/SH_2016_4/2016</t>
  </si>
  <si>
    <t>AVK78147</t>
  </si>
  <si>
    <t>CHN_GD_2016</t>
  </si>
  <si>
    <t>AVR48519</t>
  </si>
  <si>
    <t>CC14</t>
  </si>
  <si>
    <t>AVV64341</t>
  </si>
  <si>
    <t>AVM80551</t>
  </si>
  <si>
    <t>CHN_HeB1_2017</t>
  </si>
  <si>
    <t>AVZ61082</t>
  </si>
  <si>
    <t>KNU16_07_P10</t>
  </si>
  <si>
    <t>AWG96872</t>
  </si>
  <si>
    <t>CHN/GS/2016/1</t>
  </si>
  <si>
    <t>AWV96559</t>
  </si>
  <si>
    <t>CHN/GS/2016/2</t>
  </si>
  <si>
    <t>AWV96566</t>
  </si>
  <si>
    <t>CHN/GS/2017/1</t>
  </si>
  <si>
    <t>AWV96573</t>
  </si>
  <si>
    <t>CHN/QH/2017/1</t>
  </si>
  <si>
    <t>AWV96580</t>
  </si>
  <si>
    <t>GDS10</t>
  </si>
  <si>
    <t>AWV57048</t>
  </si>
  <si>
    <t>GDS23</t>
  </si>
  <si>
    <t>AWV57054</t>
  </si>
  <si>
    <t>CH/JXJGS02/2016</t>
  </si>
  <si>
    <t>ASK86341</t>
  </si>
  <si>
    <t>SADS_CoV_CH_FJWT_2018</t>
  </si>
  <si>
    <t>AXP98439</t>
  </si>
  <si>
    <t>SADS_CoV</t>
  </si>
  <si>
    <t>HNZK_02</t>
  </si>
  <si>
    <t>AXP32216</t>
  </si>
  <si>
    <t>H11_SD2017</t>
  </si>
  <si>
    <t>AXS67925</t>
  </si>
  <si>
    <t>C3_HB2017</t>
  </si>
  <si>
    <t>AXK47352</t>
  </si>
  <si>
    <t>B5_HB2017</t>
  </si>
  <si>
    <t>AXK47358</t>
  </si>
  <si>
    <t>SADS_CoV/CN/GDGL/2017</t>
  </si>
  <si>
    <t>AXY04083</t>
  </si>
  <si>
    <t>FJ2011</t>
  </si>
  <si>
    <t>AYL64492</t>
  </si>
  <si>
    <t>CHN_HN_1601</t>
  </si>
  <si>
    <t>AYP31078</t>
  </si>
  <si>
    <t>PDCoV/CHGD/2016</t>
  </si>
  <si>
    <t>AYU65233</t>
  </si>
  <si>
    <t>CH/SCMY/2018</t>
  </si>
  <si>
    <t>AZL47234</t>
  </si>
  <si>
    <t>CH/SCGA/2017</t>
  </si>
  <si>
    <t>AZL47192</t>
  </si>
  <si>
    <t>CH/SCZG/2017</t>
  </si>
  <si>
    <t>AZL47198</t>
  </si>
  <si>
    <t>CH/SCZY44/2017</t>
  </si>
  <si>
    <t>AZL47204</t>
  </si>
  <si>
    <t>CH/SCAZ10/2017</t>
  </si>
  <si>
    <t>AZL47210</t>
  </si>
  <si>
    <t>CH/SCZY103/2017</t>
  </si>
  <si>
    <t>AZL47216</t>
  </si>
  <si>
    <t>CH/SCLS/2018</t>
  </si>
  <si>
    <t>AZL47222</t>
  </si>
  <si>
    <t>CH/SCZJ/2018</t>
  </si>
  <si>
    <t>AZL47228</t>
  </si>
  <si>
    <t>CH/TP_3_1/2018</t>
  </si>
  <si>
    <t>QCC26588</t>
  </si>
  <si>
    <t>CH/TP_4_3/2018</t>
  </si>
  <si>
    <t>QCC26595</t>
  </si>
  <si>
    <t>CH/TP_2_2/2018</t>
  </si>
  <si>
    <t>QCC26581</t>
  </si>
  <si>
    <t>GDLX/2019</t>
  </si>
  <si>
    <t>QDE12097</t>
  </si>
  <si>
    <t>CHN_SC2015</t>
  </si>
  <si>
    <t>QDH76188</t>
  </si>
  <si>
    <t>SCNC201705</t>
  </si>
  <si>
    <t>QDH76201</t>
  </si>
  <si>
    <t>CHN/Sichuan/2017</t>
  </si>
  <si>
    <t>QDF21511</t>
  </si>
  <si>
    <t>CHN/Sichuan/2018</t>
  </si>
  <si>
    <t>QDP14518</t>
  </si>
  <si>
    <t>Aram_feces</t>
  </si>
  <si>
    <t>QDY92469</t>
  </si>
  <si>
    <t>Aram_P29_CA</t>
  </si>
  <si>
    <t>QDY92481</t>
  </si>
  <si>
    <t>SeACoV_p10</t>
  </si>
  <si>
    <t>QEH62669</t>
  </si>
  <si>
    <t>GDS51</t>
  </si>
  <si>
    <t>QCQ20044</t>
  </si>
  <si>
    <t>GDS53</t>
  </si>
  <si>
    <t>QCQ20050</t>
  </si>
  <si>
    <t>GDS48</t>
  </si>
  <si>
    <t>QCQ20056</t>
  </si>
  <si>
    <t>GDS49</t>
  </si>
  <si>
    <t>QCQ20062</t>
  </si>
  <si>
    <t>GDS52</t>
  </si>
  <si>
    <t>QCQ20068</t>
  </si>
  <si>
    <t>GDS09</t>
  </si>
  <si>
    <t>QCQ20074</t>
  </si>
  <si>
    <t>GDS05</t>
  </si>
  <si>
    <t>QCQ19798</t>
  </si>
  <si>
    <t>GDS20</t>
  </si>
  <si>
    <t>QCQ19804</t>
  </si>
  <si>
    <t>GDS17</t>
  </si>
  <si>
    <t>QCQ19810</t>
  </si>
  <si>
    <t>GDS25</t>
  </si>
  <si>
    <t>QCQ19816</t>
  </si>
  <si>
    <t>GDS24</t>
  </si>
  <si>
    <t>QCQ19822</t>
  </si>
  <si>
    <t>GDS22</t>
  </si>
  <si>
    <t>QCQ19834</t>
  </si>
  <si>
    <t>GDS30</t>
  </si>
  <si>
    <t>QCQ19840</t>
  </si>
  <si>
    <t>GDS07</t>
  </si>
  <si>
    <t>QCQ19846</t>
  </si>
  <si>
    <t>GDS21</t>
  </si>
  <si>
    <t>QCQ19852</t>
  </si>
  <si>
    <t>GDS28</t>
  </si>
  <si>
    <t>QCQ19858</t>
  </si>
  <si>
    <t>GDS13</t>
  </si>
  <si>
    <t>QCQ19864</t>
  </si>
  <si>
    <t>GDS11</t>
  </si>
  <si>
    <t>QCQ19870</t>
  </si>
  <si>
    <t>GDS19</t>
  </si>
  <si>
    <t>QCQ19876</t>
  </si>
  <si>
    <t>GDS18</t>
  </si>
  <si>
    <t>QCQ19882</t>
  </si>
  <si>
    <t>GDS29</t>
  </si>
  <si>
    <t>QCQ19888</t>
  </si>
  <si>
    <t>GDS33</t>
  </si>
  <si>
    <t>QCQ19900</t>
  </si>
  <si>
    <t>GDS27</t>
  </si>
  <si>
    <t>QCQ19906</t>
  </si>
  <si>
    <t>GDS43</t>
  </si>
  <si>
    <t>QCQ19912</t>
  </si>
  <si>
    <t>GDS47</t>
  </si>
  <si>
    <t>QCQ19918</t>
  </si>
  <si>
    <t>GDS50</t>
  </si>
  <si>
    <t>QCQ19924</t>
  </si>
  <si>
    <t>GDS06</t>
  </si>
  <si>
    <t>QCQ19930</t>
  </si>
  <si>
    <t>GDS08</t>
  </si>
  <si>
    <t>QCQ19936</t>
  </si>
  <si>
    <t>GDS16</t>
  </si>
  <si>
    <t>QCQ19942</t>
  </si>
  <si>
    <t>GDS36</t>
  </si>
  <si>
    <t>QCQ19954</t>
  </si>
  <si>
    <t>GDS39</t>
  </si>
  <si>
    <t>QCQ19960</t>
  </si>
  <si>
    <t>GDS40</t>
  </si>
  <si>
    <t>QCQ19966</t>
  </si>
  <si>
    <t>GDS15</t>
  </si>
  <si>
    <t>QCQ19972</t>
  </si>
  <si>
    <t>GDS44</t>
  </si>
  <si>
    <t>QCQ19978</t>
  </si>
  <si>
    <t>GDS26</t>
  </si>
  <si>
    <t>QCQ19828</t>
  </si>
  <si>
    <t>GDS14</t>
  </si>
  <si>
    <t>QCQ19984</t>
  </si>
  <si>
    <t>GDS31</t>
  </si>
  <si>
    <t>QCQ19990</t>
  </si>
  <si>
    <t>GDS32</t>
  </si>
  <si>
    <t>QCQ19996</t>
  </si>
  <si>
    <t>GDS35</t>
  </si>
  <si>
    <t>QCQ20002</t>
  </si>
  <si>
    <t>GDS37</t>
  </si>
  <si>
    <t>QCQ20014</t>
  </si>
  <si>
    <t>GDS41</t>
  </si>
  <si>
    <t>QCQ20032</t>
  </si>
  <si>
    <t>GDS46</t>
  </si>
  <si>
    <t>QCQ20038</t>
  </si>
  <si>
    <t>CN/Liaoning25/2018</t>
  </si>
  <si>
    <t>QCW07226</t>
  </si>
  <si>
    <t>AJ1102_F12_</t>
  </si>
  <si>
    <t>QGZ28404</t>
  </si>
  <si>
    <t>CHN_JS_2017</t>
  </si>
  <si>
    <t>QFU80841</t>
  </si>
  <si>
    <t>AH_2018_HF1</t>
  </si>
  <si>
    <t>QHQ97039</t>
  </si>
  <si>
    <t>Ah2016f2</t>
  </si>
  <si>
    <t>QHQ97044</t>
  </si>
  <si>
    <t>CH/JXJGS01/P7</t>
  </si>
  <si>
    <t>QBQ34481</t>
  </si>
  <si>
    <t>CH/JXJGS01/P20</t>
  </si>
  <si>
    <t>QBQ34488</t>
  </si>
  <si>
    <t>CH/JXJGS01/P50</t>
  </si>
  <si>
    <t>QBQ34495</t>
  </si>
  <si>
    <t>SD_M</t>
  </si>
  <si>
    <t>AFX98013</t>
  </si>
  <si>
    <t>ZJCZ4</t>
  </si>
  <si>
    <t>AFV46344</t>
  </si>
  <si>
    <t>MN</t>
  </si>
  <si>
    <t>AGY31022</t>
  </si>
  <si>
    <t>IA2</t>
  </si>
  <si>
    <t>AGY31034</t>
  </si>
  <si>
    <t>IA1</t>
  </si>
  <si>
    <t>AGY31028</t>
  </si>
  <si>
    <t>ISU13_19338E_IN_passage3</t>
  </si>
  <si>
    <t>AHA38125</t>
  </si>
  <si>
    <t>ISU13_22038_IA_passage3</t>
  </si>
  <si>
    <t>AHA38146</t>
  </si>
  <si>
    <t>ISU13_22038_IA_homogenate</t>
  </si>
  <si>
    <t>AHA38139</t>
  </si>
  <si>
    <t>ISU13_22038_IA_passage9</t>
  </si>
  <si>
    <t>AHA38153</t>
  </si>
  <si>
    <t>ISU13_19338E_IN_passage9</t>
  </si>
  <si>
    <t>AHA38132</t>
  </si>
  <si>
    <t>KNU_1305</t>
  </si>
  <si>
    <t>AID66720</t>
  </si>
  <si>
    <t>LZW</t>
  </si>
  <si>
    <t>AIJ01335</t>
  </si>
  <si>
    <t>ON_018</t>
  </si>
  <si>
    <t>AIJ19445</t>
  </si>
  <si>
    <t>NPL_PEDv/2013/p10.1</t>
  </si>
  <si>
    <t>AIK69675</t>
  </si>
  <si>
    <t>AIJ01341</t>
  </si>
  <si>
    <t>KNU_1406_1</t>
  </si>
  <si>
    <t>AIR95864</t>
  </si>
  <si>
    <t>SHQP/YM/2013</t>
  </si>
  <si>
    <t>AHW40030</t>
  </si>
  <si>
    <t>SC1402</t>
  </si>
  <si>
    <t>AJW67223</t>
  </si>
  <si>
    <t>PEDV_7C</t>
  </si>
  <si>
    <t>AJP67402</t>
  </si>
  <si>
    <t>PEDV_15F</t>
  </si>
  <si>
    <t>AJP67426</t>
  </si>
  <si>
    <t>PEDV_CHZ</t>
  </si>
  <si>
    <t>AJP67432</t>
  </si>
  <si>
    <t>PEDV_1C</t>
  </si>
  <si>
    <t>AJP67396</t>
  </si>
  <si>
    <t>PEDV_LS</t>
  </si>
  <si>
    <t>AJP67444</t>
  </si>
  <si>
    <t>PEDV_WS</t>
  </si>
  <si>
    <t>AJP67456</t>
  </si>
  <si>
    <t>PEDV_8C</t>
  </si>
  <si>
    <t>AJP67408</t>
  </si>
  <si>
    <t>PEDV_10F</t>
  </si>
  <si>
    <t>AJP67414</t>
  </si>
  <si>
    <t>PEDV_LY</t>
  </si>
  <si>
    <t>AJP67438</t>
  </si>
  <si>
    <t>PEDV_LYG</t>
  </si>
  <si>
    <t>AJP67450</t>
  </si>
  <si>
    <t>PEDV_14</t>
  </si>
  <si>
    <t>AJP67420</t>
  </si>
  <si>
    <t>SQ2014</t>
  </si>
  <si>
    <t>AKP99781</t>
  </si>
  <si>
    <t>KNU_141112_P10</t>
  </si>
  <si>
    <t>AKS50244</t>
  </si>
  <si>
    <t>KNU_141112_P5</t>
  </si>
  <si>
    <t>AKS50238</t>
  </si>
  <si>
    <t>Tottori2/JPN/2014</t>
  </si>
  <si>
    <t>BAR92898</t>
  </si>
  <si>
    <t>KNU_141112_feces</t>
  </si>
  <si>
    <t>AKS50222</t>
  </si>
  <si>
    <t>XY2013</t>
  </si>
  <si>
    <t>ALL27302</t>
  </si>
  <si>
    <t>JSHA2013</t>
  </si>
  <si>
    <t>ALL27308</t>
  </si>
  <si>
    <t>OH8593_14</t>
  </si>
  <si>
    <t>ALM31938</t>
  </si>
  <si>
    <t>OH10123_14</t>
  </si>
  <si>
    <t>ALM31932</t>
  </si>
  <si>
    <t>OH9097_14</t>
  </si>
  <si>
    <t>ALM31944</t>
  </si>
  <si>
    <t>USA/NC/2013/35140</t>
  </si>
  <si>
    <t>AKP80589</t>
  </si>
  <si>
    <t>USA/IL20697/2014_P5</t>
  </si>
  <si>
    <t>AMD11124</t>
  </si>
  <si>
    <t>USA/NC/2013/49469</t>
  </si>
  <si>
    <t>AKP80603</t>
  </si>
  <si>
    <t>USA/IA/2013/49379</t>
  </si>
  <si>
    <t>AKP80596</t>
  </si>
  <si>
    <t>SLO/JH_11/2015</t>
  </si>
  <si>
    <t>ALU34112</t>
  </si>
  <si>
    <t>SD2014</t>
  </si>
  <si>
    <t>AND76936</t>
  </si>
  <si>
    <t>PEDV/USA/Minnesota131/2015</t>
  </si>
  <si>
    <t>ANI85806</t>
  </si>
  <si>
    <t>PEDV/USA/Minnesota4/2015</t>
  </si>
  <si>
    <t>ANI85758</t>
  </si>
  <si>
    <t>PEDV/USA/Oklahoma133/2015</t>
  </si>
  <si>
    <t>ANI85740</t>
  </si>
  <si>
    <t>PEDV/USA/Texas128/2015</t>
  </si>
  <si>
    <t>ANI85788</t>
  </si>
  <si>
    <t>PEDV/USA/Nebraska108/2015</t>
  </si>
  <si>
    <t>ANI85800</t>
  </si>
  <si>
    <t>PEDV/USA/Minnesota124/2015</t>
  </si>
  <si>
    <t>ANI85818</t>
  </si>
  <si>
    <t>PEDV/USA/Texas134/2015</t>
  </si>
  <si>
    <t>ANI85728</t>
  </si>
  <si>
    <t>PEDV/USA/Missouri130/2015</t>
  </si>
  <si>
    <t>ANI85782</t>
  </si>
  <si>
    <t>USA/IA/2013/19321</t>
  </si>
  <si>
    <t>AKP80610</t>
  </si>
  <si>
    <t>USA/MO/2014/03293</t>
  </si>
  <si>
    <t>AKP80631</t>
  </si>
  <si>
    <t>PEDV/USA/NorthDakota93/2015</t>
  </si>
  <si>
    <t>ANI85752</t>
  </si>
  <si>
    <t>PEDV/USA/Minnesota125/2015</t>
  </si>
  <si>
    <t>ANI85812</t>
  </si>
  <si>
    <t>PEDV/USA/Minnesota129/2015</t>
  </si>
  <si>
    <t>ANI85764</t>
  </si>
  <si>
    <t>PEDV/USA/Kansas126/2015</t>
  </si>
  <si>
    <t>ANI85734</t>
  </si>
  <si>
    <t>PEDV/USA/Minnesota123/2015</t>
  </si>
  <si>
    <t>ANI85776</t>
  </si>
  <si>
    <t>PEDV/USA/Texas132/2015</t>
  </si>
  <si>
    <t>ANI85794</t>
  </si>
  <si>
    <t>JSLS_1/2015</t>
  </si>
  <si>
    <t>AOM53008</t>
  </si>
  <si>
    <t>JS_2/2015</t>
  </si>
  <si>
    <t>AOM53015</t>
  </si>
  <si>
    <t>ZJU/G1/2013</t>
  </si>
  <si>
    <t>AOC38021</t>
  </si>
  <si>
    <t>SLOreBAS_2/2015</t>
  </si>
  <si>
    <t>APG31005</t>
  </si>
  <si>
    <t>SLOreBAS_1/2015</t>
  </si>
  <si>
    <t>APG30998</t>
  </si>
  <si>
    <t>PEDV_1842/2016_ITA</t>
  </si>
  <si>
    <t>AQY61719</t>
  </si>
  <si>
    <t>XM2_4</t>
  </si>
  <si>
    <t>AQW35013</t>
  </si>
  <si>
    <t>XM1_2</t>
  </si>
  <si>
    <t>AQW35007</t>
  </si>
  <si>
    <t>ZJ15XS0101_P1</t>
  </si>
  <si>
    <t>AQT33894</t>
  </si>
  <si>
    <t>KNU_141112_S_DEL5/ORF3</t>
  </si>
  <si>
    <t>ASA40109</t>
  </si>
  <si>
    <t>KNU_141112_S_DEL5</t>
  </si>
  <si>
    <t>ASA40103</t>
  </si>
  <si>
    <t>KNU_141112_S_DEL2/ORF3</t>
  </si>
  <si>
    <t>ASA40097</t>
  </si>
  <si>
    <t>KNU_141112_S_DEL2</t>
  </si>
  <si>
    <t>ASA40091</t>
  </si>
  <si>
    <t>KNU_1601</t>
  </si>
  <si>
    <t>ASA69724</t>
  </si>
  <si>
    <t>USA/2014/IL/20697_P7</t>
  </si>
  <si>
    <t>AMD11118</t>
  </si>
  <si>
    <t>ZJU/G2/2013</t>
  </si>
  <si>
    <t>ANY27031</t>
  </si>
  <si>
    <t>GDS04</t>
  </si>
  <si>
    <t>ASK51717</t>
  </si>
  <si>
    <t>Rhinolophus_bat_coronavirus_HKU2</t>
  </si>
  <si>
    <t>KUPE21</t>
  </si>
  <si>
    <t>ASW30994</t>
  </si>
  <si>
    <t>PEDV_Hjms</t>
  </si>
  <si>
    <t>ATG31094</t>
  </si>
  <si>
    <t>PEDV_LNsy</t>
  </si>
  <si>
    <t>ATG31100</t>
  </si>
  <si>
    <t>Swine_enteric_alphacoronavirus_CH/GD_01/2017/P2</t>
  </si>
  <si>
    <t>ATN23889</t>
  </si>
  <si>
    <t>NW17</t>
  </si>
  <si>
    <t>ATY72306</t>
  </si>
  <si>
    <t>NW8</t>
  </si>
  <si>
    <t>ATY72312</t>
  </si>
  <si>
    <t>PPC_14</t>
  </si>
  <si>
    <t>AUZ98436</t>
  </si>
  <si>
    <t>USA/OK10240_6/2017</t>
  </si>
  <si>
    <t>AVI57396</t>
  </si>
  <si>
    <t>USA/OK10240_8/2017</t>
  </si>
  <si>
    <t>AVI57403</t>
  </si>
  <si>
    <t>KNU_1702</t>
  </si>
  <si>
    <t>AWM11456</t>
  </si>
  <si>
    <t>KNU_1703</t>
  </si>
  <si>
    <t>AWM11462</t>
  </si>
  <si>
    <t>KNU_1704</t>
  </si>
  <si>
    <t>AWM11468</t>
  </si>
  <si>
    <t>KNU_1706</t>
  </si>
  <si>
    <t>AWM11480</t>
  </si>
  <si>
    <t>KNU_1708</t>
  </si>
  <si>
    <t>AWM11486</t>
  </si>
  <si>
    <t>KNU_1709</t>
  </si>
  <si>
    <t>AWM11492</t>
  </si>
  <si>
    <t>KNU_1710</t>
  </si>
  <si>
    <t>AWM11498</t>
  </si>
  <si>
    <t>KNU_1705</t>
  </si>
  <si>
    <t>AWM11474</t>
  </si>
  <si>
    <t>JSX2014</t>
  </si>
  <si>
    <t>AZN28593</t>
  </si>
  <si>
    <t>ZJ/ZX2018_C10</t>
  </si>
  <si>
    <t>AZS27725</t>
  </si>
  <si>
    <t>PEDV_JS_A</t>
  </si>
  <si>
    <t>AZS18878</t>
  </si>
  <si>
    <t>CHN_GD_2017</t>
  </si>
  <si>
    <t>QAS69029</t>
  </si>
  <si>
    <t>KNU_1804</t>
  </si>
  <si>
    <t>QBA57545</t>
  </si>
  <si>
    <t>KNU_1806</t>
  </si>
  <si>
    <t>QBA57552</t>
  </si>
  <si>
    <t>KNU_1807</t>
  </si>
  <si>
    <t>QBA57558</t>
  </si>
  <si>
    <t>LW/L</t>
  </si>
  <si>
    <t>QBM00061</t>
  </si>
  <si>
    <t>KNU_1815</t>
  </si>
  <si>
    <t>QBO24651</t>
  </si>
  <si>
    <t>KNU_1816</t>
  </si>
  <si>
    <t>QBO24657</t>
  </si>
  <si>
    <t>KNU_1817</t>
  </si>
  <si>
    <t>QBO24663</t>
  </si>
  <si>
    <t>KNU_1818</t>
  </si>
  <si>
    <t>QBO24669</t>
  </si>
  <si>
    <t>S236</t>
  </si>
  <si>
    <t>QAY31031</t>
  </si>
  <si>
    <t>KNU_1829</t>
  </si>
  <si>
    <t>QDZ36662</t>
  </si>
  <si>
    <t>WHLL</t>
  </si>
  <si>
    <t>QED58401</t>
  </si>
  <si>
    <t>ZJ15XS0101_P16</t>
  </si>
  <si>
    <t>QEE80059</t>
  </si>
  <si>
    <t>ZJ15XS0101_P120</t>
  </si>
  <si>
    <t>QEE80071</t>
  </si>
  <si>
    <t>SF4017</t>
  </si>
  <si>
    <t>QEQ55819</t>
  </si>
  <si>
    <t>SNJ_P</t>
  </si>
  <si>
    <t>QGJ02389</t>
  </si>
  <si>
    <t>MW10</t>
  </si>
  <si>
    <t>QDY92335</t>
  </si>
  <si>
    <t>Teal</t>
  </si>
  <si>
    <t>MG10</t>
  </si>
  <si>
    <t>ABW81427</t>
  </si>
  <si>
    <t>N16</t>
  </si>
  <si>
    <t>ABD75625</t>
  </si>
  <si>
    <t>N13</t>
  </si>
  <si>
    <t>ABD75601</t>
  </si>
  <si>
    <t>N15</t>
  </si>
  <si>
    <t>ABD75617</t>
  </si>
  <si>
    <t>Black</t>
  </si>
  <si>
    <t>ABX60145</t>
  </si>
  <si>
    <t>N21</t>
  </si>
  <si>
    <t>ABD75513</t>
  </si>
  <si>
    <t>N14</t>
  </si>
  <si>
    <t>ABD75609</t>
  </si>
  <si>
    <t>N23</t>
  </si>
  <si>
    <t>ABD75529</t>
  </si>
  <si>
    <t>N17</t>
  </si>
  <si>
    <t>ABD75633</t>
  </si>
  <si>
    <t>79_1146</t>
  </si>
  <si>
    <t>AAY16375</t>
  </si>
  <si>
    <t>N11</t>
  </si>
  <si>
    <t>ABD75593</t>
  </si>
  <si>
    <t>ITA/90254/2005</t>
  </si>
  <si>
    <t>CAZ86699</t>
  </si>
  <si>
    <t>AFCD77</t>
  </si>
  <si>
    <t>ACA52171</t>
  </si>
  <si>
    <t>HKU19_6918</t>
  </si>
  <si>
    <t>AFD29226</t>
  </si>
  <si>
    <t>Night_Heron</t>
  </si>
  <si>
    <t>Night_heron_coronavirus_HKU19</t>
  </si>
  <si>
    <t>HKU18_chu3</t>
  </si>
  <si>
    <t>AFD29217</t>
  </si>
  <si>
    <t>Magpie_Robin</t>
  </si>
  <si>
    <t>Magpie_robin_coronavirus_HKU18</t>
  </si>
  <si>
    <t>HKU21_8295</t>
  </si>
  <si>
    <t>AFD29244</t>
  </si>
  <si>
    <t>Common_Moorhen</t>
  </si>
  <si>
    <t>Common_moorhen_coronavirus_HKU21</t>
  </si>
  <si>
    <t>NGA/A116E7/2006</t>
  </si>
  <si>
    <t>CAZ86708</t>
  </si>
  <si>
    <t>4/91_vaccine</t>
  </si>
  <si>
    <t>AGY56140</t>
  </si>
  <si>
    <t>Connecticut_vaccine</t>
  </si>
  <si>
    <t>AHB79523</t>
  </si>
  <si>
    <t>CK/CH/SD09/005</t>
  </si>
  <si>
    <t>AHB78800</t>
  </si>
  <si>
    <t>CF090325</t>
  </si>
  <si>
    <t>AHB63481</t>
  </si>
  <si>
    <t>Beluga_Whale_coronavirus_SW1</t>
  </si>
  <si>
    <t>CF090331</t>
  </si>
  <si>
    <t>AHB63508</t>
  </si>
  <si>
    <t>CF090327</t>
  </si>
  <si>
    <t>AHB63495</t>
  </si>
  <si>
    <t>Amsterdam_057</t>
  </si>
  <si>
    <t>ABE97137</t>
  </si>
  <si>
    <t>Amsterdam_496</t>
  </si>
  <si>
    <t>ABE97130</t>
  </si>
  <si>
    <t>AH_M</t>
  </si>
  <si>
    <t>AHG97559</t>
  </si>
  <si>
    <t>AHY21469</t>
  </si>
  <si>
    <t>JHM_WU_Dns2</t>
  </si>
  <si>
    <t>AFO11507</t>
  </si>
  <si>
    <t>JHM.WU</t>
  </si>
  <si>
    <t>AFO11517</t>
  </si>
  <si>
    <t>CH/GDZQ/2014</t>
  </si>
  <si>
    <t>AIS82613</t>
  </si>
  <si>
    <t>GER/L00719/2014</t>
  </si>
  <si>
    <t>CDW77213</t>
  </si>
  <si>
    <t>AVCT12</t>
  </si>
  <si>
    <t>BAR73378</t>
  </si>
  <si>
    <t>gammaCoV/guinea_fowl/France/S/2011</t>
  </si>
  <si>
    <t>CEK09108</t>
  </si>
  <si>
    <t>Guinea_Fowl</t>
  </si>
  <si>
    <t>NH</t>
  </si>
  <si>
    <t>ANA78450</t>
  </si>
  <si>
    <t>ANA78464</t>
  </si>
  <si>
    <t>attenuated_H</t>
  </si>
  <si>
    <t>ABU49659</t>
  </si>
  <si>
    <t>Tokachi09</t>
  </si>
  <si>
    <t>BAS18846</t>
  </si>
  <si>
    <t>LD3</t>
  </si>
  <si>
    <t>APX44038</t>
  </si>
  <si>
    <t>BR_I</t>
  </si>
  <si>
    <t>ARJ35789</t>
  </si>
  <si>
    <t>85_7_mutant2</t>
  </si>
  <si>
    <t>AST13227</t>
  </si>
  <si>
    <t>85_7_mutant4</t>
  </si>
  <si>
    <t>AST13239</t>
  </si>
  <si>
    <t>85_7_mutant5</t>
  </si>
  <si>
    <t>AST13245</t>
  </si>
  <si>
    <t>85_7_A40</t>
  </si>
  <si>
    <t>AST13130</t>
  </si>
  <si>
    <t>85_7_C40</t>
  </si>
  <si>
    <t>AST13136</t>
  </si>
  <si>
    <t>L1148</t>
  </si>
  <si>
    <t>ATE90980</t>
  </si>
  <si>
    <t>85_7_mutant1</t>
  </si>
  <si>
    <t>AST13221</t>
  </si>
  <si>
    <t>CHN_LYG_2014</t>
  </si>
  <si>
    <t>AML83916</t>
  </si>
  <si>
    <t>AFCD62</t>
  </si>
  <si>
    <t>ACA52164</t>
  </si>
  <si>
    <t>Miniopterus_bat_coronavirus1</t>
  </si>
  <si>
    <t>NL13845</t>
  </si>
  <si>
    <t>AVV62526</t>
  </si>
  <si>
    <t>NL140422</t>
  </si>
  <si>
    <t>AVV62537</t>
  </si>
  <si>
    <t>PEAV_GD_CH/2017</t>
  </si>
  <si>
    <t>AWJ64263</t>
  </si>
  <si>
    <t>MHV_A59</t>
  </si>
  <si>
    <t>NP_045300</t>
  </si>
  <si>
    <t>BJ_112</t>
  </si>
  <si>
    <t>AXX83297</t>
  </si>
  <si>
    <t>BJ_124</t>
  </si>
  <si>
    <t>AXX83303</t>
  </si>
  <si>
    <t>BJ_164</t>
  </si>
  <si>
    <t>AXX83309</t>
  </si>
  <si>
    <t>BJ_165</t>
  </si>
  <si>
    <t>AXX83315</t>
  </si>
  <si>
    <t>BJ_221</t>
  </si>
  <si>
    <t>AXX83321</t>
  </si>
  <si>
    <t>CC_23</t>
  </si>
  <si>
    <t>AXX83327</t>
  </si>
  <si>
    <t>GZYF_26</t>
  </si>
  <si>
    <t>AXX83333</t>
  </si>
  <si>
    <t>WZ_303</t>
  </si>
  <si>
    <t>AXX83339</t>
  </si>
  <si>
    <t>WZ_522</t>
  </si>
  <si>
    <t>AXX83345</t>
  </si>
  <si>
    <t>YC_55</t>
  </si>
  <si>
    <t>AXX83351</t>
  </si>
  <si>
    <t>YC_72</t>
  </si>
  <si>
    <t>AXX83369</t>
  </si>
  <si>
    <t>YC_207</t>
  </si>
  <si>
    <t>AXX83375</t>
  </si>
  <si>
    <t>HZ_459</t>
  </si>
  <si>
    <t>AXX83381</t>
  </si>
  <si>
    <t>Ark99</t>
  </si>
  <si>
    <t>AYA44691</t>
  </si>
  <si>
    <t>AYA44711</t>
  </si>
  <si>
    <t>AYA44721</t>
  </si>
  <si>
    <t>AYA44731</t>
  </si>
  <si>
    <t>TGEV/USA/Z/1986</t>
  </si>
  <si>
    <t>ASV64277</t>
  </si>
  <si>
    <t>TGEV/USA/HB/1988</t>
  </si>
  <si>
    <t>ASV64286</t>
  </si>
  <si>
    <t>TGEV/USA/Illinois139/2006</t>
  </si>
  <si>
    <t>ASV64304</t>
  </si>
  <si>
    <t>TGEV/USA/NorthCarolina140/2007</t>
  </si>
  <si>
    <t>ASV64313</t>
  </si>
  <si>
    <t>TGEV/USA/Minnesota141/2007</t>
  </si>
  <si>
    <t>ASV64322</t>
  </si>
  <si>
    <t>TGEV/USA/NorthCarolina142/2007</t>
  </si>
  <si>
    <t>ASV64331</t>
  </si>
  <si>
    <t>TGEV/USA/Iowa143/2008</t>
  </si>
  <si>
    <t>ASV64340</t>
  </si>
  <si>
    <t>TGEV/USA/Tennessee144/2008</t>
  </si>
  <si>
    <t>ASV64349</t>
  </si>
  <si>
    <t>TGEV/Mex/145/2008</t>
  </si>
  <si>
    <t>ASV64358</t>
  </si>
  <si>
    <t>TGEV/USA/Illinois146/2008</t>
  </si>
  <si>
    <t>ASV64367</t>
  </si>
  <si>
    <t>TGEV/USA/Oklahoma147/2012</t>
  </si>
  <si>
    <t>ASV64375</t>
  </si>
  <si>
    <t>TGEV/USA/Illinois149/2013</t>
  </si>
  <si>
    <t>ASV64393</t>
  </si>
  <si>
    <t>TGEV/USA/Minnesota152/2014</t>
  </si>
  <si>
    <t>ASV64420</t>
  </si>
  <si>
    <t>TGEV/USA/Minnesota153/2014</t>
  </si>
  <si>
    <t>ASV64429</t>
  </si>
  <si>
    <t>TGEV/USA/SouthDakota154/2014</t>
  </si>
  <si>
    <t>ASV64438</t>
  </si>
  <si>
    <t>CH/BJ9/2015</t>
  </si>
  <si>
    <t>AYP73629</t>
  </si>
  <si>
    <t>CH/BJ2/2016</t>
  </si>
  <si>
    <t>AYP73634</t>
  </si>
  <si>
    <t>CH/HB9/2016</t>
  </si>
  <si>
    <t>AYP73639</t>
  </si>
  <si>
    <t>CH/BJ11/2016</t>
  </si>
  <si>
    <t>AYP73645</t>
  </si>
  <si>
    <t>PRCV/USA/Minnesota_46140/2016</t>
  </si>
  <si>
    <t>ASV45148</t>
  </si>
  <si>
    <t>FJzz1</t>
  </si>
  <si>
    <t>QAR17949</t>
  </si>
  <si>
    <t>CH_01</t>
  </si>
  <si>
    <t>AQS99154</t>
  </si>
  <si>
    <t>BtCoV/Rh/YN2012_Rs3376</t>
  </si>
  <si>
    <t>QBP43256</t>
  </si>
  <si>
    <t>BtCoV/Rh/YN2012_Rs4125</t>
  </si>
  <si>
    <t>QBP43268</t>
  </si>
  <si>
    <t>BtCoV/Rh/YN2012_Rs4259</t>
  </si>
  <si>
    <t>QBP43279</t>
  </si>
  <si>
    <t>BtCoV/Rh/YN2012_Ra13591</t>
  </si>
  <si>
    <t>QBP43290</t>
  </si>
  <si>
    <t>MDS6</t>
  </si>
  <si>
    <t>QBP84704</t>
  </si>
  <si>
    <t>MDS2</t>
  </si>
  <si>
    <t>QBP84713</t>
  </si>
  <si>
    <t>MDS4</t>
  </si>
  <si>
    <t>QBP84722</t>
  </si>
  <si>
    <t>MDS11</t>
  </si>
  <si>
    <t>QBP84731</t>
  </si>
  <si>
    <t>MDS12</t>
  </si>
  <si>
    <t>QBP84740</t>
  </si>
  <si>
    <t>MDS16</t>
  </si>
  <si>
    <t>QBQ01839</t>
  </si>
  <si>
    <t>M41</t>
  </si>
  <si>
    <t>QDA76309</t>
  </si>
  <si>
    <t>F6</t>
  </si>
  <si>
    <t>QGA70692</t>
  </si>
  <si>
    <t>Erinaceus_hedgehog_coronavirus_HKU31</t>
  </si>
  <si>
    <t>TCG_20</t>
  </si>
  <si>
    <t>BBM61447</t>
  </si>
  <si>
    <t>TCG_21</t>
  </si>
  <si>
    <t>BBM61457</t>
  </si>
  <si>
    <t>TCG_22</t>
  </si>
  <si>
    <t>BBM61467</t>
  </si>
  <si>
    <t>TCG_24</t>
  </si>
  <si>
    <t>BBM61487</t>
  </si>
  <si>
    <t>TCG_25</t>
  </si>
  <si>
    <t>BBM61497</t>
  </si>
  <si>
    <t>TCG_26</t>
  </si>
  <si>
    <t>BBM61507</t>
  </si>
  <si>
    <t>TCG_27</t>
  </si>
  <si>
    <t>BBM61517</t>
  </si>
  <si>
    <t>TCG_28</t>
  </si>
  <si>
    <t>BBM61527</t>
  </si>
  <si>
    <t>TCG_29</t>
  </si>
  <si>
    <t>BBM61537</t>
  </si>
  <si>
    <t>TCG_30</t>
  </si>
  <si>
    <t>BBM61547</t>
  </si>
  <si>
    <t>TCG_31</t>
  </si>
  <si>
    <t>BBM61557</t>
  </si>
  <si>
    <t>TCG_32</t>
  </si>
  <si>
    <t>BBM61567</t>
  </si>
  <si>
    <t>TCG_33</t>
  </si>
  <si>
    <t>BBM61577</t>
  </si>
  <si>
    <t>GIF_1</t>
  </si>
  <si>
    <t>BBM60917</t>
  </si>
  <si>
    <t>IWT_9</t>
  </si>
  <si>
    <t>BBM60927</t>
  </si>
  <si>
    <t>IWT_10</t>
  </si>
  <si>
    <t>BBM60937</t>
  </si>
  <si>
    <t>IWT_1</t>
  </si>
  <si>
    <t>BBM60947</t>
  </si>
  <si>
    <t>IWT_2</t>
  </si>
  <si>
    <t>BBM60957</t>
  </si>
  <si>
    <t>IWT_3</t>
  </si>
  <si>
    <t>BBM60967</t>
  </si>
  <si>
    <t>IWT_4</t>
  </si>
  <si>
    <t>BBM60977</t>
  </si>
  <si>
    <t>IWT_5</t>
  </si>
  <si>
    <t>BBM60987</t>
  </si>
  <si>
    <t>IWT_6</t>
  </si>
  <si>
    <t>BBM60997</t>
  </si>
  <si>
    <t>IWT_7</t>
  </si>
  <si>
    <t>BBM61007</t>
  </si>
  <si>
    <t>IWT_11</t>
  </si>
  <si>
    <t>BBM61027</t>
  </si>
  <si>
    <t>IWT_12</t>
  </si>
  <si>
    <t>BBM61037</t>
  </si>
  <si>
    <t>IWT_13</t>
  </si>
  <si>
    <t>BBM61047</t>
  </si>
  <si>
    <t>IWT_14</t>
  </si>
  <si>
    <t>BBM61057</t>
  </si>
  <si>
    <t>IWT_15</t>
  </si>
  <si>
    <t>BBM61067</t>
  </si>
  <si>
    <t>IWT_18</t>
  </si>
  <si>
    <t>BBM61077</t>
  </si>
  <si>
    <t>IWT_19</t>
  </si>
  <si>
    <t>BBM61087</t>
  </si>
  <si>
    <t>IWT_20</t>
  </si>
  <si>
    <t>BBM61097</t>
  </si>
  <si>
    <t>IWT_16</t>
  </si>
  <si>
    <t>BBM61117</t>
  </si>
  <si>
    <t>IWT_17</t>
  </si>
  <si>
    <t>BBM61127</t>
  </si>
  <si>
    <t>IWT_22</t>
  </si>
  <si>
    <t>BBM61137</t>
  </si>
  <si>
    <t>IWT_27</t>
  </si>
  <si>
    <t>BBM61187</t>
  </si>
  <si>
    <t>SHG_3</t>
  </si>
  <si>
    <t>BBM61217</t>
  </si>
  <si>
    <t>TCG_4</t>
  </si>
  <si>
    <t>BBM61257</t>
  </si>
  <si>
    <t>TCG_5</t>
  </si>
  <si>
    <t>BBM61267</t>
  </si>
  <si>
    <t>TCG_3</t>
  </si>
  <si>
    <t>BBM61277</t>
  </si>
  <si>
    <t>TCG_2</t>
  </si>
  <si>
    <t>BBM61287</t>
  </si>
  <si>
    <t>TCG_1</t>
  </si>
  <si>
    <t>BBM61297</t>
  </si>
  <si>
    <t>TCG_10</t>
  </si>
  <si>
    <t>BBM61307</t>
  </si>
  <si>
    <t>TCG_11</t>
  </si>
  <si>
    <t>BBM61317</t>
  </si>
  <si>
    <t>TCG_12</t>
  </si>
  <si>
    <t>BBM61327</t>
  </si>
  <si>
    <t>TCG_13</t>
  </si>
  <si>
    <t>BBM61337</t>
  </si>
  <si>
    <t>TCG_14</t>
  </si>
  <si>
    <t>BBM61347</t>
  </si>
  <si>
    <t>TCG_15</t>
  </si>
  <si>
    <t>BBM61357</t>
  </si>
  <si>
    <t>TCG_16</t>
  </si>
  <si>
    <t>BBM61367</t>
  </si>
  <si>
    <t>TCG_6</t>
  </si>
  <si>
    <t>BBM61377</t>
  </si>
  <si>
    <t>TCG_7</t>
  </si>
  <si>
    <t>BBM61387</t>
  </si>
  <si>
    <t>TCG_8</t>
  </si>
  <si>
    <t>BBM61397</t>
  </si>
  <si>
    <t>TCG_17</t>
  </si>
  <si>
    <t>BBM61417</t>
  </si>
  <si>
    <t>TCG_9</t>
  </si>
  <si>
    <t>BBM61427</t>
  </si>
  <si>
    <t>TCG_19</t>
  </si>
  <si>
    <t>BBM61437</t>
  </si>
  <si>
    <t>NL13892</t>
  </si>
  <si>
    <t>AWH65943</t>
  </si>
  <si>
    <t>NL140455</t>
  </si>
  <si>
    <t>AWH65954</t>
  </si>
  <si>
    <t>BY140562</t>
  </si>
  <si>
    <t>AWH65921</t>
  </si>
  <si>
    <t>YD13403</t>
  </si>
  <si>
    <t>AWH65932</t>
  </si>
  <si>
    <t>BY140535</t>
  </si>
  <si>
    <t>AWH65910</t>
  </si>
  <si>
    <t>HKU2/GD/430/2006</t>
  </si>
  <si>
    <t>ABQ57208</t>
  </si>
  <si>
    <t>HKU20_9243</t>
  </si>
  <si>
    <t>AFD29234</t>
  </si>
  <si>
    <t>Dabbling_Duck</t>
  </si>
  <si>
    <t>Wigeon_coronavirus_HKU20</t>
  </si>
  <si>
    <t>HKU16_6847</t>
  </si>
  <si>
    <t>AFD29201</t>
  </si>
  <si>
    <t>White_Eye</t>
  </si>
  <si>
    <t>White_eye_coronavirus_HKU16</t>
  </si>
  <si>
    <t>ExoN1_mutant</t>
  </si>
  <si>
    <t>AFM43867</t>
  </si>
  <si>
    <t>LZC</t>
  </si>
  <si>
    <t>ABM64776</t>
  </si>
  <si>
    <t>Tor2/FP1_10851</t>
  </si>
  <si>
    <t>AFR58728</t>
  </si>
  <si>
    <t>SARS/VeroE6_lab/USA/ExoN1_c5.7P20/2010</t>
  </si>
  <si>
    <t>AGT21078</t>
  </si>
  <si>
    <t>Tor2/FP1_10912</t>
  </si>
  <si>
    <t>AFR58714</t>
  </si>
  <si>
    <t>HKU2/HK/298/2006</t>
  </si>
  <si>
    <t>ABQ57224</t>
  </si>
  <si>
    <t>HKU2/HK/46/2006</t>
  </si>
  <si>
    <t>ABQ57216</t>
  </si>
  <si>
    <t>LNCT2</t>
  </si>
  <si>
    <t>ALS35474</t>
  </si>
  <si>
    <t>PEDV/GER/L01061_K07_15_03/2015</t>
  </si>
  <si>
    <t>SNT95659</t>
  </si>
  <si>
    <t>PEDV/Belgorod/dom/2008</t>
  </si>
  <si>
    <t>ASV51733</t>
  </si>
  <si>
    <t>PEDV/GER/L00855_K14_14_02/2014</t>
  </si>
  <si>
    <t>SNQ28082</t>
  </si>
  <si>
    <t>PEDV/GER/L01014_K01_15_04/2015</t>
  </si>
  <si>
    <t>SNQ27949</t>
  </si>
  <si>
    <t>PEDV/GER/L00919_K17_14_02/2014</t>
  </si>
  <si>
    <t>SNQ27905</t>
  </si>
  <si>
    <t>PEDV/GER/L01012_K01_15_02/2015</t>
  </si>
  <si>
    <t>SNQ27930</t>
  </si>
  <si>
    <t>PEDV/GER/L00918_K17_14_01/2014</t>
  </si>
  <si>
    <t>SNQ27978</t>
  </si>
  <si>
    <t>PEDV/GER/L01011_K01_15_01/2015</t>
  </si>
  <si>
    <t>SNQ27967</t>
  </si>
  <si>
    <t>PEDV/AUSTRIA/L01063_M10_15_02/2015</t>
  </si>
  <si>
    <t>SNQ27997</t>
  </si>
  <si>
    <t>PEDV/ROMANIA/L01329_K25_15_01/2015</t>
  </si>
  <si>
    <t>SNQ28016</t>
  </si>
  <si>
    <t>PEDV/GER/L00931_K22_14_03/2014</t>
  </si>
  <si>
    <t>SNQ28032</t>
  </si>
  <si>
    <t>PEDV/GER/L00798_K11_14_02/2014</t>
  </si>
  <si>
    <t>SNQ28070</t>
  </si>
  <si>
    <t>PEDV/GER/L00862/2014</t>
  </si>
  <si>
    <t>SNQ28088</t>
  </si>
  <si>
    <t>PEDV/GER/L00799_K11_14_01/2014</t>
  </si>
  <si>
    <t>SNT95665</t>
  </si>
  <si>
    <t>PEDV/GER/L00928_K20_14_03/2014</t>
  </si>
  <si>
    <t>SNT95677</t>
  </si>
  <si>
    <t>PEDV/AUSTRIA/L01062_M10_15_01/2015</t>
  </si>
  <si>
    <t>SNT95671</t>
  </si>
  <si>
    <t>PEDV/GER/L00901_V215/1978</t>
  </si>
  <si>
    <t>SNC44845</t>
  </si>
  <si>
    <t>PEDV/GER/L01013_K01_15_03/2015</t>
  </si>
  <si>
    <t>SNQ27887</t>
  </si>
  <si>
    <t>JSX2014/ATT</t>
  </si>
  <si>
    <t>AZN28588</t>
  </si>
  <si>
    <t>CZ01</t>
  </si>
  <si>
    <t>AWH65877</t>
  </si>
  <si>
    <t>SZ140324</t>
  </si>
  <si>
    <t>AWH65899</t>
  </si>
  <si>
    <t>CZ07</t>
  </si>
  <si>
    <t>AWH65888</t>
  </si>
  <si>
    <t>UNKNOWN_FJ376622</t>
  </si>
  <si>
    <t>ACJ12062</t>
  </si>
  <si>
    <t>White_Rumped_Munia</t>
  </si>
  <si>
    <t>Munia_coronavirus_HKU13</t>
  </si>
  <si>
    <t>sim to bat</t>
  </si>
  <si>
    <t>sim to MM bat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</si>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</sst>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91"/>
  <sheetViews>
    <sheetView tabSelected="1" workbookViewId="0">
      <selection activeCell="I99" sqref="I99"/>
    </sheetView>
  </sheetViews>
  <sheetFormatPr defaultRowHeight="15" x14ac:dyDescent="0.25"/>
  <cols>
    <col min="1" max="1" width="49.42578125" bestFit="1" customWidth="1"/>
    <col min="2" max="2" width="11" bestFit="1" customWidth="1"/>
    <col min="3" max="3" width="21.85546875" bestFit="1" customWidth="1"/>
    <col min="4" max="4" width="53.7109375" bestFit="1" customWidth="1"/>
    <col min="5" max="5" width="12.7109375" bestFit="1" customWidth="1"/>
    <col min="6" max="6" width="16" bestFit="1" customWidth="1"/>
    <col min="7" max="7" width="12.7109375" bestFit="1" customWidth="1"/>
  </cols>
  <sheetData>
    <row r="1" spans="1:7" x14ac:dyDescent="0.25">
      <c r="E1" t="s">
        <v>2454</v>
      </c>
      <c r="F1" t="s">
        <v>2455</v>
      </c>
      <c r="G1" t="s">
        <v>2456</v>
      </c>
    </row>
    <row r="2" spans="1:7" x14ac:dyDescent="0.25">
      <c r="A2" t="s">
        <v>1202</v>
      </c>
      <c r="B2" t="s">
        <v>1203</v>
      </c>
      <c r="C2" t="s">
        <v>6</v>
      </c>
      <c r="D2" t="s">
        <v>102</v>
      </c>
      <c r="E2">
        <v>-0.74546156817303899</v>
      </c>
      <c r="F2">
        <v>0.29492957746478798</v>
      </c>
      <c r="G2">
        <f>F2-E2</f>
        <v>1.040391145637827</v>
      </c>
    </row>
    <row r="3" spans="1:7" hidden="1" x14ac:dyDescent="0.25">
      <c r="A3">
        <v>160660</v>
      </c>
      <c r="B3" t="s">
        <v>164</v>
      </c>
      <c r="C3" t="s">
        <v>49</v>
      </c>
      <c r="D3" t="s">
        <v>155</v>
      </c>
      <c r="E3">
        <v>-0.14693699585785899</v>
      </c>
      <c r="F3">
        <v>0.41531930268268402</v>
      </c>
      <c r="G3">
        <f>F3-E3</f>
        <v>0.56225629854054304</v>
      </c>
    </row>
    <row r="4" spans="1:7" hidden="1" x14ac:dyDescent="0.25">
      <c r="A4">
        <v>8495</v>
      </c>
      <c r="B4" t="s">
        <v>130</v>
      </c>
      <c r="C4" t="s">
        <v>49</v>
      </c>
      <c r="D4" t="s">
        <v>131</v>
      </c>
      <c r="E4">
        <v>-0.14617021276595701</v>
      </c>
      <c r="F4">
        <v>0.40755772005772001</v>
      </c>
      <c r="G4">
        <f>F4-E4</f>
        <v>0.55372793282367705</v>
      </c>
    </row>
    <row r="5" spans="1:7" hidden="1" x14ac:dyDescent="0.25">
      <c r="A5" t="s">
        <v>1704</v>
      </c>
      <c r="B5" t="s">
        <v>1705</v>
      </c>
      <c r="C5" t="s">
        <v>41</v>
      </c>
      <c r="D5" t="s">
        <v>129</v>
      </c>
      <c r="E5">
        <v>-0.14101738570508601</v>
      </c>
      <c r="F5">
        <v>0.41027953110910698</v>
      </c>
      <c r="G5">
        <f>F5-E5</f>
        <v>0.55129691681419302</v>
      </c>
    </row>
    <row r="6" spans="1:7" hidden="1" x14ac:dyDescent="0.25">
      <c r="A6" t="s">
        <v>2016</v>
      </c>
      <c r="B6" t="s">
        <v>2017</v>
      </c>
      <c r="C6" t="s">
        <v>41</v>
      </c>
      <c r="D6" t="s">
        <v>1975</v>
      </c>
      <c r="E6">
        <v>-0.141416309012875</v>
      </c>
      <c r="F6">
        <v>0.40970155982327999</v>
      </c>
      <c r="G6">
        <f>F6-E6</f>
        <v>0.55111786883615499</v>
      </c>
    </row>
    <row r="7" spans="1:7" hidden="1" x14ac:dyDescent="0.25">
      <c r="A7" t="s">
        <v>1663</v>
      </c>
      <c r="B7" t="s">
        <v>1664</v>
      </c>
      <c r="C7" t="s">
        <v>41</v>
      </c>
      <c r="D7" t="s">
        <v>1665</v>
      </c>
      <c r="E7">
        <v>-0.142276422764227</v>
      </c>
      <c r="F7">
        <v>0.40868546715920301</v>
      </c>
      <c r="G7">
        <f>F7-E7</f>
        <v>0.55096188992342998</v>
      </c>
    </row>
    <row r="8" spans="1:7" hidden="1" x14ac:dyDescent="0.25">
      <c r="A8" t="s">
        <v>1674</v>
      </c>
      <c r="B8" t="s">
        <v>1675</v>
      </c>
      <c r="C8" t="s">
        <v>41</v>
      </c>
      <c r="D8" t="s">
        <v>1665</v>
      </c>
      <c r="E8">
        <v>-0.14089641861462501</v>
      </c>
      <c r="F8">
        <v>0.41004146385433499</v>
      </c>
      <c r="G8">
        <f>F8-E8</f>
        <v>0.55093788246896003</v>
      </c>
    </row>
    <row r="9" spans="1:7" hidden="1" x14ac:dyDescent="0.25">
      <c r="A9">
        <v>197</v>
      </c>
      <c r="B9" t="s">
        <v>1644</v>
      </c>
      <c r="C9" t="s">
        <v>41</v>
      </c>
      <c r="D9" t="s">
        <v>129</v>
      </c>
      <c r="E9">
        <v>-0.14055793991416299</v>
      </c>
      <c r="F9">
        <v>0.41033270219096502</v>
      </c>
      <c r="G9">
        <f>F9-E9</f>
        <v>0.55089064210512806</v>
      </c>
    </row>
    <row r="10" spans="1:7" hidden="1" x14ac:dyDescent="0.25">
      <c r="A10" t="s">
        <v>1973</v>
      </c>
      <c r="B10" t="s">
        <v>1974</v>
      </c>
      <c r="C10" t="s">
        <v>41</v>
      </c>
      <c r="D10" t="s">
        <v>1975</v>
      </c>
      <c r="E10">
        <v>-0.140527783737395</v>
      </c>
      <c r="F10">
        <v>0.41029570861882397</v>
      </c>
      <c r="G10">
        <f>F10-E10</f>
        <v>0.55082349235621897</v>
      </c>
    </row>
    <row r="11" spans="1:7" hidden="1" x14ac:dyDescent="0.25">
      <c r="A11" t="s">
        <v>1718</v>
      </c>
      <c r="B11" t="s">
        <v>1719</v>
      </c>
      <c r="C11" t="s">
        <v>41</v>
      </c>
      <c r="D11" t="s">
        <v>129</v>
      </c>
      <c r="E11">
        <v>-0.14111087282865101</v>
      </c>
      <c r="F11">
        <v>0.409680908599242</v>
      </c>
      <c r="G11">
        <f>F11-E11</f>
        <v>0.55079178142789298</v>
      </c>
    </row>
    <row r="12" spans="1:7" hidden="1" x14ac:dyDescent="0.25">
      <c r="A12">
        <v>162140</v>
      </c>
      <c r="B12" t="s">
        <v>133</v>
      </c>
      <c r="C12" t="s">
        <v>49</v>
      </c>
      <c r="D12" t="s">
        <v>131</v>
      </c>
      <c r="E12">
        <v>-0.14181818181818101</v>
      </c>
      <c r="F12">
        <v>0.40882882882882798</v>
      </c>
      <c r="G12">
        <f>F12-E12</f>
        <v>0.55064701064700894</v>
      </c>
    </row>
    <row r="13" spans="1:7" hidden="1" x14ac:dyDescent="0.25">
      <c r="A13">
        <v>141388</v>
      </c>
      <c r="B13" t="s">
        <v>132</v>
      </c>
      <c r="C13" t="s">
        <v>49</v>
      </c>
      <c r="D13" t="s">
        <v>131</v>
      </c>
      <c r="E13">
        <v>-0.14123689278835799</v>
      </c>
      <c r="F13">
        <v>0.40917282393224003</v>
      </c>
      <c r="G13">
        <f>F13-E13</f>
        <v>0.55040971672059802</v>
      </c>
    </row>
    <row r="14" spans="1:7" hidden="1" x14ac:dyDescent="0.25">
      <c r="A14" t="s">
        <v>1982</v>
      </c>
      <c r="B14" t="s">
        <v>1983</v>
      </c>
      <c r="C14" t="s">
        <v>41</v>
      </c>
      <c r="D14" t="s">
        <v>1975</v>
      </c>
      <c r="E14">
        <v>-0.14006864006864</v>
      </c>
      <c r="F14">
        <v>0.41025872171639699</v>
      </c>
      <c r="G14">
        <f>F14-E14</f>
        <v>0.55032736178503705</v>
      </c>
    </row>
    <row r="15" spans="1:7" hidden="1" x14ac:dyDescent="0.25">
      <c r="A15" t="s">
        <v>2158</v>
      </c>
      <c r="B15" t="s">
        <v>2159</v>
      </c>
      <c r="C15" t="s">
        <v>41</v>
      </c>
      <c r="D15" t="s">
        <v>129</v>
      </c>
      <c r="E15">
        <v>-0.13897216274089899</v>
      </c>
      <c r="F15">
        <v>0.41014323033960898</v>
      </c>
      <c r="G15">
        <f>F15-E15</f>
        <v>0.54911539308050794</v>
      </c>
    </row>
    <row r="16" spans="1:7" hidden="1" x14ac:dyDescent="0.25">
      <c r="A16">
        <v>8462</v>
      </c>
      <c r="B16" t="s">
        <v>128</v>
      </c>
      <c r="C16" t="s">
        <v>49</v>
      </c>
      <c r="D16" t="s">
        <v>129</v>
      </c>
      <c r="E16">
        <v>-0.139889783806697</v>
      </c>
      <c r="F16">
        <v>0.40779758688996898</v>
      </c>
      <c r="G16">
        <f>F16-E16</f>
        <v>0.54768737069666595</v>
      </c>
    </row>
    <row r="17" spans="1:7" hidden="1" x14ac:dyDescent="0.25">
      <c r="A17" t="s">
        <v>2450</v>
      </c>
      <c r="B17" t="s">
        <v>2451</v>
      </c>
      <c r="C17" t="s">
        <v>2452</v>
      </c>
      <c r="D17" t="s">
        <v>2453</v>
      </c>
      <c r="E17">
        <v>-0.121106512742321</v>
      </c>
      <c r="F17">
        <v>0.42440003649968</v>
      </c>
      <c r="G17">
        <f>F17-E17</f>
        <v>0.54550654924200104</v>
      </c>
    </row>
    <row r="18" spans="1:7" hidden="1" x14ac:dyDescent="0.25">
      <c r="A18" t="s">
        <v>1653</v>
      </c>
      <c r="B18" t="s">
        <v>1654</v>
      </c>
      <c r="C18" t="s">
        <v>41</v>
      </c>
      <c r="D18" t="s">
        <v>1487</v>
      </c>
      <c r="E18">
        <v>-0.12247994797311899</v>
      </c>
      <c r="F18">
        <v>0.422536496350364</v>
      </c>
      <c r="G18">
        <f>F18-E18</f>
        <v>0.54501644432348295</v>
      </c>
    </row>
    <row r="19" spans="1:7" hidden="1" x14ac:dyDescent="0.25">
      <c r="A19" t="s">
        <v>1655</v>
      </c>
      <c r="B19" t="s">
        <v>1656</v>
      </c>
      <c r="C19" t="s">
        <v>41</v>
      </c>
      <c r="D19" t="s">
        <v>1487</v>
      </c>
      <c r="E19">
        <v>-0.123080250919316</v>
      </c>
      <c r="F19">
        <v>0.42142206016408301</v>
      </c>
      <c r="G19">
        <f>F19-E19</f>
        <v>0.54450231108339897</v>
      </c>
    </row>
    <row r="20" spans="1:7" hidden="1" x14ac:dyDescent="0.25">
      <c r="A20" t="s">
        <v>1651</v>
      </c>
      <c r="B20" t="s">
        <v>1652</v>
      </c>
      <c r="C20" t="s">
        <v>41</v>
      </c>
      <c r="D20" t="s">
        <v>1487</v>
      </c>
      <c r="E20">
        <v>-0.12125813449023801</v>
      </c>
      <c r="F20">
        <v>0.423199780961942</v>
      </c>
      <c r="G20">
        <f>F20-E20</f>
        <v>0.54445791545218003</v>
      </c>
    </row>
    <row r="21" spans="1:7" hidden="1" x14ac:dyDescent="0.25">
      <c r="A21" t="s">
        <v>2400</v>
      </c>
      <c r="B21" t="s">
        <v>2401</v>
      </c>
      <c r="C21" t="s">
        <v>49</v>
      </c>
      <c r="D21" t="s">
        <v>1975</v>
      </c>
      <c r="E21">
        <v>-0.13377854373115</v>
      </c>
      <c r="F21">
        <v>0.41055956678700301</v>
      </c>
      <c r="G21">
        <f>F21-E21</f>
        <v>0.54433811051815306</v>
      </c>
    </row>
    <row r="22" spans="1:7" hidden="1" x14ac:dyDescent="0.25">
      <c r="A22" t="s">
        <v>2402</v>
      </c>
      <c r="B22" t="s">
        <v>2403</v>
      </c>
      <c r="C22" t="s">
        <v>49</v>
      </c>
      <c r="D22" t="s">
        <v>1975</v>
      </c>
      <c r="E22">
        <v>-0.133261571582346</v>
      </c>
      <c r="F22">
        <v>0.41062889109446898</v>
      </c>
      <c r="G22">
        <f>F22-E22</f>
        <v>0.54389046267681496</v>
      </c>
    </row>
    <row r="23" spans="1:7" hidden="1" x14ac:dyDescent="0.25">
      <c r="A23" t="s">
        <v>1560</v>
      </c>
      <c r="B23" t="s">
        <v>1561</v>
      </c>
      <c r="C23" t="s">
        <v>41</v>
      </c>
      <c r="D23" t="s">
        <v>1487</v>
      </c>
      <c r="E23">
        <v>-0.12063354306791001</v>
      </c>
      <c r="F23">
        <v>0.42286287747468299</v>
      </c>
      <c r="G23">
        <f>F23-E23</f>
        <v>0.54349642054259295</v>
      </c>
    </row>
    <row r="24" spans="1:7" hidden="1" x14ac:dyDescent="0.25">
      <c r="A24" t="s">
        <v>1649</v>
      </c>
      <c r="B24" t="s">
        <v>1650</v>
      </c>
      <c r="C24" t="s">
        <v>41</v>
      </c>
      <c r="D24" t="s">
        <v>1487</v>
      </c>
      <c r="E24">
        <v>-0.120077888360017</v>
      </c>
      <c r="F24">
        <v>0.42328379979943398</v>
      </c>
      <c r="G24">
        <f>F24-E24</f>
        <v>0.54336168815945096</v>
      </c>
    </row>
    <row r="25" spans="1:7" hidden="1" x14ac:dyDescent="0.25">
      <c r="A25" t="s">
        <v>2380</v>
      </c>
      <c r="B25" t="s">
        <v>2381</v>
      </c>
      <c r="C25" t="s">
        <v>49</v>
      </c>
      <c r="D25" t="s">
        <v>1975</v>
      </c>
      <c r="E25">
        <v>-0.13139784946236499</v>
      </c>
      <c r="F25">
        <v>0.41089466089465998</v>
      </c>
      <c r="G25">
        <f>F25-E25</f>
        <v>0.54229251035702497</v>
      </c>
    </row>
    <row r="26" spans="1:7" hidden="1" x14ac:dyDescent="0.25">
      <c r="A26" t="s">
        <v>2048</v>
      </c>
      <c r="B26" t="s">
        <v>2049</v>
      </c>
      <c r="C26" t="s">
        <v>2050</v>
      </c>
      <c r="D26" t="s">
        <v>3</v>
      </c>
      <c r="E26">
        <v>-0.11938354677664401</v>
      </c>
      <c r="F26">
        <v>0.42208690838638202</v>
      </c>
      <c r="G26">
        <f>F26-E26</f>
        <v>0.54147045516302605</v>
      </c>
    </row>
    <row r="27" spans="1:7" hidden="1" x14ac:dyDescent="0.25">
      <c r="A27" t="s">
        <v>1478</v>
      </c>
      <c r="B27" t="s">
        <v>1479</v>
      </c>
      <c r="C27" t="s">
        <v>1476</v>
      </c>
      <c r="D27" t="s">
        <v>1477</v>
      </c>
      <c r="E27">
        <v>-0.11677559912854001</v>
      </c>
      <c r="F27">
        <v>0.42454122158312702</v>
      </c>
      <c r="G27">
        <f>F27-E27</f>
        <v>0.54131682071166698</v>
      </c>
    </row>
    <row r="28" spans="1:7" hidden="1" x14ac:dyDescent="0.25">
      <c r="A28" t="s">
        <v>1614</v>
      </c>
      <c r="B28" t="s">
        <v>1615</v>
      </c>
      <c r="C28" t="s">
        <v>41</v>
      </c>
      <c r="D28" t="s">
        <v>1487</v>
      </c>
      <c r="E28">
        <v>-0.115401301518438</v>
      </c>
      <c r="F28">
        <v>0.42583470169677001</v>
      </c>
      <c r="G28">
        <f>F28-E28</f>
        <v>0.54123600321520804</v>
      </c>
    </row>
    <row r="29" spans="1:7" hidden="1" x14ac:dyDescent="0.25">
      <c r="A29" t="s">
        <v>1474</v>
      </c>
      <c r="B29" t="s">
        <v>1475</v>
      </c>
      <c r="C29" t="s">
        <v>1476</v>
      </c>
      <c r="D29" t="s">
        <v>1477</v>
      </c>
      <c r="E29">
        <v>-0.112565445026178</v>
      </c>
      <c r="F29">
        <v>0.42846708664292799</v>
      </c>
      <c r="G29">
        <f>F29-E29</f>
        <v>0.54103253166910603</v>
      </c>
    </row>
    <row r="30" spans="1:7" hidden="1" x14ac:dyDescent="0.25">
      <c r="A30" t="s">
        <v>1818</v>
      </c>
      <c r="B30" t="s">
        <v>1819</v>
      </c>
      <c r="C30" t="s">
        <v>41</v>
      </c>
      <c r="D30" t="s">
        <v>1487</v>
      </c>
      <c r="E30">
        <v>-0.114366319444444</v>
      </c>
      <c r="F30">
        <v>0.42664233576642302</v>
      </c>
      <c r="G30">
        <f>F30-E30</f>
        <v>0.54100865521086705</v>
      </c>
    </row>
    <row r="31" spans="1:7" hidden="1" x14ac:dyDescent="0.25">
      <c r="A31" t="s">
        <v>1610</v>
      </c>
      <c r="B31" t="s">
        <v>1611</v>
      </c>
      <c r="C31" t="s">
        <v>41</v>
      </c>
      <c r="D31" t="s">
        <v>1487</v>
      </c>
      <c r="E31">
        <v>-0.11439114391143899</v>
      </c>
      <c r="F31">
        <v>0.42586002372479198</v>
      </c>
      <c r="G31">
        <f>F31-E31</f>
        <v>0.54025116763623093</v>
      </c>
    </row>
    <row r="32" spans="1:7" hidden="1" x14ac:dyDescent="0.25">
      <c r="A32" t="s">
        <v>1602</v>
      </c>
      <c r="B32" t="s">
        <v>1603</v>
      </c>
      <c r="C32" t="s">
        <v>41</v>
      </c>
      <c r="D32" t="s">
        <v>1487</v>
      </c>
      <c r="E32">
        <v>-0.11359202254498101</v>
      </c>
      <c r="F32">
        <v>0.42664233576642302</v>
      </c>
      <c r="G32">
        <f>F32-E32</f>
        <v>0.54023435831140398</v>
      </c>
    </row>
    <row r="33" spans="1:7" hidden="1" x14ac:dyDescent="0.25">
      <c r="A33" t="s">
        <v>1618</v>
      </c>
      <c r="B33" t="s">
        <v>1619</v>
      </c>
      <c r="C33" t="s">
        <v>41</v>
      </c>
      <c r="D33" t="s">
        <v>1487</v>
      </c>
      <c r="E33">
        <v>-0.114248479582971</v>
      </c>
      <c r="F33">
        <v>0.42597663380795903</v>
      </c>
      <c r="G33">
        <f>F33-E33</f>
        <v>0.54022511339093005</v>
      </c>
    </row>
    <row r="34" spans="1:7" hidden="1" x14ac:dyDescent="0.25">
      <c r="A34" t="s">
        <v>1628</v>
      </c>
      <c r="B34" t="s">
        <v>1629</v>
      </c>
      <c r="C34" t="s">
        <v>41</v>
      </c>
      <c r="D34" t="s">
        <v>1487</v>
      </c>
      <c r="E34">
        <v>-0.113567403554399</v>
      </c>
      <c r="F34">
        <v>0.426420946993887</v>
      </c>
      <c r="G34">
        <f>F34-E34</f>
        <v>0.53998835054828598</v>
      </c>
    </row>
    <row r="35" spans="1:7" hidden="1" x14ac:dyDescent="0.25">
      <c r="A35" t="s">
        <v>1600</v>
      </c>
      <c r="B35" t="s">
        <v>1601</v>
      </c>
      <c r="C35" t="s">
        <v>41</v>
      </c>
      <c r="D35" t="s">
        <v>1487</v>
      </c>
      <c r="E35">
        <v>-0.113158465207023</v>
      </c>
      <c r="F35">
        <v>0.42682481751824802</v>
      </c>
      <c r="G35">
        <f>F35-E35</f>
        <v>0.53998328272527107</v>
      </c>
    </row>
    <row r="36" spans="1:7" hidden="1" x14ac:dyDescent="0.25">
      <c r="A36" t="s">
        <v>1710</v>
      </c>
      <c r="B36" t="s">
        <v>1711</v>
      </c>
      <c r="C36" t="s">
        <v>41</v>
      </c>
      <c r="D36" t="s">
        <v>1487</v>
      </c>
      <c r="E36">
        <v>-0.11400651465797999</v>
      </c>
      <c r="F36">
        <v>0.42584649082778098</v>
      </c>
      <c r="G36">
        <f>F36-E36</f>
        <v>0.53985300548576098</v>
      </c>
    </row>
    <row r="37" spans="1:7" hidden="1" x14ac:dyDescent="0.25">
      <c r="A37" t="s">
        <v>1580</v>
      </c>
      <c r="B37" t="s">
        <v>1581</v>
      </c>
      <c r="C37" t="s">
        <v>41</v>
      </c>
      <c r="D37" t="s">
        <v>1487</v>
      </c>
      <c r="E37">
        <v>-0.115284411636995</v>
      </c>
      <c r="F37">
        <v>0.42435862320825302</v>
      </c>
      <c r="G37">
        <f>F37-E37</f>
        <v>0.539643034845248</v>
      </c>
    </row>
    <row r="38" spans="1:7" hidden="1" x14ac:dyDescent="0.25">
      <c r="A38" t="s">
        <v>1578</v>
      </c>
      <c r="B38" t="s">
        <v>1579</v>
      </c>
      <c r="C38" t="s">
        <v>41</v>
      </c>
      <c r="D38" t="s">
        <v>1487</v>
      </c>
      <c r="E38">
        <v>-0.115334491746307</v>
      </c>
      <c r="F38">
        <v>0.42416217697013903</v>
      </c>
      <c r="G38">
        <f>F38-E38</f>
        <v>0.53949666871644597</v>
      </c>
    </row>
    <row r="39" spans="1:7" hidden="1" x14ac:dyDescent="0.25">
      <c r="A39" t="s">
        <v>1661</v>
      </c>
      <c r="B39" t="s">
        <v>1662</v>
      </c>
      <c r="C39" t="s">
        <v>41</v>
      </c>
      <c r="D39" t="s">
        <v>1487</v>
      </c>
      <c r="E39">
        <v>-0.11299067447408299</v>
      </c>
      <c r="F39">
        <v>0.42643437015415397</v>
      </c>
      <c r="G39">
        <f>F39-E39</f>
        <v>0.53942504462823693</v>
      </c>
    </row>
    <row r="40" spans="1:7" hidden="1" x14ac:dyDescent="0.25">
      <c r="A40" t="s">
        <v>1485</v>
      </c>
      <c r="B40" t="s">
        <v>1486</v>
      </c>
      <c r="C40" t="s">
        <v>41</v>
      </c>
      <c r="D40" t="s">
        <v>1487</v>
      </c>
      <c r="E40">
        <v>-0.11434150574962</v>
      </c>
      <c r="F40">
        <v>0.42505245871726999</v>
      </c>
      <c r="G40">
        <f>F40-E40</f>
        <v>0.53939396446689003</v>
      </c>
    </row>
    <row r="41" spans="1:7" hidden="1" x14ac:dyDescent="0.25">
      <c r="A41" t="s">
        <v>1556</v>
      </c>
      <c r="B41" t="s">
        <v>1557</v>
      </c>
      <c r="C41" t="s">
        <v>41</v>
      </c>
      <c r="D41" t="s">
        <v>1487</v>
      </c>
      <c r="E41">
        <v>-0.113473638533304</v>
      </c>
      <c r="F41">
        <v>0.42587355168323998</v>
      </c>
      <c r="G41">
        <f>F41-E41</f>
        <v>0.53934719021654398</v>
      </c>
    </row>
    <row r="42" spans="1:7" hidden="1" x14ac:dyDescent="0.25">
      <c r="A42" t="s">
        <v>1540</v>
      </c>
      <c r="B42" t="s">
        <v>1541</v>
      </c>
      <c r="C42" t="s">
        <v>41</v>
      </c>
      <c r="D42" t="s">
        <v>1487</v>
      </c>
      <c r="E42">
        <v>-0.112459371614301</v>
      </c>
      <c r="F42">
        <v>0.426838168217478</v>
      </c>
      <c r="G42">
        <f>F42-E42</f>
        <v>0.53929753983177897</v>
      </c>
    </row>
    <row r="43" spans="1:7" hidden="1" x14ac:dyDescent="0.25">
      <c r="A43" t="s">
        <v>1816</v>
      </c>
      <c r="B43" t="s">
        <v>1817</v>
      </c>
      <c r="C43" t="s">
        <v>41</v>
      </c>
      <c r="D43" t="s">
        <v>1487</v>
      </c>
      <c r="E43">
        <v>-0.112388804512909</v>
      </c>
      <c r="F43">
        <v>0.426877109752759</v>
      </c>
      <c r="G43">
        <f>F43-E43</f>
        <v>0.53926591426566794</v>
      </c>
    </row>
    <row r="44" spans="1:7" hidden="1" x14ac:dyDescent="0.25">
      <c r="A44" t="s">
        <v>2124</v>
      </c>
      <c r="B44" t="s">
        <v>2126</v>
      </c>
      <c r="C44" t="s">
        <v>41</v>
      </c>
      <c r="D44" t="s">
        <v>1487</v>
      </c>
      <c r="E44">
        <v>-0.11308877794660201</v>
      </c>
      <c r="F44">
        <v>0.42613377132949998</v>
      </c>
      <c r="G44">
        <f>F44-E44</f>
        <v>0.53922254927610203</v>
      </c>
    </row>
    <row r="45" spans="1:7" hidden="1" x14ac:dyDescent="0.25">
      <c r="A45" t="s">
        <v>1606</v>
      </c>
      <c r="B45" t="s">
        <v>1607</v>
      </c>
      <c r="C45" t="s">
        <v>41</v>
      </c>
      <c r="D45" t="s">
        <v>1487</v>
      </c>
      <c r="E45">
        <v>-0.11289274106175499</v>
      </c>
      <c r="F45">
        <v>0.42629082284254699</v>
      </c>
      <c r="G45">
        <f>F45-E45</f>
        <v>0.539183563904302</v>
      </c>
    </row>
    <row r="46" spans="1:7" hidden="1" x14ac:dyDescent="0.25">
      <c r="A46" t="s">
        <v>1566</v>
      </c>
      <c r="B46" t="s">
        <v>1567</v>
      </c>
      <c r="C46" t="s">
        <v>41</v>
      </c>
      <c r="D46" t="s">
        <v>1487</v>
      </c>
      <c r="E46">
        <v>-0.11301147434509599</v>
      </c>
      <c r="F46">
        <v>0.42613532737552401</v>
      </c>
      <c r="G46">
        <f>F46-E46</f>
        <v>0.53914680172062002</v>
      </c>
    </row>
    <row r="47" spans="1:7" hidden="1" x14ac:dyDescent="0.25">
      <c r="A47" t="s">
        <v>1542</v>
      </c>
      <c r="B47" t="s">
        <v>1543</v>
      </c>
      <c r="C47" t="s">
        <v>41</v>
      </c>
      <c r="D47" t="s">
        <v>1487</v>
      </c>
      <c r="E47">
        <v>-0.112508129200086</v>
      </c>
      <c r="F47">
        <v>0.42655109489051002</v>
      </c>
      <c r="G47">
        <f>F47-E47</f>
        <v>0.53905922409059603</v>
      </c>
    </row>
    <row r="48" spans="1:7" hidden="1" x14ac:dyDescent="0.25">
      <c r="A48" t="s">
        <v>1598</v>
      </c>
      <c r="B48" t="s">
        <v>1599</v>
      </c>
      <c r="C48" t="s">
        <v>41</v>
      </c>
      <c r="D48" t="s">
        <v>1487</v>
      </c>
      <c r="E48">
        <v>-0.111473982146745</v>
      </c>
      <c r="F48">
        <v>0.42750114207400602</v>
      </c>
      <c r="G48">
        <f>F48-E48</f>
        <v>0.538975124220751</v>
      </c>
    </row>
    <row r="49" spans="1:7" hidden="1" x14ac:dyDescent="0.25">
      <c r="A49" t="s">
        <v>1814</v>
      </c>
      <c r="B49" t="s">
        <v>1815</v>
      </c>
      <c r="C49" t="s">
        <v>41</v>
      </c>
      <c r="D49" t="s">
        <v>1487</v>
      </c>
      <c r="E49">
        <v>-0.112413194444444</v>
      </c>
      <c r="F49">
        <v>0.42655109489051002</v>
      </c>
      <c r="G49">
        <f>F49-E49</f>
        <v>0.53896428933495399</v>
      </c>
    </row>
    <row r="50" spans="1:7" hidden="1" x14ac:dyDescent="0.25">
      <c r="A50" t="s">
        <v>1712</v>
      </c>
      <c r="B50" t="s">
        <v>1713</v>
      </c>
      <c r="C50" t="s">
        <v>41</v>
      </c>
      <c r="D50" t="s">
        <v>1487</v>
      </c>
      <c r="E50">
        <v>-0.112752552683032</v>
      </c>
      <c r="F50">
        <v>0.426198083067092</v>
      </c>
      <c r="G50">
        <f>F50-E50</f>
        <v>0.53895063575012403</v>
      </c>
    </row>
    <row r="51" spans="1:7" hidden="1" x14ac:dyDescent="0.25">
      <c r="A51" t="s">
        <v>1490</v>
      </c>
      <c r="B51" t="s">
        <v>1491</v>
      </c>
      <c r="C51" t="s">
        <v>41</v>
      </c>
      <c r="D51" t="s">
        <v>1487</v>
      </c>
      <c r="E51">
        <v>-0.112627247130171</v>
      </c>
      <c r="F51">
        <v>0.42630426851513997</v>
      </c>
      <c r="G51">
        <f>F51-E51</f>
        <v>0.53893151564531094</v>
      </c>
    </row>
    <row r="52" spans="1:7" hidden="1" x14ac:dyDescent="0.25">
      <c r="A52" t="s">
        <v>1496</v>
      </c>
      <c r="B52" t="s">
        <v>1497</v>
      </c>
      <c r="C52" t="s">
        <v>41</v>
      </c>
      <c r="D52" t="s">
        <v>1487</v>
      </c>
      <c r="E52">
        <v>-0.11267605633802801</v>
      </c>
      <c r="F52">
        <v>0.42601715015508101</v>
      </c>
      <c r="G52">
        <f>F52-E52</f>
        <v>0.53869320649310903</v>
      </c>
    </row>
    <row r="53" spans="1:7" hidden="1" x14ac:dyDescent="0.25">
      <c r="A53" t="s">
        <v>1582</v>
      </c>
      <c r="B53" t="s">
        <v>1583</v>
      </c>
      <c r="C53" t="s">
        <v>41</v>
      </c>
      <c r="D53" t="s">
        <v>1487</v>
      </c>
      <c r="E53">
        <v>-0.112697382651957</v>
      </c>
      <c r="F53">
        <v>0.42597994530537803</v>
      </c>
      <c r="G53">
        <f>F53-E53</f>
        <v>0.53867732795733503</v>
      </c>
    </row>
    <row r="54" spans="1:7" hidden="1" x14ac:dyDescent="0.25">
      <c r="A54" t="s">
        <v>1647</v>
      </c>
      <c r="B54" t="s">
        <v>1648</v>
      </c>
      <c r="C54" t="s">
        <v>41</v>
      </c>
      <c r="D54" t="s">
        <v>1487</v>
      </c>
      <c r="E54">
        <v>-0.112050281751192</v>
      </c>
      <c r="F54">
        <v>0.42660341209743602</v>
      </c>
      <c r="G54">
        <f>F54-E54</f>
        <v>0.53865369384862805</v>
      </c>
    </row>
    <row r="55" spans="1:7" hidden="1" x14ac:dyDescent="0.25">
      <c r="A55" t="s">
        <v>1534</v>
      </c>
      <c r="B55" t="s">
        <v>1535</v>
      </c>
      <c r="C55" t="s">
        <v>41</v>
      </c>
      <c r="D55" t="s">
        <v>1487</v>
      </c>
      <c r="E55">
        <v>-0.112001733102253</v>
      </c>
      <c r="F55">
        <v>0.42643437015415397</v>
      </c>
      <c r="G55">
        <f>F55-E55</f>
        <v>0.53843610325640701</v>
      </c>
    </row>
    <row r="56" spans="1:7" hidden="1" x14ac:dyDescent="0.25">
      <c r="A56" t="s">
        <v>1568</v>
      </c>
      <c r="B56" t="s">
        <v>1569</v>
      </c>
      <c r="C56" t="s">
        <v>41</v>
      </c>
      <c r="D56" t="s">
        <v>1487</v>
      </c>
      <c r="E56">
        <v>-0.11209887250650399</v>
      </c>
      <c r="F56">
        <v>0.42630426851513997</v>
      </c>
      <c r="G56">
        <f>F56-E56</f>
        <v>0.53840314102164399</v>
      </c>
    </row>
    <row r="57" spans="1:7" hidden="1" x14ac:dyDescent="0.25">
      <c r="A57" t="s">
        <v>1522</v>
      </c>
      <c r="B57" t="s">
        <v>1523</v>
      </c>
      <c r="C57" t="s">
        <v>41</v>
      </c>
      <c r="D57" t="s">
        <v>1487</v>
      </c>
      <c r="E57">
        <v>-0.11180931744312</v>
      </c>
      <c r="F57">
        <v>0.42656449553001202</v>
      </c>
      <c r="G57">
        <f>F57-E57</f>
        <v>0.53837381297313203</v>
      </c>
    </row>
    <row r="58" spans="1:7" hidden="1" x14ac:dyDescent="0.25">
      <c r="A58" t="s">
        <v>1572</v>
      </c>
      <c r="B58" t="s">
        <v>1573</v>
      </c>
      <c r="C58" t="s">
        <v>41</v>
      </c>
      <c r="D58" t="s">
        <v>1487</v>
      </c>
      <c r="E58">
        <v>-0.112508129200086</v>
      </c>
      <c r="F58">
        <v>0.42580939352485098</v>
      </c>
      <c r="G58">
        <f>F58-E58</f>
        <v>0.53831752272493694</v>
      </c>
    </row>
    <row r="59" spans="1:7" hidden="1" x14ac:dyDescent="0.25">
      <c r="A59" t="s">
        <v>1590</v>
      </c>
      <c r="B59" t="s">
        <v>1591</v>
      </c>
      <c r="C59" t="s">
        <v>41</v>
      </c>
      <c r="D59" t="s">
        <v>1487</v>
      </c>
      <c r="E59">
        <v>-0.111760883690708</v>
      </c>
      <c r="F59">
        <v>0.42648668369208298</v>
      </c>
      <c r="G59">
        <f>F59-E59</f>
        <v>0.538247567382791</v>
      </c>
    </row>
    <row r="60" spans="1:7" hidden="1" x14ac:dyDescent="0.25">
      <c r="A60" t="s">
        <v>1592</v>
      </c>
      <c r="B60" t="s">
        <v>1593</v>
      </c>
      <c r="C60" t="s">
        <v>41</v>
      </c>
      <c r="D60" t="s">
        <v>1487</v>
      </c>
      <c r="E60">
        <v>-0.111760883690708</v>
      </c>
      <c r="F60">
        <v>0.42648668369208298</v>
      </c>
      <c r="G60">
        <f>F60-E60</f>
        <v>0.538247567382791</v>
      </c>
    </row>
    <row r="61" spans="1:7" hidden="1" x14ac:dyDescent="0.25">
      <c r="A61" t="s">
        <v>1536</v>
      </c>
      <c r="B61" t="s">
        <v>1537</v>
      </c>
      <c r="C61" t="s">
        <v>41</v>
      </c>
      <c r="D61" t="s">
        <v>1487</v>
      </c>
      <c r="E61">
        <v>-0.112267013437364</v>
      </c>
      <c r="F61">
        <v>0.42596478423501499</v>
      </c>
      <c r="G61">
        <f>F61-E61</f>
        <v>0.53823179767237894</v>
      </c>
    </row>
    <row r="62" spans="1:7" hidden="1" x14ac:dyDescent="0.25">
      <c r="A62" t="s">
        <v>1494</v>
      </c>
      <c r="B62" t="s">
        <v>1495</v>
      </c>
      <c r="C62" t="s">
        <v>41</v>
      </c>
      <c r="D62" t="s">
        <v>1487</v>
      </c>
      <c r="E62">
        <v>-0.11180931744312</v>
      </c>
      <c r="F62">
        <v>0.42638204707170202</v>
      </c>
      <c r="G62">
        <f>F62-E62</f>
        <v>0.53819136451482197</v>
      </c>
    </row>
    <row r="63" spans="1:7" hidden="1" x14ac:dyDescent="0.25">
      <c r="A63" t="s">
        <v>1526</v>
      </c>
      <c r="B63" t="s">
        <v>1527</v>
      </c>
      <c r="C63" t="s">
        <v>41</v>
      </c>
      <c r="D63" t="s">
        <v>1487</v>
      </c>
      <c r="E63">
        <v>-0.111327701970976</v>
      </c>
      <c r="F63">
        <v>0.42685151404596799</v>
      </c>
      <c r="G63">
        <f>F63-E63</f>
        <v>0.53817921601694396</v>
      </c>
    </row>
    <row r="64" spans="1:7" hidden="1" x14ac:dyDescent="0.25">
      <c r="A64" t="s">
        <v>2124</v>
      </c>
      <c r="B64" t="s">
        <v>2125</v>
      </c>
      <c r="C64" t="s">
        <v>41</v>
      </c>
      <c r="D64" t="s">
        <v>1487</v>
      </c>
      <c r="E64">
        <v>-0.11108700368843499</v>
      </c>
      <c r="F64">
        <v>0.42705957485630802</v>
      </c>
      <c r="G64">
        <f>F64-E64</f>
        <v>0.53814657854474302</v>
      </c>
    </row>
    <row r="65" spans="1:7" hidden="1" x14ac:dyDescent="0.25">
      <c r="A65" t="s">
        <v>1640</v>
      </c>
      <c r="B65" t="s">
        <v>1641</v>
      </c>
      <c r="C65" t="s">
        <v>41</v>
      </c>
      <c r="D65" t="s">
        <v>1487</v>
      </c>
      <c r="E65">
        <v>-0.110917790343627</v>
      </c>
      <c r="F65">
        <v>0.42721461187214599</v>
      </c>
      <c r="G65">
        <f>F65-E65</f>
        <v>0.53813240221577296</v>
      </c>
    </row>
    <row r="66" spans="1:7" hidden="1" x14ac:dyDescent="0.25">
      <c r="A66" t="s">
        <v>2149</v>
      </c>
      <c r="B66" t="s">
        <v>2150</v>
      </c>
      <c r="C66" t="s">
        <v>41</v>
      </c>
      <c r="D66" t="s">
        <v>1487</v>
      </c>
      <c r="E66">
        <v>-0.111062906724511</v>
      </c>
      <c r="F66">
        <v>0.427020616675789</v>
      </c>
      <c r="G66">
        <f>F66-E66</f>
        <v>0.53808352340029997</v>
      </c>
    </row>
    <row r="67" spans="1:7" hidden="1" x14ac:dyDescent="0.25">
      <c r="A67" t="s">
        <v>1498</v>
      </c>
      <c r="B67" t="s">
        <v>1499</v>
      </c>
      <c r="C67" t="s">
        <v>41</v>
      </c>
      <c r="D67" t="s">
        <v>1487</v>
      </c>
      <c r="E67">
        <v>-0.11135181975736499</v>
      </c>
      <c r="F67">
        <v>0.42670801787831703</v>
      </c>
      <c r="G67">
        <f>F67-E67</f>
        <v>0.53805983763568199</v>
      </c>
    </row>
    <row r="68" spans="1:7" hidden="1" x14ac:dyDescent="0.25">
      <c r="A68" t="s">
        <v>1530</v>
      </c>
      <c r="B68" t="s">
        <v>1531</v>
      </c>
      <c r="C68" t="s">
        <v>41</v>
      </c>
      <c r="D68" t="s">
        <v>1487</v>
      </c>
      <c r="E68">
        <v>-0.11135181975736499</v>
      </c>
      <c r="F68">
        <v>0.42670801787831703</v>
      </c>
      <c r="G68">
        <f>F68-E68</f>
        <v>0.53805983763568199</v>
      </c>
    </row>
    <row r="69" spans="1:7" hidden="1" x14ac:dyDescent="0.25">
      <c r="A69" t="s">
        <v>1532</v>
      </c>
      <c r="B69" t="s">
        <v>1533</v>
      </c>
      <c r="C69" t="s">
        <v>41</v>
      </c>
      <c r="D69" t="s">
        <v>1487</v>
      </c>
      <c r="E69">
        <v>-0.11152013858813301</v>
      </c>
      <c r="F69">
        <v>0.426538987688098</v>
      </c>
      <c r="G69">
        <f>F69-E69</f>
        <v>0.53805912627623098</v>
      </c>
    </row>
    <row r="70" spans="1:7" hidden="1" x14ac:dyDescent="0.25">
      <c r="A70" t="s">
        <v>1554</v>
      </c>
      <c r="B70" t="s">
        <v>1555</v>
      </c>
      <c r="C70" t="s">
        <v>41</v>
      </c>
      <c r="D70" t="s">
        <v>1487</v>
      </c>
      <c r="E70">
        <v>-0.11084546837643899</v>
      </c>
      <c r="F70">
        <v>0.427188898018807</v>
      </c>
      <c r="G70">
        <f>F70-E70</f>
        <v>0.53803436639524604</v>
      </c>
    </row>
    <row r="71" spans="1:7" hidden="1" x14ac:dyDescent="0.25">
      <c r="A71" t="s">
        <v>1480</v>
      </c>
      <c r="B71" t="s">
        <v>1481</v>
      </c>
      <c r="C71" t="s">
        <v>1476</v>
      </c>
      <c r="D71" t="s">
        <v>1477</v>
      </c>
      <c r="E71">
        <v>-0.118472162278808</v>
      </c>
      <c r="F71">
        <v>0.419533952302931</v>
      </c>
      <c r="G71">
        <f>F71-E71</f>
        <v>0.53800611458173897</v>
      </c>
    </row>
    <row r="72" spans="1:7" hidden="1" x14ac:dyDescent="0.25">
      <c r="A72" t="s">
        <v>1524</v>
      </c>
      <c r="B72" t="s">
        <v>1525</v>
      </c>
      <c r="C72" t="s">
        <v>41</v>
      </c>
      <c r="D72" t="s">
        <v>1487</v>
      </c>
      <c r="E72">
        <v>-0.11149599480407001</v>
      </c>
      <c r="F72">
        <v>0.426500091190953</v>
      </c>
      <c r="G72">
        <f>F72-E72</f>
        <v>0.53799608599502302</v>
      </c>
    </row>
    <row r="73" spans="1:7" hidden="1" x14ac:dyDescent="0.25">
      <c r="A73" t="s">
        <v>1586</v>
      </c>
      <c r="B73" t="s">
        <v>1587</v>
      </c>
      <c r="C73" t="s">
        <v>41</v>
      </c>
      <c r="D73" t="s">
        <v>1487</v>
      </c>
      <c r="E73">
        <v>-0.110145557245274</v>
      </c>
      <c r="F73">
        <v>0.42784116841624797</v>
      </c>
      <c r="G73">
        <f>F73-E73</f>
        <v>0.53798672566152195</v>
      </c>
    </row>
    <row r="74" spans="1:7" hidden="1" x14ac:dyDescent="0.25">
      <c r="A74" t="s">
        <v>1492</v>
      </c>
      <c r="B74" t="s">
        <v>1493</v>
      </c>
      <c r="C74" t="s">
        <v>41</v>
      </c>
      <c r="D74" t="s">
        <v>1487</v>
      </c>
      <c r="E74">
        <v>-0.111303594629709</v>
      </c>
      <c r="F74">
        <v>0.42663018695850402</v>
      </c>
      <c r="G74">
        <f>F74-E74</f>
        <v>0.53793378158821303</v>
      </c>
    </row>
    <row r="75" spans="1:7" hidden="1" x14ac:dyDescent="0.25">
      <c r="A75" t="s">
        <v>1645</v>
      </c>
      <c r="B75" t="s">
        <v>1646</v>
      </c>
      <c r="C75" t="s">
        <v>41</v>
      </c>
      <c r="D75" t="s">
        <v>1487</v>
      </c>
      <c r="E75">
        <v>-0.111062906724511</v>
      </c>
      <c r="F75">
        <v>0.426838168217478</v>
      </c>
      <c r="G75">
        <f>F75-E75</f>
        <v>0.53790107494198902</v>
      </c>
    </row>
    <row r="76" spans="1:7" hidden="1" x14ac:dyDescent="0.25">
      <c r="A76" t="s">
        <v>1626</v>
      </c>
      <c r="B76" t="s">
        <v>1627</v>
      </c>
      <c r="C76" t="s">
        <v>41</v>
      </c>
      <c r="D76" t="s">
        <v>1487</v>
      </c>
      <c r="E76">
        <v>-0.110894097222222</v>
      </c>
      <c r="F76">
        <v>0.42691605839416003</v>
      </c>
      <c r="G76">
        <f>F76-E76</f>
        <v>0.53781015561638201</v>
      </c>
    </row>
    <row r="77" spans="1:7" hidden="1" x14ac:dyDescent="0.25">
      <c r="A77" t="s">
        <v>1620</v>
      </c>
      <c r="B77" t="s">
        <v>1621</v>
      </c>
      <c r="C77" t="s">
        <v>41</v>
      </c>
      <c r="D77" t="s">
        <v>1487</v>
      </c>
      <c r="E77">
        <v>-0.110241356816699</v>
      </c>
      <c r="F77">
        <v>0.42754086384805001</v>
      </c>
      <c r="G77">
        <f>F77-E77</f>
        <v>0.53778222066474901</v>
      </c>
    </row>
    <row r="78" spans="1:7" hidden="1" x14ac:dyDescent="0.25">
      <c r="A78" t="s">
        <v>1538</v>
      </c>
      <c r="B78" t="s">
        <v>1539</v>
      </c>
      <c r="C78" t="s">
        <v>41</v>
      </c>
      <c r="D78" t="s">
        <v>1487</v>
      </c>
      <c r="E78">
        <v>-0.111327701970976</v>
      </c>
      <c r="F78">
        <v>0.426395476103611</v>
      </c>
      <c r="G78">
        <f>F78-E78</f>
        <v>0.53772317807458703</v>
      </c>
    </row>
    <row r="79" spans="1:7" hidden="1" x14ac:dyDescent="0.25">
      <c r="A79" t="s">
        <v>1708</v>
      </c>
      <c r="B79" t="s">
        <v>1709</v>
      </c>
      <c r="C79" t="s">
        <v>41</v>
      </c>
      <c r="D79" t="s">
        <v>1487</v>
      </c>
      <c r="E79">
        <v>-0.110241356816699</v>
      </c>
      <c r="F79">
        <v>0.42735823212492002</v>
      </c>
      <c r="G79">
        <f>F79-E79</f>
        <v>0.53759958894161897</v>
      </c>
    </row>
    <row r="80" spans="1:7" hidden="1" x14ac:dyDescent="0.25">
      <c r="A80" t="s">
        <v>1630</v>
      </c>
      <c r="B80" t="s">
        <v>1631</v>
      </c>
      <c r="C80" t="s">
        <v>41</v>
      </c>
      <c r="D80" t="s">
        <v>1487</v>
      </c>
      <c r="E80">
        <v>-0.109758748098239</v>
      </c>
      <c r="F80">
        <v>0.42782799233086799</v>
      </c>
      <c r="G80">
        <f>F80-E80</f>
        <v>0.53758674042910704</v>
      </c>
    </row>
    <row r="81" spans="1:7" hidden="1" x14ac:dyDescent="0.25">
      <c r="A81" t="s">
        <v>1706</v>
      </c>
      <c r="B81" t="s">
        <v>1707</v>
      </c>
      <c r="C81" t="s">
        <v>41</v>
      </c>
      <c r="D81" t="s">
        <v>1487</v>
      </c>
      <c r="E81">
        <v>-0.110121633362293</v>
      </c>
      <c r="F81">
        <v>0.42743702081051399</v>
      </c>
      <c r="G81">
        <f>F81-E81</f>
        <v>0.53755865417280702</v>
      </c>
    </row>
    <row r="82" spans="1:7" hidden="1" x14ac:dyDescent="0.25">
      <c r="A82" t="s">
        <v>1548</v>
      </c>
      <c r="B82" t="s">
        <v>1549</v>
      </c>
      <c r="C82" t="s">
        <v>41</v>
      </c>
      <c r="D82" t="s">
        <v>1487</v>
      </c>
      <c r="E82">
        <v>-0.11029252437703101</v>
      </c>
      <c r="F82">
        <v>0.427203065134099</v>
      </c>
      <c r="G82">
        <f>F82-E82</f>
        <v>0.53749558951112997</v>
      </c>
    </row>
    <row r="83" spans="1:7" hidden="1" x14ac:dyDescent="0.25">
      <c r="A83" t="s">
        <v>1666</v>
      </c>
      <c r="B83" t="s">
        <v>1667</v>
      </c>
      <c r="C83" t="s">
        <v>41</v>
      </c>
      <c r="D83" t="s">
        <v>1487</v>
      </c>
      <c r="E83">
        <v>-0.109880564603691</v>
      </c>
      <c r="F83">
        <v>0.427580542119193</v>
      </c>
      <c r="G83">
        <f>F83-E83</f>
        <v>0.53746110672288405</v>
      </c>
    </row>
    <row r="84" spans="1:7" hidden="1" x14ac:dyDescent="0.25">
      <c r="A84" t="s">
        <v>1612</v>
      </c>
      <c r="B84" t="s">
        <v>1613</v>
      </c>
      <c r="C84" t="s">
        <v>41</v>
      </c>
      <c r="D84" t="s">
        <v>1487</v>
      </c>
      <c r="E84">
        <v>-0.11014744145706799</v>
      </c>
      <c r="F84">
        <v>0.42721634439985401</v>
      </c>
      <c r="G84">
        <f>F84-E84</f>
        <v>0.53736378585692202</v>
      </c>
    </row>
    <row r="85" spans="1:7" hidden="1" x14ac:dyDescent="0.25">
      <c r="A85" t="s">
        <v>1808</v>
      </c>
      <c r="B85" t="s">
        <v>1809</v>
      </c>
      <c r="C85" t="s">
        <v>41</v>
      </c>
      <c r="D85" t="s">
        <v>1487</v>
      </c>
      <c r="E85">
        <v>-0.11000216966804</v>
      </c>
      <c r="F85">
        <v>0.427333272511632</v>
      </c>
      <c r="G85">
        <f>F85-E85</f>
        <v>0.537335442179672</v>
      </c>
    </row>
    <row r="86" spans="1:7" hidden="1" x14ac:dyDescent="0.25">
      <c r="A86" t="s">
        <v>1488</v>
      </c>
      <c r="B86" t="s">
        <v>1489</v>
      </c>
      <c r="C86" t="s">
        <v>41</v>
      </c>
      <c r="D86" t="s">
        <v>1487</v>
      </c>
      <c r="E86">
        <v>-0.109446254071661</v>
      </c>
      <c r="F86">
        <v>0.42776307383407802</v>
      </c>
      <c r="G86">
        <f>F86-E86</f>
        <v>0.53720932790573905</v>
      </c>
    </row>
    <row r="87" spans="1:7" hidden="1" x14ac:dyDescent="0.25">
      <c r="A87" t="s">
        <v>1678</v>
      </c>
      <c r="B87" t="s">
        <v>1679</v>
      </c>
      <c r="C87" t="s">
        <v>41</v>
      </c>
      <c r="D87" t="s">
        <v>1487</v>
      </c>
      <c r="E87">
        <v>-0.109687228496959</v>
      </c>
      <c r="F87">
        <v>0.42743702081051399</v>
      </c>
      <c r="G87">
        <f>F87-E87</f>
        <v>0.53712424930747305</v>
      </c>
    </row>
    <row r="88" spans="1:7" hidden="1" x14ac:dyDescent="0.25">
      <c r="A88" t="s">
        <v>1680</v>
      </c>
      <c r="B88" t="s">
        <v>1681</v>
      </c>
      <c r="C88" t="s">
        <v>41</v>
      </c>
      <c r="D88" t="s">
        <v>1487</v>
      </c>
      <c r="E88">
        <v>-0.10951760104302399</v>
      </c>
      <c r="F88">
        <v>0.42742377213803101</v>
      </c>
      <c r="G88">
        <f>F88-E88</f>
        <v>0.53694137318105506</v>
      </c>
    </row>
    <row r="89" spans="1:7" hidden="1" x14ac:dyDescent="0.25">
      <c r="A89" t="s">
        <v>1564</v>
      </c>
      <c r="B89" t="s">
        <v>1565</v>
      </c>
      <c r="C89" t="s">
        <v>41</v>
      </c>
      <c r="D89" t="s">
        <v>1487</v>
      </c>
      <c r="E89">
        <v>-0.108842059526395</v>
      </c>
      <c r="F89">
        <v>0.42793245093564503</v>
      </c>
      <c r="G89">
        <f>F89-E89</f>
        <v>0.53677451046204006</v>
      </c>
    </row>
    <row r="90" spans="1:7" hidden="1" x14ac:dyDescent="0.25">
      <c r="A90" t="s">
        <v>1448</v>
      </c>
      <c r="B90" t="s">
        <v>1449</v>
      </c>
      <c r="C90" t="s">
        <v>1450</v>
      </c>
      <c r="D90" t="s">
        <v>1451</v>
      </c>
      <c r="E90">
        <v>-0.10353809420447101</v>
      </c>
      <c r="F90">
        <v>0.43317215582519802</v>
      </c>
      <c r="G90">
        <f>F90-E90</f>
        <v>0.53671025002966899</v>
      </c>
    </row>
    <row r="91" spans="1:7" hidden="1" x14ac:dyDescent="0.25">
      <c r="A91" t="s">
        <v>2235</v>
      </c>
      <c r="B91" t="s">
        <v>2236</v>
      </c>
      <c r="C91" t="s">
        <v>41</v>
      </c>
      <c r="D91" t="s">
        <v>1487</v>
      </c>
      <c r="E91">
        <v>-0.10794341675734399</v>
      </c>
      <c r="F91">
        <v>0.42842787978441499</v>
      </c>
      <c r="G91">
        <f>F91-E91</f>
        <v>0.53637129654175897</v>
      </c>
    </row>
    <row r="92" spans="1:7" hidden="1" x14ac:dyDescent="0.25">
      <c r="A92" t="s">
        <v>1452</v>
      </c>
      <c r="B92" t="s">
        <v>1453</v>
      </c>
      <c r="C92" t="s">
        <v>1450</v>
      </c>
      <c r="D92" t="s">
        <v>1451</v>
      </c>
      <c r="E92">
        <v>-0.10353809420447101</v>
      </c>
      <c r="F92">
        <v>0.43235106285922797</v>
      </c>
      <c r="G92">
        <f>F92-E92</f>
        <v>0.535889157063699</v>
      </c>
    </row>
    <row r="93" spans="1:7" hidden="1" x14ac:dyDescent="0.25">
      <c r="A93" t="s">
        <v>2386</v>
      </c>
      <c r="B93" t="s">
        <v>2387</v>
      </c>
      <c r="C93" t="s">
        <v>2388</v>
      </c>
      <c r="D93" t="s">
        <v>2389</v>
      </c>
      <c r="E93">
        <v>-0.12220346137610801</v>
      </c>
      <c r="F93">
        <v>0.41332847778587001</v>
      </c>
      <c r="G93">
        <f>F93-E93</f>
        <v>0.53553193916197805</v>
      </c>
    </row>
    <row r="94" spans="1:7" hidden="1" x14ac:dyDescent="0.25">
      <c r="A94" t="s">
        <v>972</v>
      </c>
      <c r="B94" t="s">
        <v>973</v>
      </c>
      <c r="C94" t="s">
        <v>974</v>
      </c>
      <c r="D94" t="s">
        <v>975</v>
      </c>
      <c r="E94">
        <v>-0.11221590909090901</v>
      </c>
      <c r="F94">
        <v>0.42036553524804099</v>
      </c>
      <c r="G94">
        <f>F94-E94</f>
        <v>0.53258144433895005</v>
      </c>
    </row>
    <row r="95" spans="1:7" hidden="1" x14ac:dyDescent="0.25">
      <c r="A95" t="s">
        <v>212</v>
      </c>
      <c r="B95" t="s">
        <v>213</v>
      </c>
      <c r="C95" t="s">
        <v>210</v>
      </c>
      <c r="D95" t="s">
        <v>211</v>
      </c>
      <c r="E95">
        <v>-0.105286056123558</v>
      </c>
      <c r="F95">
        <v>0.425734419328269</v>
      </c>
      <c r="G95">
        <f>F95-E95</f>
        <v>0.53102047545182696</v>
      </c>
    </row>
    <row r="96" spans="1:7" hidden="1" x14ac:dyDescent="0.25">
      <c r="A96" t="s">
        <v>208</v>
      </c>
      <c r="B96" t="s">
        <v>209</v>
      </c>
      <c r="C96" t="s">
        <v>210</v>
      </c>
      <c r="D96" t="s">
        <v>211</v>
      </c>
      <c r="E96">
        <v>-0.10584415584415501</v>
      </c>
      <c r="F96">
        <v>0.42471889569430399</v>
      </c>
      <c r="G96">
        <f>F96-E96</f>
        <v>0.53056305153845895</v>
      </c>
    </row>
    <row r="97" spans="1:7" x14ac:dyDescent="0.25">
      <c r="A97" t="s">
        <v>1040</v>
      </c>
      <c r="B97" t="s">
        <v>1041</v>
      </c>
      <c r="C97" t="s">
        <v>6</v>
      </c>
      <c r="D97" t="s">
        <v>110</v>
      </c>
      <c r="E97">
        <v>-9.2963752665245203E-2</v>
      </c>
      <c r="F97">
        <v>0.43436732466114802</v>
      </c>
      <c r="G97">
        <f>F97-E97</f>
        <v>0.52733107732639328</v>
      </c>
    </row>
    <row r="98" spans="1:7" x14ac:dyDescent="0.25">
      <c r="A98" t="s">
        <v>1056</v>
      </c>
      <c r="B98" t="s">
        <v>1057</v>
      </c>
      <c r="C98" t="s">
        <v>6</v>
      </c>
      <c r="D98" t="s">
        <v>110</v>
      </c>
      <c r="E98">
        <v>-9.2943935195054297E-2</v>
      </c>
      <c r="F98">
        <v>0.43423685646716298</v>
      </c>
      <c r="G98">
        <f>F98-E98</f>
        <v>0.52718079166221732</v>
      </c>
    </row>
    <row r="99" spans="1:7" x14ac:dyDescent="0.25">
      <c r="A99" t="s">
        <v>1030</v>
      </c>
      <c r="B99" t="s">
        <v>1031</v>
      </c>
      <c r="C99" t="s">
        <v>6</v>
      </c>
      <c r="D99" t="s">
        <v>110</v>
      </c>
      <c r="E99">
        <v>-9.2750533049040504E-2</v>
      </c>
      <c r="F99">
        <v>0.43436732466114802</v>
      </c>
      <c r="G99">
        <f>F99-E99</f>
        <v>0.52711785771018849</v>
      </c>
    </row>
    <row r="100" spans="1:7" hidden="1" x14ac:dyDescent="0.25">
      <c r="A100" t="s">
        <v>276</v>
      </c>
      <c r="B100" t="s">
        <v>277</v>
      </c>
      <c r="C100" t="s">
        <v>220</v>
      </c>
      <c r="D100" t="s">
        <v>110</v>
      </c>
      <c r="E100">
        <v>-9.4206008583690895E-2</v>
      </c>
      <c r="F100">
        <v>0.43267389917038901</v>
      </c>
      <c r="G100">
        <f>F100-E100</f>
        <v>0.52687990775407989</v>
      </c>
    </row>
    <row r="101" spans="1:7" hidden="1" x14ac:dyDescent="0.25">
      <c r="A101" t="s">
        <v>286</v>
      </c>
      <c r="B101" t="s">
        <v>287</v>
      </c>
      <c r="C101" t="s">
        <v>220</v>
      </c>
      <c r="D101" t="s">
        <v>110</v>
      </c>
      <c r="E101">
        <v>-9.1843288375080198E-2</v>
      </c>
      <c r="F101">
        <v>0.43351548269580997</v>
      </c>
      <c r="G101">
        <f>F101-E101</f>
        <v>0.52535877107089013</v>
      </c>
    </row>
    <row r="102" spans="1:7" hidden="1" x14ac:dyDescent="0.25">
      <c r="A102" t="s">
        <v>236</v>
      </c>
      <c r="B102" t="s">
        <v>237</v>
      </c>
      <c r="C102" t="s">
        <v>220</v>
      </c>
      <c r="D102" t="s">
        <v>110</v>
      </c>
      <c r="E102">
        <v>-9.1394405295750505E-2</v>
      </c>
      <c r="F102">
        <v>0.43322416302765598</v>
      </c>
      <c r="G102">
        <f>F102-E102</f>
        <v>0.52461856832340648</v>
      </c>
    </row>
    <row r="103" spans="1:7" hidden="1" x14ac:dyDescent="0.25">
      <c r="A103" t="s">
        <v>218</v>
      </c>
      <c r="B103" t="s">
        <v>219</v>
      </c>
      <c r="C103" t="s">
        <v>220</v>
      </c>
      <c r="D103" t="s">
        <v>110</v>
      </c>
      <c r="E103">
        <v>-9.0811965811965795E-2</v>
      </c>
      <c r="F103">
        <v>0.43379743379743302</v>
      </c>
      <c r="G103">
        <f>F103-E103</f>
        <v>0.52460939960939879</v>
      </c>
    </row>
    <row r="104" spans="1:7" x14ac:dyDescent="0.25">
      <c r="A104" t="s">
        <v>989</v>
      </c>
      <c r="B104" t="s">
        <v>990</v>
      </c>
      <c r="C104" t="s">
        <v>6</v>
      </c>
      <c r="D104" t="s">
        <v>110</v>
      </c>
      <c r="E104">
        <v>-9.3200593094683301E-2</v>
      </c>
      <c r="F104">
        <v>0.431295976750522</v>
      </c>
      <c r="G104">
        <f>F104-E104</f>
        <v>0.52449656984520532</v>
      </c>
    </row>
    <row r="105" spans="1:7" hidden="1" x14ac:dyDescent="0.25">
      <c r="A105" t="s">
        <v>242</v>
      </c>
      <c r="B105" t="s">
        <v>243</v>
      </c>
      <c r="C105" t="s">
        <v>220</v>
      </c>
      <c r="D105" t="s">
        <v>110</v>
      </c>
      <c r="E105">
        <v>-9.1762697396500198E-2</v>
      </c>
      <c r="F105">
        <v>0.43265120509322402</v>
      </c>
      <c r="G105">
        <f>F105-E105</f>
        <v>0.52441390248972419</v>
      </c>
    </row>
    <row r="106" spans="1:7" hidden="1" x14ac:dyDescent="0.25">
      <c r="A106" t="s">
        <v>260</v>
      </c>
      <c r="B106" t="s">
        <v>261</v>
      </c>
      <c r="C106" t="s">
        <v>220</v>
      </c>
      <c r="D106" t="s">
        <v>110</v>
      </c>
      <c r="E106">
        <v>-9.1180866965620305E-2</v>
      </c>
      <c r="F106">
        <v>0.43304221251819502</v>
      </c>
      <c r="G106">
        <f>F106-E106</f>
        <v>0.5242230794838153</v>
      </c>
    </row>
    <row r="107" spans="1:7" hidden="1" x14ac:dyDescent="0.25">
      <c r="A107" t="s">
        <v>278</v>
      </c>
      <c r="B107" t="s">
        <v>279</v>
      </c>
      <c r="C107" t="s">
        <v>220</v>
      </c>
      <c r="D107" t="s">
        <v>110</v>
      </c>
      <c r="E107">
        <v>-9.0365306558427602E-2</v>
      </c>
      <c r="F107">
        <v>0.43384895359417602</v>
      </c>
      <c r="G107">
        <f>F107-E107</f>
        <v>0.52421426015260364</v>
      </c>
    </row>
    <row r="108" spans="1:7" hidden="1" x14ac:dyDescent="0.25">
      <c r="A108" t="s">
        <v>250</v>
      </c>
      <c r="B108" t="s">
        <v>251</v>
      </c>
      <c r="C108" t="s">
        <v>220</v>
      </c>
      <c r="D108" t="s">
        <v>110</v>
      </c>
      <c r="E108">
        <v>-9.0365306558427602E-2</v>
      </c>
      <c r="F108">
        <v>0.43375796178343901</v>
      </c>
      <c r="G108">
        <f>F108-E108</f>
        <v>0.52412326834186662</v>
      </c>
    </row>
    <row r="109" spans="1:7" hidden="1" x14ac:dyDescent="0.25">
      <c r="A109" t="s">
        <v>254</v>
      </c>
      <c r="B109" t="s">
        <v>255</v>
      </c>
      <c r="C109" t="s">
        <v>220</v>
      </c>
      <c r="D109" t="s">
        <v>110</v>
      </c>
      <c r="E109">
        <v>-9.0365306558427602E-2</v>
      </c>
      <c r="F109">
        <v>0.43348498635122801</v>
      </c>
      <c r="G109">
        <f>F109-E109</f>
        <v>0.52385029290965557</v>
      </c>
    </row>
    <row r="110" spans="1:7" hidden="1" x14ac:dyDescent="0.25">
      <c r="A110" t="s">
        <v>270</v>
      </c>
      <c r="B110" t="s">
        <v>271</v>
      </c>
      <c r="C110" t="s">
        <v>220</v>
      </c>
      <c r="D110" t="s">
        <v>110</v>
      </c>
      <c r="E110">
        <v>-9.05209222886421E-2</v>
      </c>
      <c r="F110">
        <v>0.43327572091330802</v>
      </c>
      <c r="G110">
        <f>F110-E110</f>
        <v>0.52379664320195007</v>
      </c>
    </row>
    <row r="111" spans="1:7" hidden="1" x14ac:dyDescent="0.25">
      <c r="A111" t="s">
        <v>234</v>
      </c>
      <c r="B111" t="s">
        <v>235</v>
      </c>
      <c r="C111" t="s">
        <v>220</v>
      </c>
      <c r="D111" t="s">
        <v>110</v>
      </c>
      <c r="E111">
        <v>-9.0734415029888896E-2</v>
      </c>
      <c r="F111">
        <v>0.43300281997634799</v>
      </c>
      <c r="G111">
        <f>F111-E111</f>
        <v>0.52373723500623692</v>
      </c>
    </row>
    <row r="112" spans="1:7" hidden="1" x14ac:dyDescent="0.25">
      <c r="A112" t="s">
        <v>284</v>
      </c>
      <c r="B112" t="s">
        <v>285</v>
      </c>
      <c r="C112" t="s">
        <v>220</v>
      </c>
      <c r="D112" t="s">
        <v>110</v>
      </c>
      <c r="E112">
        <v>-9.0540251975229497E-2</v>
      </c>
      <c r="F112">
        <v>0.43313318777292498</v>
      </c>
      <c r="G112">
        <f>F112-E112</f>
        <v>0.5236734397481545</v>
      </c>
    </row>
    <row r="113" spans="1:7" hidden="1" x14ac:dyDescent="0.25">
      <c r="A113" t="s">
        <v>2382</v>
      </c>
      <c r="B113" t="s">
        <v>2383</v>
      </c>
      <c r="C113" t="s">
        <v>2384</v>
      </c>
      <c r="D113" t="s">
        <v>2385</v>
      </c>
      <c r="E113">
        <v>-0.104913411196133</v>
      </c>
      <c r="F113">
        <v>0.41278753848940403</v>
      </c>
      <c r="G113">
        <f>F113-E113</f>
        <v>0.51770094968553704</v>
      </c>
    </row>
    <row r="114" spans="1:7" hidden="1" x14ac:dyDescent="0.25">
      <c r="A114" t="s">
        <v>2121</v>
      </c>
      <c r="B114" t="s">
        <v>2122</v>
      </c>
      <c r="C114" t="s">
        <v>2123</v>
      </c>
      <c r="D114" t="s">
        <v>3</v>
      </c>
      <c r="E114">
        <v>-0.12195121951219499</v>
      </c>
      <c r="F114">
        <v>0.388808924073407</v>
      </c>
      <c r="G114">
        <f>F114-E114</f>
        <v>0.51076014358560196</v>
      </c>
    </row>
    <row r="115" spans="1:7" hidden="1" x14ac:dyDescent="0.25">
      <c r="A115" t="s">
        <v>956</v>
      </c>
      <c r="B115" t="s">
        <v>957</v>
      </c>
      <c r="C115" t="s">
        <v>955</v>
      </c>
      <c r="D115" t="s">
        <v>3</v>
      </c>
      <c r="E115">
        <v>-0.111492627751969</v>
      </c>
      <c r="F115">
        <v>0.39891891891891801</v>
      </c>
      <c r="G115">
        <f>F115-E115</f>
        <v>0.51041154667088695</v>
      </c>
    </row>
    <row r="116" spans="1:7" hidden="1" x14ac:dyDescent="0.25">
      <c r="A116" t="s">
        <v>931</v>
      </c>
      <c r="B116" t="s">
        <v>932</v>
      </c>
      <c r="C116" t="s">
        <v>2</v>
      </c>
      <c r="D116" t="s">
        <v>3</v>
      </c>
      <c r="E116">
        <v>-8.0254777070063593E-2</v>
      </c>
      <c r="F116">
        <v>0.42826126289126099</v>
      </c>
      <c r="G116">
        <f>F116-E116</f>
        <v>0.50851603996132455</v>
      </c>
    </row>
    <row r="117" spans="1:7" hidden="1" x14ac:dyDescent="0.25">
      <c r="A117" t="s">
        <v>2188</v>
      </c>
      <c r="B117" t="s">
        <v>2191</v>
      </c>
      <c r="C117" t="s">
        <v>2</v>
      </c>
      <c r="D117" t="s">
        <v>3</v>
      </c>
      <c r="E117">
        <v>-8.0573718624762702E-2</v>
      </c>
      <c r="F117">
        <v>0.42780990242139499</v>
      </c>
      <c r="G117">
        <f>F117-E117</f>
        <v>0.50838362104615764</v>
      </c>
    </row>
    <row r="118" spans="1:7" hidden="1" x14ac:dyDescent="0.25">
      <c r="A118" t="s">
        <v>958</v>
      </c>
      <c r="B118" t="s">
        <v>959</v>
      </c>
      <c r="C118" t="s">
        <v>960</v>
      </c>
      <c r="D118" t="s">
        <v>961</v>
      </c>
      <c r="E118">
        <v>-9.2957746478873199E-2</v>
      </c>
      <c r="F118">
        <v>0.415233636445484</v>
      </c>
      <c r="G118">
        <f>F118-E118</f>
        <v>0.50819138292435717</v>
      </c>
    </row>
    <row r="119" spans="1:7" hidden="1" x14ac:dyDescent="0.25">
      <c r="A119" t="s">
        <v>866</v>
      </c>
      <c r="B119" t="s">
        <v>867</v>
      </c>
      <c r="C119" t="s">
        <v>2</v>
      </c>
      <c r="D119" t="s">
        <v>3</v>
      </c>
      <c r="E119">
        <v>-7.7346895528713697E-2</v>
      </c>
      <c r="F119">
        <v>0.42947673365924299</v>
      </c>
      <c r="G119">
        <f>F119-E119</f>
        <v>0.50682362918795665</v>
      </c>
    </row>
    <row r="120" spans="1:7" hidden="1" x14ac:dyDescent="0.25">
      <c r="A120" t="s">
        <v>2081</v>
      </c>
      <c r="B120" t="s">
        <v>2082</v>
      </c>
      <c r="C120" t="s">
        <v>2083</v>
      </c>
      <c r="D120" t="s">
        <v>2084</v>
      </c>
      <c r="E120">
        <v>-9.8738667717776896E-2</v>
      </c>
      <c r="F120">
        <v>0.40791011235954999</v>
      </c>
      <c r="G120">
        <f>F120-E120</f>
        <v>0.50664878007732694</v>
      </c>
    </row>
    <row r="121" spans="1:7" hidden="1" x14ac:dyDescent="0.25">
      <c r="A121" t="s">
        <v>1444</v>
      </c>
      <c r="B121" t="s">
        <v>1445</v>
      </c>
      <c r="C121" t="s">
        <v>1446</v>
      </c>
      <c r="D121" t="s">
        <v>1447</v>
      </c>
      <c r="E121">
        <v>-9.2413236481033098E-2</v>
      </c>
      <c r="F121">
        <v>0.41404489317587601</v>
      </c>
      <c r="G121">
        <f>F121-E121</f>
        <v>0.50645812965690906</v>
      </c>
    </row>
    <row r="122" spans="1:7" hidden="1" x14ac:dyDescent="0.25">
      <c r="A122" t="s">
        <v>214</v>
      </c>
      <c r="B122" t="s">
        <v>215</v>
      </c>
      <c r="C122" t="s">
        <v>216</v>
      </c>
      <c r="D122" t="s">
        <v>217</v>
      </c>
      <c r="E122">
        <v>-9.1954022988505704E-2</v>
      </c>
      <c r="F122">
        <v>0.414113193943763</v>
      </c>
      <c r="G122">
        <f>F122-E122</f>
        <v>0.50606721693226875</v>
      </c>
    </row>
    <row r="123" spans="1:7" hidden="1" x14ac:dyDescent="0.25">
      <c r="A123" t="s">
        <v>2085</v>
      </c>
      <c r="B123" t="s">
        <v>2086</v>
      </c>
      <c r="C123" t="s">
        <v>2087</v>
      </c>
      <c r="D123" t="s">
        <v>2088</v>
      </c>
      <c r="E123">
        <v>-9.4399999999999998E-2</v>
      </c>
      <c r="F123">
        <v>0.411291779584462</v>
      </c>
      <c r="G123">
        <f>F123-E123</f>
        <v>0.50569177958446199</v>
      </c>
    </row>
    <row r="124" spans="1:7" hidden="1" x14ac:dyDescent="0.25">
      <c r="A124" t="s">
        <v>12</v>
      </c>
      <c r="B124" t="s">
        <v>13</v>
      </c>
      <c r="C124" t="s">
        <v>14</v>
      </c>
      <c r="D124" t="s">
        <v>3</v>
      </c>
      <c r="E124">
        <v>-0.117880531851557</v>
      </c>
      <c r="F124">
        <v>0.38755164361415401</v>
      </c>
      <c r="G124">
        <f>F124-E124</f>
        <v>0.50543217546571095</v>
      </c>
    </row>
    <row r="125" spans="1:7" hidden="1" x14ac:dyDescent="0.25">
      <c r="A125" t="s">
        <v>604</v>
      </c>
      <c r="B125" t="s">
        <v>605</v>
      </c>
      <c r="C125" t="s">
        <v>2</v>
      </c>
      <c r="D125" t="s">
        <v>3</v>
      </c>
      <c r="E125">
        <v>-8.0092983939137705E-2</v>
      </c>
      <c r="F125">
        <v>0.423853044973305</v>
      </c>
      <c r="G125">
        <f>F125-E125</f>
        <v>0.50394602891244267</v>
      </c>
    </row>
    <row r="126" spans="1:7" hidden="1" x14ac:dyDescent="0.25">
      <c r="A126" t="s">
        <v>536</v>
      </c>
      <c r="B126" t="s">
        <v>537</v>
      </c>
      <c r="C126" t="s">
        <v>2</v>
      </c>
      <c r="D126" t="s">
        <v>3</v>
      </c>
      <c r="E126">
        <v>-7.3160357294768094E-2</v>
      </c>
      <c r="F126">
        <v>0.43023992756903501</v>
      </c>
      <c r="G126">
        <f>F126-E126</f>
        <v>0.50340028486380306</v>
      </c>
    </row>
    <row r="127" spans="1:7" hidden="1" x14ac:dyDescent="0.25">
      <c r="A127" t="s">
        <v>2188</v>
      </c>
      <c r="B127" t="s">
        <v>2190</v>
      </c>
      <c r="C127" t="s">
        <v>2</v>
      </c>
      <c r="D127" t="s">
        <v>3</v>
      </c>
      <c r="E127">
        <v>-7.8447736282078004E-2</v>
      </c>
      <c r="F127">
        <v>0.424740406320541</v>
      </c>
      <c r="G127">
        <f>F127-E127</f>
        <v>0.50318814260261902</v>
      </c>
    </row>
    <row r="128" spans="1:7" hidden="1" x14ac:dyDescent="0.25">
      <c r="A128" t="s">
        <v>2188</v>
      </c>
      <c r="B128" t="s">
        <v>2192</v>
      </c>
      <c r="C128" t="s">
        <v>2</v>
      </c>
      <c r="D128" t="s">
        <v>3</v>
      </c>
      <c r="E128">
        <v>-7.8271759549154593E-2</v>
      </c>
      <c r="F128">
        <v>0.42490743249345198</v>
      </c>
      <c r="G128">
        <f>F128-E128</f>
        <v>0.50317919204260653</v>
      </c>
    </row>
    <row r="129" spans="1:7" hidden="1" x14ac:dyDescent="0.25">
      <c r="A129" t="s">
        <v>25</v>
      </c>
      <c r="B129" t="s">
        <v>26</v>
      </c>
      <c r="C129" t="s">
        <v>2</v>
      </c>
      <c r="D129" t="s">
        <v>3</v>
      </c>
      <c r="E129">
        <v>-7.8128264048464596E-2</v>
      </c>
      <c r="F129">
        <v>0.42498192335502499</v>
      </c>
      <c r="G129">
        <f>F129-E129</f>
        <v>0.50311018740348956</v>
      </c>
    </row>
    <row r="130" spans="1:7" hidden="1" x14ac:dyDescent="0.25">
      <c r="A130" t="s">
        <v>2188</v>
      </c>
      <c r="B130" t="s">
        <v>2189</v>
      </c>
      <c r="C130" t="s">
        <v>2</v>
      </c>
      <c r="D130" t="s">
        <v>3</v>
      </c>
      <c r="E130">
        <v>-7.8222778473091295E-2</v>
      </c>
      <c r="F130">
        <v>0.424792343806428</v>
      </c>
      <c r="G130">
        <f>F130-E130</f>
        <v>0.50301512227951928</v>
      </c>
    </row>
    <row r="131" spans="1:7" hidden="1" x14ac:dyDescent="0.25">
      <c r="A131" t="s">
        <v>534</v>
      </c>
      <c r="B131" t="s">
        <v>535</v>
      </c>
      <c r="C131" t="s">
        <v>2</v>
      </c>
      <c r="D131" t="s">
        <v>3</v>
      </c>
      <c r="E131">
        <v>-7.2376873661670199E-2</v>
      </c>
      <c r="F131">
        <v>0.43059207543748301</v>
      </c>
      <c r="G131">
        <f>F131-E131</f>
        <v>0.50296894909915324</v>
      </c>
    </row>
    <row r="132" spans="1:7" hidden="1" x14ac:dyDescent="0.25">
      <c r="A132" t="s">
        <v>17</v>
      </c>
      <c r="B132" t="s">
        <v>18</v>
      </c>
      <c r="C132" t="s">
        <v>14</v>
      </c>
      <c r="D132" t="s">
        <v>3</v>
      </c>
      <c r="E132">
        <v>-0.110557768924302</v>
      </c>
      <c r="F132">
        <v>0.39229800251934499</v>
      </c>
      <c r="G132">
        <f>F132-E132</f>
        <v>0.50285577144364701</v>
      </c>
    </row>
    <row r="133" spans="1:7" hidden="1" x14ac:dyDescent="0.25">
      <c r="A133" t="s">
        <v>1992</v>
      </c>
      <c r="B133" t="s">
        <v>1993</v>
      </c>
      <c r="C133" t="s">
        <v>41</v>
      </c>
      <c r="D133" t="s">
        <v>1391</v>
      </c>
      <c r="E133">
        <v>-9.9916212819438605E-2</v>
      </c>
      <c r="F133">
        <v>0.40293073632474702</v>
      </c>
      <c r="G133">
        <f>F133-E133</f>
        <v>0.5028469491441856</v>
      </c>
    </row>
    <row r="134" spans="1:7" hidden="1" x14ac:dyDescent="0.25">
      <c r="A134" t="s">
        <v>480</v>
      </c>
      <c r="B134" t="s">
        <v>481</v>
      </c>
      <c r="C134" t="s">
        <v>2</v>
      </c>
      <c r="D134" t="s">
        <v>3</v>
      </c>
      <c r="E134">
        <v>-6.88716767845928E-2</v>
      </c>
      <c r="F134">
        <v>0.43392808622407297</v>
      </c>
      <c r="G134">
        <f>F134-E134</f>
        <v>0.5027997630086658</v>
      </c>
    </row>
    <row r="135" spans="1:7" hidden="1" x14ac:dyDescent="0.25">
      <c r="A135" t="s">
        <v>872</v>
      </c>
      <c r="B135" t="s">
        <v>873</v>
      </c>
      <c r="C135" t="s">
        <v>2</v>
      </c>
      <c r="D135" t="s">
        <v>3</v>
      </c>
      <c r="E135">
        <v>-7.1124361158432695E-2</v>
      </c>
      <c r="F135">
        <v>0.43150933140061598</v>
      </c>
      <c r="G135">
        <f>F135-E135</f>
        <v>0.50263369255904866</v>
      </c>
    </row>
    <row r="136" spans="1:7" hidden="1" x14ac:dyDescent="0.25">
      <c r="A136" t="s">
        <v>774</v>
      </c>
      <c r="B136" t="s">
        <v>775</v>
      </c>
      <c r="C136" t="s">
        <v>2</v>
      </c>
      <c r="D136" t="s">
        <v>3</v>
      </c>
      <c r="E136">
        <v>-6.9524418852633801E-2</v>
      </c>
      <c r="F136">
        <v>0.43287099990934602</v>
      </c>
      <c r="G136">
        <f>F136-E136</f>
        <v>0.5023954187619798</v>
      </c>
    </row>
    <row r="137" spans="1:7" hidden="1" x14ac:dyDescent="0.25">
      <c r="A137" t="s">
        <v>27</v>
      </c>
      <c r="B137" t="s">
        <v>28</v>
      </c>
      <c r="C137" t="s">
        <v>2</v>
      </c>
      <c r="D137" t="s">
        <v>3</v>
      </c>
      <c r="E137">
        <v>-7.7324973876697997E-2</v>
      </c>
      <c r="F137">
        <v>0.42487796058578903</v>
      </c>
      <c r="G137">
        <f>F137-E137</f>
        <v>0.50220293446248698</v>
      </c>
    </row>
    <row r="138" spans="1:7" hidden="1" x14ac:dyDescent="0.25">
      <c r="A138" t="s">
        <v>864</v>
      </c>
      <c r="B138" t="s">
        <v>865</v>
      </c>
      <c r="C138" t="s">
        <v>2</v>
      </c>
      <c r="D138" t="s">
        <v>3</v>
      </c>
      <c r="E138">
        <v>-7.5909661229611E-2</v>
      </c>
      <c r="F138">
        <v>0.42616873135003103</v>
      </c>
      <c r="G138">
        <f>F138-E138</f>
        <v>0.50207839257964204</v>
      </c>
    </row>
    <row r="139" spans="1:7" hidden="1" x14ac:dyDescent="0.25">
      <c r="A139" t="s">
        <v>466</v>
      </c>
      <c r="B139" t="s">
        <v>467</v>
      </c>
      <c r="C139" t="s">
        <v>2</v>
      </c>
      <c r="D139" t="s">
        <v>3</v>
      </c>
      <c r="E139">
        <v>-7.2160635850240504E-2</v>
      </c>
      <c r="F139">
        <v>0.42991499366974101</v>
      </c>
      <c r="G139">
        <f>F139-E139</f>
        <v>0.50207562951998153</v>
      </c>
    </row>
    <row r="140" spans="1:7" hidden="1" x14ac:dyDescent="0.25">
      <c r="A140" t="s">
        <v>921</v>
      </c>
      <c r="B140" t="s">
        <v>922</v>
      </c>
      <c r="C140" t="s">
        <v>2</v>
      </c>
      <c r="D140" t="s">
        <v>3</v>
      </c>
      <c r="E140">
        <v>-6.7969237164830595E-2</v>
      </c>
      <c r="F140">
        <v>0.434076346900099</v>
      </c>
      <c r="G140">
        <f>F140-E140</f>
        <v>0.50204558406492961</v>
      </c>
    </row>
    <row r="141" spans="1:7" hidden="1" x14ac:dyDescent="0.25">
      <c r="A141" t="s">
        <v>894</v>
      </c>
      <c r="B141" t="s">
        <v>895</v>
      </c>
      <c r="C141" t="s">
        <v>2</v>
      </c>
      <c r="D141" t="s">
        <v>3</v>
      </c>
      <c r="E141">
        <v>-6.8627450980392093E-2</v>
      </c>
      <c r="F141">
        <v>0.433387710712343</v>
      </c>
      <c r="G141">
        <f>F141-E141</f>
        <v>0.50201516169273508</v>
      </c>
    </row>
    <row r="142" spans="1:7" hidden="1" x14ac:dyDescent="0.25">
      <c r="A142" t="s">
        <v>478</v>
      </c>
      <c r="B142" t="s">
        <v>479</v>
      </c>
      <c r="C142" t="s">
        <v>2</v>
      </c>
      <c r="D142" t="s">
        <v>3</v>
      </c>
      <c r="E142">
        <v>-7.0242656449553006E-2</v>
      </c>
      <c r="F142">
        <v>0.43170289855072402</v>
      </c>
      <c r="G142">
        <f>F142-E142</f>
        <v>0.50194555500027704</v>
      </c>
    </row>
    <row r="143" spans="1:7" hidden="1" x14ac:dyDescent="0.25">
      <c r="A143" t="s">
        <v>844</v>
      </c>
      <c r="B143" t="s">
        <v>845</v>
      </c>
      <c r="C143" t="s">
        <v>2</v>
      </c>
      <c r="D143" t="s">
        <v>3</v>
      </c>
      <c r="E143">
        <v>-7.2800168811985602E-2</v>
      </c>
      <c r="F143">
        <v>0.428985244862858</v>
      </c>
      <c r="G143">
        <f>F143-E143</f>
        <v>0.50178541367484364</v>
      </c>
    </row>
    <row r="144" spans="1:7" hidden="1" x14ac:dyDescent="0.25">
      <c r="A144" t="s">
        <v>726</v>
      </c>
      <c r="B144" t="s">
        <v>727</v>
      </c>
      <c r="C144" t="s">
        <v>2</v>
      </c>
      <c r="D144" t="s">
        <v>3</v>
      </c>
      <c r="E144">
        <v>-7.3910296904611497E-2</v>
      </c>
      <c r="F144">
        <v>0.42784718450117598</v>
      </c>
      <c r="G144">
        <f>F144-E144</f>
        <v>0.50175748140578746</v>
      </c>
    </row>
    <row r="145" spans="1:7" hidden="1" x14ac:dyDescent="0.25">
      <c r="A145" t="s">
        <v>860</v>
      </c>
      <c r="B145" t="s">
        <v>861</v>
      </c>
      <c r="C145" t="s">
        <v>2</v>
      </c>
      <c r="D145" t="s">
        <v>3</v>
      </c>
      <c r="E145">
        <v>-6.7418119948957897E-2</v>
      </c>
      <c r="F145">
        <v>0.43423913043478202</v>
      </c>
      <c r="G145">
        <f>F145-E145</f>
        <v>0.50165725038373987</v>
      </c>
    </row>
    <row r="146" spans="1:7" hidden="1" x14ac:dyDescent="0.25">
      <c r="A146" t="s">
        <v>450</v>
      </c>
      <c r="B146" t="s">
        <v>451</v>
      </c>
      <c r="C146" t="s">
        <v>2</v>
      </c>
      <c r="D146" t="s">
        <v>3</v>
      </c>
      <c r="E146">
        <v>-6.9693094629156002E-2</v>
      </c>
      <c r="F146">
        <v>0.43193764727206801</v>
      </c>
      <c r="G146">
        <f>F146-E146</f>
        <v>0.50163074190122403</v>
      </c>
    </row>
    <row r="147" spans="1:7" hidden="1" x14ac:dyDescent="0.25">
      <c r="A147" t="s">
        <v>570</v>
      </c>
      <c r="B147" t="s">
        <v>571</v>
      </c>
      <c r="C147" t="s">
        <v>2</v>
      </c>
      <c r="D147" t="s">
        <v>3</v>
      </c>
      <c r="E147">
        <v>-6.8836823553804605E-2</v>
      </c>
      <c r="F147">
        <v>0.43275908721926498</v>
      </c>
      <c r="G147">
        <f>F147-E147</f>
        <v>0.50159591077306964</v>
      </c>
    </row>
    <row r="148" spans="1:7" hidden="1" x14ac:dyDescent="0.25">
      <c r="A148" t="s">
        <v>908</v>
      </c>
      <c r="B148" t="s">
        <v>909</v>
      </c>
      <c r="C148" t="s">
        <v>2</v>
      </c>
      <c r="D148" t="s">
        <v>3</v>
      </c>
      <c r="E148">
        <v>-6.7567567567567502E-2</v>
      </c>
      <c r="F148">
        <v>0.43402527075812197</v>
      </c>
      <c r="G148">
        <f>F148-E148</f>
        <v>0.50159283832568946</v>
      </c>
    </row>
    <row r="149" spans="1:7" hidden="1" x14ac:dyDescent="0.25">
      <c r="A149" t="s">
        <v>456</v>
      </c>
      <c r="B149" t="s">
        <v>457</v>
      </c>
      <c r="C149" t="s">
        <v>2</v>
      </c>
      <c r="D149" t="s">
        <v>3</v>
      </c>
      <c r="E149">
        <v>-6.9695084007467295E-2</v>
      </c>
      <c r="F149">
        <v>0.43184483536310297</v>
      </c>
      <c r="G149">
        <f>F149-E149</f>
        <v>0.5015399193705703</v>
      </c>
    </row>
    <row r="150" spans="1:7" hidden="1" x14ac:dyDescent="0.25">
      <c r="A150" t="s">
        <v>776</v>
      </c>
      <c r="B150" t="s">
        <v>777</v>
      </c>
      <c r="C150" t="s">
        <v>2</v>
      </c>
      <c r="D150" t="s">
        <v>3</v>
      </c>
      <c r="E150">
        <v>-7.1052076744676299E-2</v>
      </c>
      <c r="F150">
        <v>0.430434782608695</v>
      </c>
      <c r="G150">
        <f>F150-E150</f>
        <v>0.50148685935337134</v>
      </c>
    </row>
    <row r="151" spans="1:7" hidden="1" x14ac:dyDescent="0.25">
      <c r="A151" t="s">
        <v>437</v>
      </c>
      <c r="B151" t="s">
        <v>445</v>
      </c>
      <c r="C151" t="s">
        <v>2</v>
      </c>
      <c r="D151" t="s">
        <v>3</v>
      </c>
      <c r="E151">
        <v>-7.3957678608841296E-2</v>
      </c>
      <c r="F151">
        <v>0.42752575456352698</v>
      </c>
      <c r="G151">
        <f>F151-E151</f>
        <v>0.50148343317236832</v>
      </c>
    </row>
    <row r="152" spans="1:7" hidden="1" x14ac:dyDescent="0.25">
      <c r="A152" t="s">
        <v>919</v>
      </c>
      <c r="B152" t="s">
        <v>920</v>
      </c>
      <c r="C152" t="s">
        <v>2</v>
      </c>
      <c r="D152" t="s">
        <v>3</v>
      </c>
      <c r="E152">
        <v>-6.6749844042420403E-2</v>
      </c>
      <c r="F152">
        <v>0.43469627222673501</v>
      </c>
      <c r="G152">
        <f>F152-E152</f>
        <v>0.50144611626915547</v>
      </c>
    </row>
    <row r="153" spans="1:7" hidden="1" x14ac:dyDescent="0.25">
      <c r="A153" t="s">
        <v>1883</v>
      </c>
      <c r="B153" t="s">
        <v>1884</v>
      </c>
      <c r="C153" t="s">
        <v>41</v>
      </c>
      <c r="D153" t="s">
        <v>1391</v>
      </c>
      <c r="E153">
        <v>-9.5910317625077804E-2</v>
      </c>
      <c r="F153">
        <v>0.40550859012816998</v>
      </c>
      <c r="G153">
        <f>F153-E153</f>
        <v>0.50141890775324782</v>
      </c>
    </row>
    <row r="154" spans="1:7" hidden="1" x14ac:dyDescent="0.25">
      <c r="A154" t="s">
        <v>902</v>
      </c>
      <c r="B154" t="s">
        <v>903</v>
      </c>
      <c r="C154" t="s">
        <v>2</v>
      </c>
      <c r="D154" t="s">
        <v>3</v>
      </c>
      <c r="E154">
        <v>-6.9399957292333905E-2</v>
      </c>
      <c r="F154">
        <v>0.43198695888425998</v>
      </c>
      <c r="G154">
        <f>F154-E154</f>
        <v>0.50138691617659392</v>
      </c>
    </row>
    <row r="155" spans="1:7" hidden="1" x14ac:dyDescent="0.25">
      <c r="A155" t="s">
        <v>800</v>
      </c>
      <c r="B155" t="s">
        <v>801</v>
      </c>
      <c r="C155" t="s">
        <v>2</v>
      </c>
      <c r="D155" t="s">
        <v>3</v>
      </c>
      <c r="E155">
        <v>-7.2182355424229599E-2</v>
      </c>
      <c r="F155">
        <v>0.429037224889049</v>
      </c>
      <c r="G155">
        <f>F155-E155</f>
        <v>0.50121958031327862</v>
      </c>
    </row>
    <row r="156" spans="1:7" hidden="1" x14ac:dyDescent="0.25">
      <c r="A156" t="s">
        <v>437</v>
      </c>
      <c r="B156" t="s">
        <v>438</v>
      </c>
      <c r="C156" t="s">
        <v>2</v>
      </c>
      <c r="D156" t="s">
        <v>3</v>
      </c>
      <c r="E156">
        <v>-7.2955974842767293E-2</v>
      </c>
      <c r="F156">
        <v>0.42818403687968898</v>
      </c>
      <c r="G156">
        <f>F156-E156</f>
        <v>0.50114001172245626</v>
      </c>
    </row>
    <row r="157" spans="1:7" hidden="1" x14ac:dyDescent="0.25">
      <c r="A157" t="s">
        <v>2145</v>
      </c>
      <c r="B157" t="s">
        <v>2146</v>
      </c>
      <c r="C157" t="s">
        <v>2</v>
      </c>
      <c r="D157" t="s">
        <v>3</v>
      </c>
      <c r="E157">
        <v>-7.3879183329825293E-2</v>
      </c>
      <c r="F157">
        <v>0.42722664735698701</v>
      </c>
      <c r="G157">
        <f>F157-E157</f>
        <v>0.50110583068681236</v>
      </c>
    </row>
    <row r="158" spans="1:7" hidden="1" x14ac:dyDescent="0.25">
      <c r="A158" t="s">
        <v>700</v>
      </c>
      <c r="B158" t="s">
        <v>701</v>
      </c>
      <c r="C158" t="s">
        <v>2</v>
      </c>
      <c r="D158" t="s">
        <v>3</v>
      </c>
      <c r="E158">
        <v>-7.3473684210526302E-2</v>
      </c>
      <c r="F158">
        <v>0.42762741015660299</v>
      </c>
      <c r="G158">
        <f>F158-E158</f>
        <v>0.50110109436712924</v>
      </c>
    </row>
    <row r="159" spans="1:7" hidden="1" x14ac:dyDescent="0.25">
      <c r="A159" t="s">
        <v>900</v>
      </c>
      <c r="B159" t="s">
        <v>901</v>
      </c>
      <c r="C159" t="s">
        <v>2</v>
      </c>
      <c r="D159" t="s">
        <v>3</v>
      </c>
      <c r="E159">
        <v>-7.1847507331378305E-2</v>
      </c>
      <c r="F159">
        <v>0.42920393964037201</v>
      </c>
      <c r="G159">
        <f>F159-E159</f>
        <v>0.5010514469717503</v>
      </c>
    </row>
    <row r="160" spans="1:7" hidden="1" x14ac:dyDescent="0.25">
      <c r="A160" t="s">
        <v>618</v>
      </c>
      <c r="B160" t="s">
        <v>619</v>
      </c>
      <c r="C160" t="s">
        <v>2</v>
      </c>
      <c r="D160" t="s">
        <v>3</v>
      </c>
      <c r="E160">
        <v>-7.4042733234609595E-2</v>
      </c>
      <c r="F160">
        <v>0.42690217391304303</v>
      </c>
      <c r="G160">
        <f>F160-E160</f>
        <v>0.50094490714765261</v>
      </c>
    </row>
    <row r="161" spans="1:7" hidden="1" x14ac:dyDescent="0.25">
      <c r="A161" t="s">
        <v>818</v>
      </c>
      <c r="B161" t="s">
        <v>819</v>
      </c>
      <c r="C161" t="s">
        <v>2</v>
      </c>
      <c r="D161" t="s">
        <v>3</v>
      </c>
      <c r="E161">
        <v>-6.8414322250639301E-2</v>
      </c>
      <c r="F161">
        <v>0.43248142106217102</v>
      </c>
      <c r="G161">
        <f>F161-E161</f>
        <v>0.50089574331281028</v>
      </c>
    </row>
    <row r="162" spans="1:7" hidden="1" x14ac:dyDescent="0.25">
      <c r="A162" t="s">
        <v>662</v>
      </c>
      <c r="B162" t="s">
        <v>663</v>
      </c>
      <c r="C162" t="s">
        <v>2</v>
      </c>
      <c r="D162" t="s">
        <v>3</v>
      </c>
      <c r="E162">
        <v>-7.2995780590717305E-2</v>
      </c>
      <c r="F162">
        <v>0.427743046117604</v>
      </c>
      <c r="G162">
        <f>F162-E162</f>
        <v>0.50073882670832126</v>
      </c>
    </row>
    <row r="163" spans="1:7" hidden="1" x14ac:dyDescent="0.25">
      <c r="A163" t="s">
        <v>524</v>
      </c>
      <c r="B163" t="s">
        <v>525</v>
      </c>
      <c r="C163" t="s">
        <v>2</v>
      </c>
      <c r="D163" t="s">
        <v>3</v>
      </c>
      <c r="E163">
        <v>-7.2164948453608199E-2</v>
      </c>
      <c r="F163">
        <v>0.42846801194461998</v>
      </c>
      <c r="G163">
        <f>F163-E163</f>
        <v>0.50063296039822813</v>
      </c>
    </row>
    <row r="164" spans="1:7" hidden="1" x14ac:dyDescent="0.25">
      <c r="A164" t="s">
        <v>714</v>
      </c>
      <c r="B164" t="s">
        <v>715</v>
      </c>
      <c r="C164" t="s">
        <v>2</v>
      </c>
      <c r="D164" t="s">
        <v>3</v>
      </c>
      <c r="E164">
        <v>-7.0704938792739494E-2</v>
      </c>
      <c r="F164">
        <v>0.42990484821024</v>
      </c>
      <c r="G164">
        <f>F164-E164</f>
        <v>0.50060978700297953</v>
      </c>
    </row>
    <row r="165" spans="1:7" hidden="1" x14ac:dyDescent="0.25">
      <c r="A165" t="s">
        <v>933</v>
      </c>
      <c r="B165" t="s">
        <v>934</v>
      </c>
      <c r="C165" t="s">
        <v>2</v>
      </c>
      <c r="D165" t="s">
        <v>3</v>
      </c>
      <c r="E165">
        <v>-7.4989526602429801E-2</v>
      </c>
      <c r="F165">
        <v>0.425554953979426</v>
      </c>
      <c r="G165">
        <f>F165-E165</f>
        <v>0.50054448058185574</v>
      </c>
    </row>
    <row r="166" spans="1:7" hidden="1" x14ac:dyDescent="0.25">
      <c r="A166" t="s">
        <v>452</v>
      </c>
      <c r="B166" t="s">
        <v>453</v>
      </c>
      <c r="C166" t="s">
        <v>2</v>
      </c>
      <c r="D166" t="s">
        <v>3</v>
      </c>
      <c r="E166">
        <v>-7.1097046413502105E-2</v>
      </c>
      <c r="F166">
        <v>0.42937392407357</v>
      </c>
      <c r="G166">
        <f>F166-E166</f>
        <v>0.50047097048707212</v>
      </c>
    </row>
    <row r="167" spans="1:7" hidden="1" x14ac:dyDescent="0.25">
      <c r="A167" t="s">
        <v>740</v>
      </c>
      <c r="B167" t="s">
        <v>741</v>
      </c>
      <c r="C167" t="s">
        <v>2</v>
      </c>
      <c r="D167" t="s">
        <v>3</v>
      </c>
      <c r="E167">
        <v>-7.17894736842105E-2</v>
      </c>
      <c r="F167">
        <v>0.42862315560785702</v>
      </c>
      <c r="G167">
        <f>F167-E167</f>
        <v>0.50041262929206753</v>
      </c>
    </row>
    <row r="168" spans="1:7" hidden="1" x14ac:dyDescent="0.25">
      <c r="A168" t="s">
        <v>532</v>
      </c>
      <c r="B168" t="s">
        <v>533</v>
      </c>
      <c r="C168" t="s">
        <v>2</v>
      </c>
      <c r="D168" t="s">
        <v>3</v>
      </c>
      <c r="E168">
        <v>-7.1127946127946096E-2</v>
      </c>
      <c r="F168">
        <v>0.42926961715992301</v>
      </c>
      <c r="G168">
        <f>F168-E168</f>
        <v>0.50039756328786911</v>
      </c>
    </row>
    <row r="169" spans="1:7" hidden="1" x14ac:dyDescent="0.25">
      <c r="A169" t="s">
        <v>914</v>
      </c>
      <c r="B169" t="s">
        <v>915</v>
      </c>
      <c r="C169" t="s">
        <v>2</v>
      </c>
      <c r="D169" t="s">
        <v>3</v>
      </c>
      <c r="E169">
        <v>-6.8700705687006994E-2</v>
      </c>
      <c r="F169">
        <v>0.43169103049990898</v>
      </c>
      <c r="G169">
        <f>F169-E169</f>
        <v>0.50039173618691601</v>
      </c>
    </row>
    <row r="170" spans="1:7" hidden="1" x14ac:dyDescent="0.25">
      <c r="A170" t="s">
        <v>784</v>
      </c>
      <c r="B170" t="s">
        <v>785</v>
      </c>
      <c r="C170" t="s">
        <v>2</v>
      </c>
      <c r="D170" t="s">
        <v>3</v>
      </c>
      <c r="E170">
        <v>-7.1323063937539496E-2</v>
      </c>
      <c r="F170">
        <v>0.42905038057267098</v>
      </c>
      <c r="G170">
        <f>F170-E170</f>
        <v>0.50037344451021049</v>
      </c>
    </row>
    <row r="171" spans="1:7" hidden="1" x14ac:dyDescent="0.25">
      <c r="A171" t="s">
        <v>780</v>
      </c>
      <c r="B171" t="s">
        <v>781</v>
      </c>
      <c r="C171" t="s">
        <v>2</v>
      </c>
      <c r="D171" t="s">
        <v>3</v>
      </c>
      <c r="E171">
        <v>-6.9664344521849206E-2</v>
      </c>
      <c r="F171">
        <v>0.43066884176182701</v>
      </c>
      <c r="G171">
        <f>F171-E171</f>
        <v>0.50033318628367618</v>
      </c>
    </row>
    <row r="172" spans="1:7" hidden="1" x14ac:dyDescent="0.25">
      <c r="A172" t="s">
        <v>610</v>
      </c>
      <c r="B172" t="s">
        <v>611</v>
      </c>
      <c r="C172" t="s">
        <v>2</v>
      </c>
      <c r="D172" t="s">
        <v>3</v>
      </c>
      <c r="E172">
        <v>-7.0464135021096996E-2</v>
      </c>
      <c r="F172">
        <v>0.42973634139711803</v>
      </c>
      <c r="G172">
        <f>F172-E172</f>
        <v>0.50020047641821508</v>
      </c>
    </row>
    <row r="173" spans="1:7" hidden="1" x14ac:dyDescent="0.25">
      <c r="A173" t="s">
        <v>646</v>
      </c>
      <c r="B173" t="s">
        <v>647</v>
      </c>
      <c r="C173" t="s">
        <v>2</v>
      </c>
      <c r="D173" t="s">
        <v>3</v>
      </c>
      <c r="E173">
        <v>-7.0253164556961997E-2</v>
      </c>
      <c r="F173">
        <v>0.42991755005889198</v>
      </c>
      <c r="G173">
        <f>F173-E173</f>
        <v>0.50017071461585394</v>
      </c>
    </row>
    <row r="174" spans="1:7" hidden="1" x14ac:dyDescent="0.25">
      <c r="A174" t="s">
        <v>520</v>
      </c>
      <c r="B174" t="s">
        <v>521</v>
      </c>
      <c r="C174" t="s">
        <v>2</v>
      </c>
      <c r="D174" t="s">
        <v>3</v>
      </c>
      <c r="E174">
        <v>-7.1172878500737002E-2</v>
      </c>
      <c r="F174">
        <v>0.428985244862858</v>
      </c>
      <c r="G174">
        <f>F174-E174</f>
        <v>0.500158123363595</v>
      </c>
    </row>
    <row r="175" spans="1:7" hidden="1" x14ac:dyDescent="0.25">
      <c r="A175" t="s">
        <v>782</v>
      </c>
      <c r="B175" t="s">
        <v>783</v>
      </c>
      <c r="C175" t="s">
        <v>2</v>
      </c>
      <c r="D175" t="s">
        <v>3</v>
      </c>
      <c r="E175">
        <v>-6.9459061250263104E-2</v>
      </c>
      <c r="F175">
        <v>0.43066618392469203</v>
      </c>
      <c r="G175">
        <f>F175-E175</f>
        <v>0.50012524517495516</v>
      </c>
    </row>
    <row r="176" spans="1:7" hidden="1" x14ac:dyDescent="0.25">
      <c r="A176" t="s">
        <v>490</v>
      </c>
      <c r="B176" t="s">
        <v>491</v>
      </c>
      <c r="C176" t="s">
        <v>2</v>
      </c>
      <c r="D176" t="s">
        <v>3</v>
      </c>
      <c r="E176">
        <v>-7.3037255314670493E-2</v>
      </c>
      <c r="F176">
        <v>0.42706073752711499</v>
      </c>
      <c r="G176">
        <f>F176-E176</f>
        <v>0.50009799284178547</v>
      </c>
    </row>
    <row r="177" spans="1:7" hidden="1" x14ac:dyDescent="0.25">
      <c r="A177" t="s">
        <v>904</v>
      </c>
      <c r="B177" t="s">
        <v>905</v>
      </c>
      <c r="C177" t="s">
        <v>2</v>
      </c>
      <c r="D177" t="s">
        <v>3</v>
      </c>
      <c r="E177">
        <v>-6.78527099710384E-2</v>
      </c>
      <c r="F177">
        <v>0.43224004325103599</v>
      </c>
      <c r="G177">
        <f>F177-E177</f>
        <v>0.50009275322207436</v>
      </c>
    </row>
    <row r="178" spans="1:7" hidden="1" x14ac:dyDescent="0.25">
      <c r="A178" t="s">
        <v>612</v>
      </c>
      <c r="B178" t="s">
        <v>613</v>
      </c>
      <c r="C178" t="s">
        <v>2</v>
      </c>
      <c r="D178" t="s">
        <v>3</v>
      </c>
      <c r="E178">
        <v>-7.0223534373681895E-2</v>
      </c>
      <c r="F178">
        <v>0.42983965938943702</v>
      </c>
      <c r="G178">
        <f>F178-E178</f>
        <v>0.50006319376311892</v>
      </c>
    </row>
    <row r="179" spans="1:7" hidden="1" x14ac:dyDescent="0.25">
      <c r="A179" t="s">
        <v>35</v>
      </c>
      <c r="B179" t="s">
        <v>36</v>
      </c>
      <c r="C179" t="s">
        <v>2</v>
      </c>
      <c r="D179" t="s">
        <v>3</v>
      </c>
      <c r="E179">
        <v>-7.1624762307204701E-2</v>
      </c>
      <c r="F179">
        <v>0.42841609278724102</v>
      </c>
      <c r="G179">
        <f>F179-E179</f>
        <v>0.50004085509444574</v>
      </c>
    </row>
    <row r="180" spans="1:7" hidden="1" x14ac:dyDescent="0.25">
      <c r="A180" t="s">
        <v>638</v>
      </c>
      <c r="B180" t="s">
        <v>639</v>
      </c>
      <c r="C180" t="s">
        <v>2</v>
      </c>
      <c r="D180" t="s">
        <v>3</v>
      </c>
      <c r="E180">
        <v>-7.0419565675732598E-2</v>
      </c>
      <c r="F180">
        <v>0.429528985507246</v>
      </c>
      <c r="G180">
        <f>F180-E180</f>
        <v>0.4999485511829786</v>
      </c>
    </row>
    <row r="181" spans="1:7" hidden="1" x14ac:dyDescent="0.25">
      <c r="A181" t="s">
        <v>650</v>
      </c>
      <c r="B181" t="s">
        <v>651</v>
      </c>
      <c r="C181" t="s">
        <v>2</v>
      </c>
      <c r="D181" t="s">
        <v>3</v>
      </c>
      <c r="E181">
        <v>-7.3340358271865094E-2</v>
      </c>
      <c r="F181">
        <v>0.42655316065929999</v>
      </c>
      <c r="G181">
        <f>F181-E181</f>
        <v>0.49989351893116507</v>
      </c>
    </row>
    <row r="182" spans="1:7" hidden="1" x14ac:dyDescent="0.25">
      <c r="A182" t="s">
        <v>666</v>
      </c>
      <c r="B182" t="s">
        <v>667</v>
      </c>
      <c r="C182" t="s">
        <v>2</v>
      </c>
      <c r="D182" t="s">
        <v>3</v>
      </c>
      <c r="E182">
        <v>-6.9860700717602295E-2</v>
      </c>
      <c r="F182">
        <v>0.42999546896239199</v>
      </c>
      <c r="G182">
        <f>F182-E182</f>
        <v>0.4998561696799943</v>
      </c>
    </row>
    <row r="183" spans="1:7" hidden="1" x14ac:dyDescent="0.25">
      <c r="A183" t="s">
        <v>630</v>
      </c>
      <c r="B183" t="s">
        <v>631</v>
      </c>
      <c r="C183" t="s">
        <v>2</v>
      </c>
      <c r="D183" t="s">
        <v>3</v>
      </c>
      <c r="E183">
        <v>-7.0583262890955095E-2</v>
      </c>
      <c r="F183">
        <v>0.429231187177397</v>
      </c>
      <c r="G183">
        <f>F183-E183</f>
        <v>0.49981445006835212</v>
      </c>
    </row>
    <row r="184" spans="1:7" hidden="1" x14ac:dyDescent="0.25">
      <c r="A184" t="s">
        <v>2073</v>
      </c>
      <c r="B184" t="s">
        <v>2074</v>
      </c>
      <c r="C184" t="s">
        <v>2</v>
      </c>
      <c r="D184" t="s">
        <v>3</v>
      </c>
      <c r="E184">
        <v>-7.3037255314670493E-2</v>
      </c>
      <c r="F184">
        <v>0.42677407675597301</v>
      </c>
      <c r="G184">
        <f>F184-E184</f>
        <v>0.49981133207064349</v>
      </c>
    </row>
    <row r="185" spans="1:7" hidden="1" x14ac:dyDescent="0.25">
      <c r="A185" t="s">
        <v>462</v>
      </c>
      <c r="B185" t="s">
        <v>463</v>
      </c>
      <c r="C185" t="s">
        <v>2</v>
      </c>
      <c r="D185" t="s">
        <v>3</v>
      </c>
      <c r="E185">
        <v>-6.9306930693069299E-2</v>
      </c>
      <c r="F185">
        <v>0.43045997826874299</v>
      </c>
      <c r="G185">
        <f>F185-E185</f>
        <v>0.49976690896181231</v>
      </c>
    </row>
    <row r="186" spans="1:7" hidden="1" x14ac:dyDescent="0.25">
      <c r="A186" t="s">
        <v>814</v>
      </c>
      <c r="B186" t="s">
        <v>815</v>
      </c>
      <c r="C186" t="s">
        <v>2</v>
      </c>
      <c r="D186" t="s">
        <v>3</v>
      </c>
      <c r="E186">
        <v>-7.1443669414500102E-2</v>
      </c>
      <c r="F186">
        <v>0.428286852589641</v>
      </c>
      <c r="G186">
        <f>F186-E186</f>
        <v>0.49973052200414109</v>
      </c>
    </row>
    <row r="187" spans="1:7" hidden="1" x14ac:dyDescent="0.25">
      <c r="A187" t="s">
        <v>628</v>
      </c>
      <c r="B187" t="s">
        <v>629</v>
      </c>
      <c r="C187" t="s">
        <v>2</v>
      </c>
      <c r="D187" t="s">
        <v>3</v>
      </c>
      <c r="E187">
        <v>-6.9801771404470594E-2</v>
      </c>
      <c r="F187">
        <v>0.42983965938943702</v>
      </c>
      <c r="G187">
        <f>F187-E187</f>
        <v>0.4996414307939076</v>
      </c>
    </row>
    <row r="188" spans="1:7" hidden="1" x14ac:dyDescent="0.25">
      <c r="A188" t="s">
        <v>870</v>
      </c>
      <c r="B188" t="s">
        <v>871</v>
      </c>
      <c r="C188" t="s">
        <v>2</v>
      </c>
      <c r="D188" t="s">
        <v>3</v>
      </c>
      <c r="E188">
        <v>-7.1819713563605697E-2</v>
      </c>
      <c r="F188">
        <v>0.427783304693859</v>
      </c>
      <c r="G188">
        <f>F188-E188</f>
        <v>0.49960301825746467</v>
      </c>
    </row>
    <row r="189" spans="1:7" hidden="1" x14ac:dyDescent="0.25">
      <c r="A189" t="s">
        <v>698</v>
      </c>
      <c r="B189" t="s">
        <v>699</v>
      </c>
      <c r="C189" t="s">
        <v>2</v>
      </c>
      <c r="D189" t="s">
        <v>3</v>
      </c>
      <c r="E189">
        <v>-6.88926458157227E-2</v>
      </c>
      <c r="F189">
        <v>0.43068274548916402</v>
      </c>
      <c r="G189">
        <f>F189-E189</f>
        <v>0.49957539130488671</v>
      </c>
    </row>
    <row r="190" spans="1:7" hidden="1" x14ac:dyDescent="0.25">
      <c r="A190" t="s">
        <v>1482</v>
      </c>
      <c r="B190" t="s">
        <v>1483</v>
      </c>
      <c r="C190" t="s">
        <v>1476</v>
      </c>
      <c r="D190" t="s">
        <v>1484</v>
      </c>
      <c r="E190">
        <v>-8.3599999999999994E-2</v>
      </c>
      <c r="F190">
        <v>0.41593876632147597</v>
      </c>
      <c r="G190">
        <f>F190-E190</f>
        <v>0.49953876632147598</v>
      </c>
    </row>
    <row r="191" spans="1:7" hidden="1" x14ac:dyDescent="0.25">
      <c r="A191" t="s">
        <v>750</v>
      </c>
      <c r="B191" t="s">
        <v>751</v>
      </c>
      <c r="C191" t="s">
        <v>2</v>
      </c>
      <c r="D191" t="s">
        <v>3</v>
      </c>
      <c r="E191">
        <v>-7.0615514333895402E-2</v>
      </c>
      <c r="F191">
        <v>0.42885608187664098</v>
      </c>
      <c r="G191">
        <f>F191-E191</f>
        <v>0.49947159621053638</v>
      </c>
    </row>
    <row r="192" spans="1:7" hidden="1" x14ac:dyDescent="0.25">
      <c r="A192" t="s">
        <v>912</v>
      </c>
      <c r="B192" t="s">
        <v>913</v>
      </c>
      <c r="C192" t="s">
        <v>2</v>
      </c>
      <c r="D192" t="s">
        <v>3</v>
      </c>
      <c r="E192">
        <v>-6.8092173552003296E-2</v>
      </c>
      <c r="F192">
        <v>0.431369010017146</v>
      </c>
      <c r="G192">
        <f>F192-E192</f>
        <v>0.49946118356914931</v>
      </c>
    </row>
    <row r="193" spans="1:7" hidden="1" x14ac:dyDescent="0.25">
      <c r="A193" t="s">
        <v>854</v>
      </c>
      <c r="B193" t="s">
        <v>855</v>
      </c>
      <c r="C193" t="s">
        <v>2</v>
      </c>
      <c r="D193" t="s">
        <v>3</v>
      </c>
      <c r="E193">
        <v>-7.1383449147188804E-2</v>
      </c>
      <c r="F193">
        <v>0.42802824551873903</v>
      </c>
      <c r="G193">
        <f>F193-E193</f>
        <v>0.49941169466592783</v>
      </c>
    </row>
    <row r="194" spans="1:7" hidden="1" x14ac:dyDescent="0.25">
      <c r="A194" t="s">
        <v>862</v>
      </c>
      <c r="B194" t="s">
        <v>863</v>
      </c>
      <c r="C194" t="s">
        <v>2</v>
      </c>
      <c r="D194" t="s">
        <v>3</v>
      </c>
      <c r="E194">
        <v>-7.1383449147188804E-2</v>
      </c>
      <c r="F194">
        <v>0.42802824551873903</v>
      </c>
      <c r="G194">
        <f>F194-E194</f>
        <v>0.49941169466592783</v>
      </c>
    </row>
    <row r="195" spans="1:7" hidden="1" x14ac:dyDescent="0.25">
      <c r="A195" t="s">
        <v>832</v>
      </c>
      <c r="B195" t="s">
        <v>833</v>
      </c>
      <c r="C195" t="s">
        <v>2</v>
      </c>
      <c r="D195" t="s">
        <v>3</v>
      </c>
      <c r="E195">
        <v>-7.1458773784355098E-2</v>
      </c>
      <c r="F195">
        <v>0.42776820531422799</v>
      </c>
      <c r="G195">
        <f>F195-E195</f>
        <v>0.4992269790985831</v>
      </c>
    </row>
    <row r="196" spans="1:7" hidden="1" x14ac:dyDescent="0.25">
      <c r="A196" t="s">
        <v>712</v>
      </c>
      <c r="B196" t="s">
        <v>713</v>
      </c>
      <c r="C196" t="s">
        <v>2</v>
      </c>
      <c r="D196" t="s">
        <v>3</v>
      </c>
      <c r="E196">
        <v>-7.0962307854285103E-2</v>
      </c>
      <c r="F196">
        <v>0.42820930653630201</v>
      </c>
      <c r="G196">
        <f>F196-E196</f>
        <v>0.4991716143905871</v>
      </c>
    </row>
    <row r="197" spans="1:7" hidden="1" x14ac:dyDescent="0.25">
      <c r="A197" t="s">
        <v>2257</v>
      </c>
      <c r="B197" t="s">
        <v>2258</v>
      </c>
      <c r="C197" t="s">
        <v>2</v>
      </c>
      <c r="D197" t="s">
        <v>3</v>
      </c>
      <c r="E197">
        <v>-6.7437379576107903E-2</v>
      </c>
      <c r="F197">
        <v>0.43173164097914701</v>
      </c>
      <c r="G197">
        <f>F197-E197</f>
        <v>0.49916902055525492</v>
      </c>
    </row>
    <row r="198" spans="1:7" hidden="1" x14ac:dyDescent="0.25">
      <c r="A198" t="s">
        <v>644</v>
      </c>
      <c r="B198" t="s">
        <v>645</v>
      </c>
      <c r="C198" t="s">
        <v>2</v>
      </c>
      <c r="D198" t="s">
        <v>3</v>
      </c>
      <c r="E198">
        <v>-6.9306930693069299E-2</v>
      </c>
      <c r="F198">
        <v>0.42982614994567098</v>
      </c>
      <c r="G198">
        <f>F198-E198</f>
        <v>0.49913308063874029</v>
      </c>
    </row>
    <row r="199" spans="1:7" hidden="1" x14ac:dyDescent="0.25">
      <c r="A199" t="s">
        <v>718</v>
      </c>
      <c r="B199" t="s">
        <v>719</v>
      </c>
      <c r="C199" t="s">
        <v>2</v>
      </c>
      <c r="D199" t="s">
        <v>3</v>
      </c>
      <c r="E199">
        <v>-6.99139197984463E-2</v>
      </c>
      <c r="F199">
        <v>0.429204339963833</v>
      </c>
      <c r="G199">
        <f>F199-E199</f>
        <v>0.4991182597622793</v>
      </c>
    </row>
    <row r="200" spans="1:7" hidden="1" x14ac:dyDescent="0.25">
      <c r="A200" t="s">
        <v>828</v>
      </c>
      <c r="B200" t="s">
        <v>829</v>
      </c>
      <c r="C200" t="s">
        <v>2</v>
      </c>
      <c r="D200" t="s">
        <v>3</v>
      </c>
      <c r="E200">
        <v>-7.2715709137163395E-2</v>
      </c>
      <c r="F200">
        <v>0.42625328619345398</v>
      </c>
      <c r="G200">
        <f>F200-E200</f>
        <v>0.49896899533061739</v>
      </c>
    </row>
    <row r="201" spans="1:7" hidden="1" x14ac:dyDescent="0.25">
      <c r="A201" t="s">
        <v>804</v>
      </c>
      <c r="B201" t="s">
        <v>805</v>
      </c>
      <c r="C201" t="s">
        <v>2</v>
      </c>
      <c r="D201" t="s">
        <v>3</v>
      </c>
      <c r="E201">
        <v>-7.0588235294117604E-2</v>
      </c>
      <c r="F201">
        <v>0.42837764514378701</v>
      </c>
      <c r="G201">
        <f>F201-E201</f>
        <v>0.49896588043790463</v>
      </c>
    </row>
    <row r="202" spans="1:7" hidden="1" x14ac:dyDescent="0.25">
      <c r="A202" t="s">
        <v>906</v>
      </c>
      <c r="B202" t="s">
        <v>907</v>
      </c>
      <c r="C202" t="s">
        <v>2</v>
      </c>
      <c r="D202" t="s">
        <v>3</v>
      </c>
      <c r="E202">
        <v>-6.6334991708125998E-2</v>
      </c>
      <c r="F202">
        <v>0.43262987012986998</v>
      </c>
      <c r="G202">
        <f>F202-E202</f>
        <v>0.49896486183799599</v>
      </c>
    </row>
    <row r="203" spans="1:7" hidden="1" x14ac:dyDescent="0.25">
      <c r="A203" t="s">
        <v>2095</v>
      </c>
      <c r="B203" t="s">
        <v>2096</v>
      </c>
      <c r="C203" t="s">
        <v>2</v>
      </c>
      <c r="D203" t="s">
        <v>3</v>
      </c>
      <c r="E203">
        <v>-6.4636420136730793E-2</v>
      </c>
      <c r="F203">
        <v>0.43431611216301502</v>
      </c>
      <c r="G203">
        <f>F203-E203</f>
        <v>0.49895253229974579</v>
      </c>
    </row>
    <row r="204" spans="1:7" hidden="1" x14ac:dyDescent="0.25">
      <c r="A204" t="s">
        <v>730</v>
      </c>
      <c r="B204" t="s">
        <v>731</v>
      </c>
      <c r="C204" t="s">
        <v>2</v>
      </c>
      <c r="D204" t="s">
        <v>3</v>
      </c>
      <c r="E204">
        <v>-7.1954555017883406E-2</v>
      </c>
      <c r="F204">
        <v>0.42696832579185501</v>
      </c>
      <c r="G204">
        <f>F204-E204</f>
        <v>0.4989228808097384</v>
      </c>
    </row>
    <row r="205" spans="1:7" hidden="1" x14ac:dyDescent="0.25">
      <c r="A205" t="s">
        <v>680</v>
      </c>
      <c r="B205" t="s">
        <v>681</v>
      </c>
      <c r="C205" t="s">
        <v>2</v>
      </c>
      <c r="D205" t="s">
        <v>3</v>
      </c>
      <c r="E205">
        <v>-6.7610395098246304E-2</v>
      </c>
      <c r="F205">
        <v>0.43127833182230202</v>
      </c>
      <c r="G205">
        <f>F205-E205</f>
        <v>0.49888872692054831</v>
      </c>
    </row>
    <row r="206" spans="1:7" hidden="1" x14ac:dyDescent="0.25">
      <c r="A206" t="s">
        <v>910</v>
      </c>
      <c r="B206" t="s">
        <v>911</v>
      </c>
      <c r="C206" t="s">
        <v>2</v>
      </c>
      <c r="D206" t="s">
        <v>3</v>
      </c>
      <c r="E206">
        <v>-6.5532973869763506E-2</v>
      </c>
      <c r="F206">
        <v>0.43333934692404802</v>
      </c>
      <c r="G206">
        <f>F206-E206</f>
        <v>0.4988723207938115</v>
      </c>
    </row>
    <row r="207" spans="1:7" hidden="1" x14ac:dyDescent="0.25">
      <c r="A207" t="s">
        <v>608</v>
      </c>
      <c r="B207" t="s">
        <v>609</v>
      </c>
      <c r="C207" t="s">
        <v>2</v>
      </c>
      <c r="D207" t="s">
        <v>3</v>
      </c>
      <c r="E207">
        <v>-6.9570733770353096E-2</v>
      </c>
      <c r="F207">
        <v>0.42928331974268302</v>
      </c>
      <c r="G207">
        <f>F207-E207</f>
        <v>0.49885405351303613</v>
      </c>
    </row>
    <row r="208" spans="1:7" hidden="1" x14ac:dyDescent="0.25">
      <c r="A208" t="s">
        <v>724</v>
      </c>
      <c r="B208" t="s">
        <v>725</v>
      </c>
      <c r="C208" t="s">
        <v>2</v>
      </c>
      <c r="D208" t="s">
        <v>3</v>
      </c>
      <c r="E208">
        <v>-6.8631578947368405E-2</v>
      </c>
      <c r="F208">
        <v>0.43016203494161298</v>
      </c>
      <c r="G208">
        <f>F208-E208</f>
        <v>0.49879361388898136</v>
      </c>
    </row>
    <row r="209" spans="1:7" hidden="1" x14ac:dyDescent="0.25">
      <c r="A209" t="s">
        <v>606</v>
      </c>
      <c r="B209" t="s">
        <v>607</v>
      </c>
      <c r="C209" t="s">
        <v>2</v>
      </c>
      <c r="D209" t="s">
        <v>3</v>
      </c>
      <c r="E209">
        <v>-6.8776371308016795E-2</v>
      </c>
      <c r="F209">
        <v>0.43000815438977902</v>
      </c>
      <c r="G209">
        <f>F209-E209</f>
        <v>0.4987845256977958</v>
      </c>
    </row>
    <row r="210" spans="1:7" hidden="1" x14ac:dyDescent="0.25">
      <c r="A210" t="s">
        <v>786</v>
      </c>
      <c r="B210" t="s">
        <v>787</v>
      </c>
      <c r="C210" t="s">
        <v>2</v>
      </c>
      <c r="D210" t="s">
        <v>3</v>
      </c>
      <c r="E210">
        <v>-7.0600632244467804E-2</v>
      </c>
      <c r="F210">
        <v>0.42818330012678801</v>
      </c>
      <c r="G210">
        <f>F210-E210</f>
        <v>0.49878393237125584</v>
      </c>
    </row>
    <row r="211" spans="1:7" hidden="1" x14ac:dyDescent="0.25">
      <c r="A211" t="s">
        <v>516</v>
      </c>
      <c r="B211" t="s">
        <v>517</v>
      </c>
      <c r="C211" t="s">
        <v>2</v>
      </c>
      <c r="D211" t="s">
        <v>3</v>
      </c>
      <c r="E211">
        <v>-7.1683834349379805E-2</v>
      </c>
      <c r="F211">
        <v>0.42704658525554001</v>
      </c>
      <c r="G211">
        <f>F211-E211</f>
        <v>0.49873041960491982</v>
      </c>
    </row>
    <row r="212" spans="1:7" hidden="1" x14ac:dyDescent="0.25">
      <c r="A212" t="s">
        <v>435</v>
      </c>
      <c r="B212" t="s">
        <v>436</v>
      </c>
      <c r="C212" t="s">
        <v>2</v>
      </c>
      <c r="D212" t="s">
        <v>3</v>
      </c>
      <c r="E212">
        <v>-6.9924178601516396E-2</v>
      </c>
      <c r="F212">
        <v>0.42879130828429102</v>
      </c>
      <c r="G212">
        <f>F212-E212</f>
        <v>0.49871548688580741</v>
      </c>
    </row>
    <row r="213" spans="1:7" hidden="1" x14ac:dyDescent="0.25">
      <c r="A213" t="s">
        <v>842</v>
      </c>
      <c r="B213" t="s">
        <v>843</v>
      </c>
      <c r="C213" t="s">
        <v>2</v>
      </c>
      <c r="D213" t="s">
        <v>3</v>
      </c>
      <c r="E213">
        <v>-6.9183716515502994E-2</v>
      </c>
      <c r="F213">
        <v>0.42951621670592499</v>
      </c>
      <c r="G213">
        <f>F213-E213</f>
        <v>0.49869993322142797</v>
      </c>
    </row>
    <row r="214" spans="1:7" hidden="1" x14ac:dyDescent="0.25">
      <c r="A214" t="s">
        <v>929</v>
      </c>
      <c r="B214" t="s">
        <v>930</v>
      </c>
      <c r="C214" t="s">
        <v>2</v>
      </c>
      <c r="D214" t="s">
        <v>3</v>
      </c>
      <c r="E214">
        <v>-7.4143692564745095E-2</v>
      </c>
      <c r="F214">
        <v>0.42454873646209301</v>
      </c>
      <c r="G214">
        <f>F214-E214</f>
        <v>0.49869242902683808</v>
      </c>
    </row>
    <row r="215" spans="1:7" hidden="1" x14ac:dyDescent="0.25">
      <c r="A215" t="s">
        <v>840</v>
      </c>
      <c r="B215" t="s">
        <v>841</v>
      </c>
      <c r="C215" t="s">
        <v>2</v>
      </c>
      <c r="D215" t="s">
        <v>3</v>
      </c>
      <c r="E215">
        <v>-6.9001899134838507E-2</v>
      </c>
      <c r="F215">
        <v>0.42968466835809999</v>
      </c>
      <c r="G215">
        <f>F215-E215</f>
        <v>0.49868656749293849</v>
      </c>
    </row>
    <row r="216" spans="1:7" hidden="1" x14ac:dyDescent="0.25">
      <c r="A216" t="s">
        <v>850</v>
      </c>
      <c r="B216" t="s">
        <v>851</v>
      </c>
      <c r="C216" t="s">
        <v>2</v>
      </c>
      <c r="D216" t="s">
        <v>3</v>
      </c>
      <c r="E216">
        <v>-6.8573832562053003E-2</v>
      </c>
      <c r="F216">
        <v>0.43009682381684899</v>
      </c>
      <c r="G216">
        <f>F216-E216</f>
        <v>0.49867065637890201</v>
      </c>
    </row>
    <row r="217" spans="1:7" hidden="1" x14ac:dyDescent="0.25">
      <c r="A217" t="s">
        <v>684</v>
      </c>
      <c r="B217" t="s">
        <v>685</v>
      </c>
      <c r="C217" t="s">
        <v>2</v>
      </c>
      <c r="D217" t="s">
        <v>3</v>
      </c>
      <c r="E217">
        <v>-6.8239258635214795E-2</v>
      </c>
      <c r="F217">
        <v>0.43042100497962799</v>
      </c>
      <c r="G217">
        <f>F217-E217</f>
        <v>0.49866026361484278</v>
      </c>
    </row>
    <row r="218" spans="1:7" hidden="1" x14ac:dyDescent="0.25">
      <c r="A218" t="s">
        <v>720</v>
      </c>
      <c r="B218" t="s">
        <v>721</v>
      </c>
      <c r="C218" t="s">
        <v>2</v>
      </c>
      <c r="D218" t="s">
        <v>3</v>
      </c>
      <c r="E218">
        <v>-6.9801771404470594E-2</v>
      </c>
      <c r="F218">
        <v>0.428843192318144</v>
      </c>
      <c r="G218">
        <f>F218-E218</f>
        <v>0.49864496372261458</v>
      </c>
    </row>
    <row r="219" spans="1:7" hidden="1" x14ac:dyDescent="0.25">
      <c r="A219" t="s">
        <v>794</v>
      </c>
      <c r="B219" t="s">
        <v>795</v>
      </c>
      <c r="C219" t="s">
        <v>2</v>
      </c>
      <c r="D219" t="s">
        <v>3</v>
      </c>
      <c r="E219">
        <v>-6.8354430379746797E-2</v>
      </c>
      <c r="F219">
        <v>0.43027996738244001</v>
      </c>
      <c r="G219">
        <f>F219-E219</f>
        <v>0.49863439776218682</v>
      </c>
    </row>
    <row r="220" spans="1:7" hidden="1" x14ac:dyDescent="0.25">
      <c r="A220" t="s">
        <v>834</v>
      </c>
      <c r="B220" t="s">
        <v>835</v>
      </c>
      <c r="C220" t="s">
        <v>2</v>
      </c>
      <c r="D220" t="s">
        <v>3</v>
      </c>
      <c r="E220">
        <v>-6.8397720075997398E-2</v>
      </c>
      <c r="F220">
        <v>0.430215696936741</v>
      </c>
      <c r="G220">
        <f>F220-E220</f>
        <v>0.49861341701273842</v>
      </c>
    </row>
    <row r="221" spans="1:7" hidden="1" x14ac:dyDescent="0.25">
      <c r="A221" t="s">
        <v>674</v>
      </c>
      <c r="B221" t="s">
        <v>675</v>
      </c>
      <c r="C221" t="s">
        <v>2</v>
      </c>
      <c r="D221" t="s">
        <v>3</v>
      </c>
      <c r="E221">
        <v>-6.9183716515502994E-2</v>
      </c>
      <c r="F221">
        <v>0.42942562058343903</v>
      </c>
      <c r="G221">
        <f>F221-E221</f>
        <v>0.49860933709894201</v>
      </c>
    </row>
    <row r="222" spans="1:7" hidden="1" x14ac:dyDescent="0.25">
      <c r="A222" t="s">
        <v>752</v>
      </c>
      <c r="B222" t="s">
        <v>753</v>
      </c>
      <c r="C222" t="s">
        <v>2</v>
      </c>
      <c r="D222" t="s">
        <v>3</v>
      </c>
      <c r="E222">
        <v>-6.9561551433389504E-2</v>
      </c>
      <c r="F222">
        <v>0.429037224889049</v>
      </c>
      <c r="G222">
        <f>F222-E222</f>
        <v>0.49859877632243849</v>
      </c>
    </row>
    <row r="223" spans="1:7" hidden="1" x14ac:dyDescent="0.25">
      <c r="A223" t="s">
        <v>2089</v>
      </c>
      <c r="B223" t="s">
        <v>2090</v>
      </c>
      <c r="C223" t="s">
        <v>2</v>
      </c>
      <c r="D223" t="s">
        <v>3</v>
      </c>
      <c r="E223">
        <v>-6.5901360544217594E-2</v>
      </c>
      <c r="F223">
        <v>0.43266708872207599</v>
      </c>
      <c r="G223">
        <f>F223-E223</f>
        <v>0.49856844926629357</v>
      </c>
    </row>
    <row r="224" spans="1:7" hidden="1" x14ac:dyDescent="0.25">
      <c r="A224" t="s">
        <v>626</v>
      </c>
      <c r="B224" t="s">
        <v>627</v>
      </c>
      <c r="C224" t="s">
        <v>2</v>
      </c>
      <c r="D224" t="s">
        <v>3</v>
      </c>
      <c r="E224">
        <v>-6.8282402528977798E-2</v>
      </c>
      <c r="F224">
        <v>0.43026625611302299</v>
      </c>
      <c r="G224">
        <f>F224-E224</f>
        <v>0.49854865864200082</v>
      </c>
    </row>
    <row r="225" spans="1:7" hidden="1" x14ac:dyDescent="0.25">
      <c r="A225" t="s">
        <v>746</v>
      </c>
      <c r="B225" t="s">
        <v>747</v>
      </c>
      <c r="C225" t="s">
        <v>2</v>
      </c>
      <c r="D225" t="s">
        <v>3</v>
      </c>
      <c r="E225">
        <v>-6.9139966273187095E-2</v>
      </c>
      <c r="F225">
        <v>0.42939951091386602</v>
      </c>
      <c r="G225">
        <f>F225-E225</f>
        <v>0.4985394771870531</v>
      </c>
    </row>
    <row r="226" spans="1:7" hidden="1" x14ac:dyDescent="0.25">
      <c r="A226" t="s">
        <v>925</v>
      </c>
      <c r="B226" t="s">
        <v>926</v>
      </c>
      <c r="C226" t="s">
        <v>2</v>
      </c>
      <c r="D226" t="s">
        <v>3</v>
      </c>
      <c r="E226">
        <v>-7.3950282013787297E-2</v>
      </c>
      <c r="F226">
        <v>0.424587056593555</v>
      </c>
      <c r="G226">
        <f>F226-E226</f>
        <v>0.49853733860734228</v>
      </c>
    </row>
    <row r="227" spans="1:7" hidden="1" x14ac:dyDescent="0.25">
      <c r="A227" t="s">
        <v>927</v>
      </c>
      <c r="B227" t="s">
        <v>928</v>
      </c>
      <c r="C227" t="s">
        <v>2</v>
      </c>
      <c r="D227" t="s">
        <v>3</v>
      </c>
      <c r="E227">
        <v>-7.3563218390804597E-2</v>
      </c>
      <c r="F227">
        <v>0.424934549065631</v>
      </c>
      <c r="G227">
        <f>F227-E227</f>
        <v>0.49849776745643559</v>
      </c>
    </row>
    <row r="228" spans="1:7" hidden="1" x14ac:dyDescent="0.25">
      <c r="A228" t="s">
        <v>848</v>
      </c>
      <c r="B228" t="s">
        <v>849</v>
      </c>
      <c r="C228" t="s">
        <v>2</v>
      </c>
      <c r="D228" t="s">
        <v>3</v>
      </c>
      <c r="E228">
        <v>-6.8565400843881796E-2</v>
      </c>
      <c r="F228">
        <v>0.42991755005889198</v>
      </c>
      <c r="G228">
        <f>F228-E228</f>
        <v>0.49848295090277378</v>
      </c>
    </row>
    <row r="229" spans="1:7" hidden="1" x14ac:dyDescent="0.25">
      <c r="A229" t="s">
        <v>796</v>
      </c>
      <c r="B229" t="s">
        <v>797</v>
      </c>
      <c r="C229" t="s">
        <v>2</v>
      </c>
      <c r="D229" t="s">
        <v>3</v>
      </c>
      <c r="E229">
        <v>-6.8143459915611798E-2</v>
      </c>
      <c r="F229">
        <v>0.43027996738244001</v>
      </c>
      <c r="G229">
        <f>F229-E229</f>
        <v>0.49842342729805178</v>
      </c>
    </row>
    <row r="230" spans="1:7" hidden="1" x14ac:dyDescent="0.25">
      <c r="A230" t="s">
        <v>923</v>
      </c>
      <c r="B230" t="s">
        <v>924</v>
      </c>
      <c r="C230" t="s">
        <v>2</v>
      </c>
      <c r="D230" t="s">
        <v>3</v>
      </c>
      <c r="E230">
        <v>-7.3888541014401996E-2</v>
      </c>
      <c r="F230">
        <v>0.42452404583596498</v>
      </c>
      <c r="G230">
        <f>F230-E230</f>
        <v>0.49841258685036699</v>
      </c>
    </row>
    <row r="231" spans="1:7" hidden="1" x14ac:dyDescent="0.25">
      <c r="A231" t="s">
        <v>652</v>
      </c>
      <c r="B231" t="s">
        <v>653</v>
      </c>
      <c r="C231" t="s">
        <v>2</v>
      </c>
      <c r="D231" t="s">
        <v>3</v>
      </c>
      <c r="E231">
        <v>-6.9835927639882195E-2</v>
      </c>
      <c r="F231">
        <v>0.428558501493077</v>
      </c>
      <c r="G231">
        <f>F231-E231</f>
        <v>0.49839442913295917</v>
      </c>
    </row>
    <row r="232" spans="1:7" hidden="1" x14ac:dyDescent="0.25">
      <c r="A232" t="s">
        <v>756</v>
      </c>
      <c r="B232" t="s">
        <v>757</v>
      </c>
      <c r="C232" t="s">
        <v>2</v>
      </c>
      <c r="D232" t="s">
        <v>3</v>
      </c>
      <c r="E232">
        <v>-6.9067172036218094E-2</v>
      </c>
      <c r="F232">
        <v>0.42920514213289801</v>
      </c>
      <c r="G232">
        <f>F232-E232</f>
        <v>0.4982723141691161</v>
      </c>
    </row>
    <row r="233" spans="1:7" hidden="1" x14ac:dyDescent="0.25">
      <c r="A233" t="s">
        <v>439</v>
      </c>
      <c r="B233" t="s">
        <v>440</v>
      </c>
      <c r="C233" t="s">
        <v>2</v>
      </c>
      <c r="D233" t="s">
        <v>3</v>
      </c>
      <c r="E233">
        <v>-7.02051173609642E-2</v>
      </c>
      <c r="F233">
        <v>0.42805397084125602</v>
      </c>
      <c r="G233">
        <f>F233-E233</f>
        <v>0.4982590882022202</v>
      </c>
    </row>
    <row r="234" spans="1:7" hidden="1" x14ac:dyDescent="0.25">
      <c r="A234" t="s">
        <v>694</v>
      </c>
      <c r="B234" t="s">
        <v>695</v>
      </c>
      <c r="C234" t="s">
        <v>2</v>
      </c>
      <c r="D234" t="s">
        <v>3</v>
      </c>
      <c r="E234">
        <v>-6.7439409905163297E-2</v>
      </c>
      <c r="F234">
        <v>0.43080963593551802</v>
      </c>
      <c r="G234">
        <f>F234-E234</f>
        <v>0.4982490458406813</v>
      </c>
    </row>
    <row r="235" spans="1:7" hidden="1" x14ac:dyDescent="0.25">
      <c r="A235" t="s">
        <v>734</v>
      </c>
      <c r="B235" t="s">
        <v>735</v>
      </c>
      <c r="C235" t="s">
        <v>2</v>
      </c>
      <c r="D235" t="s">
        <v>3</v>
      </c>
      <c r="E235">
        <v>-6.9634944081029701E-2</v>
      </c>
      <c r="F235">
        <v>0.42859731786879302</v>
      </c>
      <c r="G235">
        <f>F235-E235</f>
        <v>0.49823226194982273</v>
      </c>
    </row>
    <row r="236" spans="1:7" hidden="1" x14ac:dyDescent="0.25">
      <c r="A236" t="s">
        <v>654</v>
      </c>
      <c r="B236" t="s">
        <v>655</v>
      </c>
      <c r="C236" t="s">
        <v>2</v>
      </c>
      <c r="D236" t="s">
        <v>3</v>
      </c>
      <c r="E236">
        <v>-6.77787162162162E-2</v>
      </c>
      <c r="F236">
        <v>0.43043596483277402</v>
      </c>
      <c r="G236">
        <f>F236-E236</f>
        <v>0.49821468104899025</v>
      </c>
    </row>
    <row r="237" spans="1:7" hidden="1" x14ac:dyDescent="0.25">
      <c r="A237" t="s">
        <v>856</v>
      </c>
      <c r="B237" t="s">
        <v>857</v>
      </c>
      <c r="C237" t="s">
        <v>2</v>
      </c>
      <c r="D237" t="s">
        <v>3</v>
      </c>
      <c r="E237">
        <v>-6.7650158061116905E-2</v>
      </c>
      <c r="F237">
        <v>0.43053794602427098</v>
      </c>
      <c r="G237">
        <f>F237-E237</f>
        <v>0.49818810408538788</v>
      </c>
    </row>
    <row r="238" spans="1:7" hidden="1" x14ac:dyDescent="0.25">
      <c r="A238" t="s">
        <v>660</v>
      </c>
      <c r="B238" t="s">
        <v>661</v>
      </c>
      <c r="C238" t="s">
        <v>2</v>
      </c>
      <c r="D238" t="s">
        <v>3</v>
      </c>
      <c r="E238">
        <v>-7.0090507261629104E-2</v>
      </c>
      <c r="F238">
        <v>0.42804127443881201</v>
      </c>
      <c r="G238">
        <f>F238-E238</f>
        <v>0.49813178170044115</v>
      </c>
    </row>
    <row r="239" spans="1:7" hidden="1" x14ac:dyDescent="0.25">
      <c r="A239" t="s">
        <v>431</v>
      </c>
      <c r="B239" t="s">
        <v>432</v>
      </c>
      <c r="C239" t="s">
        <v>2</v>
      </c>
      <c r="D239" t="s">
        <v>3</v>
      </c>
      <c r="E239">
        <v>-7.0061014096360105E-2</v>
      </c>
      <c r="F239">
        <v>0.42804194539866203</v>
      </c>
      <c r="G239">
        <f>F239-E239</f>
        <v>0.49810295949502215</v>
      </c>
    </row>
    <row r="240" spans="1:7" hidden="1" x14ac:dyDescent="0.25">
      <c r="A240" t="s">
        <v>772</v>
      </c>
      <c r="B240" t="s">
        <v>773</v>
      </c>
      <c r="C240" t="s">
        <v>2</v>
      </c>
      <c r="D240" t="s">
        <v>3</v>
      </c>
      <c r="E240">
        <v>-6.9523209409787803E-2</v>
      </c>
      <c r="F240">
        <v>0.42855850967625198</v>
      </c>
      <c r="G240">
        <f>F240-E240</f>
        <v>0.49808171908603976</v>
      </c>
    </row>
    <row r="241" spans="1:7" hidden="1" x14ac:dyDescent="0.25">
      <c r="A241" t="s">
        <v>636</v>
      </c>
      <c r="B241" t="s">
        <v>637</v>
      </c>
      <c r="C241" t="s">
        <v>2</v>
      </c>
      <c r="D241" t="s">
        <v>3</v>
      </c>
      <c r="E241">
        <v>-6.8703898840885097E-2</v>
      </c>
      <c r="F241">
        <v>0.42936062307552902</v>
      </c>
      <c r="G241">
        <f>F241-E241</f>
        <v>0.49806452191641415</v>
      </c>
    </row>
    <row r="242" spans="1:7" hidden="1" x14ac:dyDescent="0.25">
      <c r="A242" t="s">
        <v>778</v>
      </c>
      <c r="B242" t="s">
        <v>779</v>
      </c>
      <c r="C242" t="s">
        <v>2</v>
      </c>
      <c r="D242" t="s">
        <v>3</v>
      </c>
      <c r="E242">
        <v>-6.9052631578947296E-2</v>
      </c>
      <c r="F242">
        <v>0.428985244862858</v>
      </c>
      <c r="G242">
        <f>F242-E242</f>
        <v>0.49803787644180531</v>
      </c>
    </row>
    <row r="243" spans="1:7" hidden="1" x14ac:dyDescent="0.25">
      <c r="A243" t="s">
        <v>682</v>
      </c>
      <c r="B243" t="s">
        <v>683</v>
      </c>
      <c r="C243" t="s">
        <v>2</v>
      </c>
      <c r="D243" t="s">
        <v>3</v>
      </c>
      <c r="E243">
        <v>-6.8689422671723496E-2</v>
      </c>
      <c r="F243">
        <v>0.429321742280177</v>
      </c>
      <c r="G243">
        <f>F243-E243</f>
        <v>0.49801116495190051</v>
      </c>
    </row>
    <row r="244" spans="1:7" hidden="1" x14ac:dyDescent="0.25">
      <c r="A244" t="s">
        <v>620</v>
      </c>
      <c r="B244" t="s">
        <v>621</v>
      </c>
      <c r="C244" t="s">
        <v>2</v>
      </c>
      <c r="D244" t="s">
        <v>3</v>
      </c>
      <c r="E244">
        <v>-6.8507588532883607E-2</v>
      </c>
      <c r="F244">
        <v>0.42949008242006997</v>
      </c>
      <c r="G244">
        <f>F244-E244</f>
        <v>0.49799767095295355</v>
      </c>
    </row>
    <row r="245" spans="1:7" hidden="1" x14ac:dyDescent="0.25">
      <c r="A245" t="s">
        <v>640</v>
      </c>
      <c r="B245" t="s">
        <v>641</v>
      </c>
      <c r="C245" t="s">
        <v>2</v>
      </c>
      <c r="D245" t="s">
        <v>3</v>
      </c>
      <c r="E245">
        <v>-6.8057311420143193E-2</v>
      </c>
      <c r="F245">
        <v>0.42986507289685699</v>
      </c>
      <c r="G245">
        <f>F245-E245</f>
        <v>0.4979223843170002</v>
      </c>
    </row>
    <row r="246" spans="1:7" hidden="1" x14ac:dyDescent="0.25">
      <c r="A246" t="s">
        <v>770</v>
      </c>
      <c r="B246" t="s">
        <v>771</v>
      </c>
      <c r="C246" t="s">
        <v>2</v>
      </c>
      <c r="D246" t="s">
        <v>3</v>
      </c>
      <c r="E246">
        <v>-6.9169126950653706E-2</v>
      </c>
      <c r="F246">
        <v>0.42875260440257201</v>
      </c>
      <c r="G246">
        <f>F246-E246</f>
        <v>0.4979217313532257</v>
      </c>
    </row>
    <row r="247" spans="1:7" hidden="1" x14ac:dyDescent="0.25">
      <c r="A247" t="s">
        <v>1471</v>
      </c>
      <c r="B247" t="s">
        <v>1472</v>
      </c>
      <c r="C247" t="s">
        <v>1473</v>
      </c>
      <c r="D247" t="s">
        <v>3</v>
      </c>
      <c r="E247">
        <v>-7.7644181781129001E-2</v>
      </c>
      <c r="F247">
        <v>0.420262495505213</v>
      </c>
      <c r="G247">
        <f>F247-E247</f>
        <v>0.49790667728634197</v>
      </c>
    </row>
    <row r="248" spans="1:7" hidden="1" x14ac:dyDescent="0.25">
      <c r="A248" t="s">
        <v>658</v>
      </c>
      <c r="B248" t="s">
        <v>659</v>
      </c>
      <c r="C248" t="s">
        <v>2</v>
      </c>
      <c r="D248" t="s">
        <v>3</v>
      </c>
      <c r="E248">
        <v>-6.9517590056878006E-2</v>
      </c>
      <c r="F248">
        <v>0.42837739949293702</v>
      </c>
      <c r="G248">
        <f>F248-E248</f>
        <v>0.49789498954981504</v>
      </c>
    </row>
    <row r="249" spans="1:7" hidden="1" x14ac:dyDescent="0.25">
      <c r="A249" t="s">
        <v>884</v>
      </c>
      <c r="B249" t="s">
        <v>885</v>
      </c>
      <c r="C249" t="s">
        <v>2</v>
      </c>
      <c r="D249" t="s">
        <v>3</v>
      </c>
      <c r="E249">
        <v>-6.5167122135799796E-2</v>
      </c>
      <c r="F249">
        <v>0.43268883267076202</v>
      </c>
      <c r="G249">
        <f>F249-E249</f>
        <v>0.49785595480656181</v>
      </c>
    </row>
    <row r="250" spans="1:7" hidden="1" x14ac:dyDescent="0.25">
      <c r="A250" t="s">
        <v>708</v>
      </c>
      <c r="B250" t="s">
        <v>709</v>
      </c>
      <c r="C250" t="s">
        <v>2</v>
      </c>
      <c r="D250" t="s">
        <v>3</v>
      </c>
      <c r="E250">
        <v>-6.84642932378344E-2</v>
      </c>
      <c r="F250">
        <v>0.429373415429192</v>
      </c>
      <c r="G250">
        <f>F250-E250</f>
        <v>0.49783770866702637</v>
      </c>
    </row>
    <row r="251" spans="1:7" hidden="1" x14ac:dyDescent="0.25">
      <c r="A251" t="s">
        <v>688</v>
      </c>
      <c r="B251" t="s">
        <v>689</v>
      </c>
      <c r="C251" t="s">
        <v>2</v>
      </c>
      <c r="D251" t="s">
        <v>3</v>
      </c>
      <c r="E251">
        <v>-6.8697478991596603E-2</v>
      </c>
      <c r="F251">
        <v>0.42913991136836299</v>
      </c>
      <c r="G251">
        <f>F251-E251</f>
        <v>0.49783739035995961</v>
      </c>
    </row>
    <row r="252" spans="1:7" hidden="1" x14ac:dyDescent="0.25">
      <c r="A252" t="s">
        <v>706</v>
      </c>
      <c r="B252" t="s">
        <v>707</v>
      </c>
      <c r="C252" t="s">
        <v>2</v>
      </c>
      <c r="D252" t="s">
        <v>3</v>
      </c>
      <c r="E252">
        <v>-6.8943706514864006E-2</v>
      </c>
      <c r="F252">
        <v>0.42888184698958798</v>
      </c>
      <c r="G252">
        <f>F252-E252</f>
        <v>0.49782555350445201</v>
      </c>
    </row>
    <row r="253" spans="1:7" hidden="1" x14ac:dyDescent="0.25">
      <c r="A253" t="s">
        <v>816</v>
      </c>
      <c r="B253" t="s">
        <v>817</v>
      </c>
      <c r="C253" t="s">
        <v>2</v>
      </c>
      <c r="D253" t="s">
        <v>3</v>
      </c>
      <c r="E253">
        <v>-6.9473684210526299E-2</v>
      </c>
      <c r="F253">
        <v>0.428351588666606</v>
      </c>
      <c r="G253">
        <f>F253-E253</f>
        <v>0.4978252728771323</v>
      </c>
    </row>
    <row r="254" spans="1:7" hidden="1" x14ac:dyDescent="0.25">
      <c r="A254" t="s">
        <v>624</v>
      </c>
      <c r="B254" t="s">
        <v>625</v>
      </c>
      <c r="C254" t="s">
        <v>2</v>
      </c>
      <c r="D254" t="s">
        <v>3</v>
      </c>
      <c r="E254">
        <v>-6.9277742682669993E-2</v>
      </c>
      <c r="F254">
        <v>0.428480898062647</v>
      </c>
      <c r="G254">
        <f>F254-E254</f>
        <v>0.497758640745317</v>
      </c>
    </row>
    <row r="255" spans="1:7" hidden="1" x14ac:dyDescent="0.25">
      <c r="A255" t="s">
        <v>898</v>
      </c>
      <c r="B255" t="s">
        <v>899</v>
      </c>
      <c r="C255" t="s">
        <v>2</v>
      </c>
      <c r="D255" t="s">
        <v>3</v>
      </c>
      <c r="E255">
        <v>-6.9219440353460907E-2</v>
      </c>
      <c r="F255">
        <v>0.428506787330316</v>
      </c>
      <c r="G255">
        <f>F255-E255</f>
        <v>0.49772622768377689</v>
      </c>
    </row>
    <row r="256" spans="1:7" hidden="1" x14ac:dyDescent="0.25">
      <c r="A256" t="s">
        <v>896</v>
      </c>
      <c r="B256" t="s">
        <v>897</v>
      </c>
      <c r="C256" t="s">
        <v>2</v>
      </c>
      <c r="D256" t="s">
        <v>3</v>
      </c>
      <c r="E256">
        <v>-7.3646663869072496E-2</v>
      </c>
      <c r="F256">
        <v>0.42405634820299798</v>
      </c>
      <c r="G256">
        <f>F256-E256</f>
        <v>0.49770301207207046</v>
      </c>
    </row>
    <row r="257" spans="1:7" hidden="1" x14ac:dyDescent="0.25">
      <c r="A257" t="s">
        <v>798</v>
      </c>
      <c r="B257" t="s">
        <v>799</v>
      </c>
      <c r="C257" t="s">
        <v>2</v>
      </c>
      <c r="D257" t="s">
        <v>3</v>
      </c>
      <c r="E257">
        <v>-6.8325601012231105E-2</v>
      </c>
      <c r="F257">
        <v>0.42929613189600502</v>
      </c>
      <c r="G257">
        <f>F257-E257</f>
        <v>0.49762173290823614</v>
      </c>
    </row>
    <row r="258" spans="1:7" hidden="1" x14ac:dyDescent="0.25">
      <c r="A258" t="s">
        <v>474</v>
      </c>
      <c r="B258" t="s">
        <v>475</v>
      </c>
      <c r="C258" t="s">
        <v>2</v>
      </c>
      <c r="D258" t="s">
        <v>3</v>
      </c>
      <c r="E258">
        <v>-6.9294342021614705E-2</v>
      </c>
      <c r="F258">
        <v>0.42830000904731702</v>
      </c>
      <c r="G258">
        <f>F258-E258</f>
        <v>0.49759435106893174</v>
      </c>
    </row>
    <row r="259" spans="1:7" hidden="1" x14ac:dyDescent="0.25">
      <c r="A259" t="s">
        <v>742</v>
      </c>
      <c r="B259" t="s">
        <v>743</v>
      </c>
      <c r="C259" t="s">
        <v>2</v>
      </c>
      <c r="D259" t="s">
        <v>3</v>
      </c>
      <c r="E259">
        <v>-6.8740803027117894E-2</v>
      </c>
      <c r="F259">
        <v>0.42880405283155398</v>
      </c>
      <c r="G259">
        <f>F259-E259</f>
        <v>0.49754485585867186</v>
      </c>
    </row>
    <row r="260" spans="1:7" hidden="1" x14ac:dyDescent="0.25">
      <c r="A260" t="s">
        <v>614</v>
      </c>
      <c r="B260" t="s">
        <v>615</v>
      </c>
      <c r="C260" t="s">
        <v>2</v>
      </c>
      <c r="D260" t="s">
        <v>3</v>
      </c>
      <c r="E260">
        <v>-6.8196169227530995E-2</v>
      </c>
      <c r="F260">
        <v>0.42930847212165002</v>
      </c>
      <c r="G260">
        <f>F260-E260</f>
        <v>0.49750464134918104</v>
      </c>
    </row>
    <row r="261" spans="1:7" hidden="1" x14ac:dyDescent="0.25">
      <c r="A261" t="s">
        <v>792</v>
      </c>
      <c r="B261" t="s">
        <v>793</v>
      </c>
      <c r="C261" t="s">
        <v>2</v>
      </c>
      <c r="D261" t="s">
        <v>3</v>
      </c>
      <c r="E261">
        <v>-6.7771716323961395E-2</v>
      </c>
      <c r="F261">
        <v>0.42972069059025497</v>
      </c>
      <c r="G261">
        <f>F261-E261</f>
        <v>0.49749240691421637</v>
      </c>
    </row>
    <row r="262" spans="1:7" hidden="1" x14ac:dyDescent="0.25">
      <c r="A262" t="s">
        <v>427</v>
      </c>
      <c r="B262" t="s">
        <v>428</v>
      </c>
      <c r="C262" t="s">
        <v>2</v>
      </c>
      <c r="D262" t="s">
        <v>3</v>
      </c>
      <c r="E262">
        <v>-7.0630402698713901E-2</v>
      </c>
      <c r="F262">
        <v>0.42683920007239101</v>
      </c>
      <c r="G262">
        <f>F262-E262</f>
        <v>0.49746960277110491</v>
      </c>
    </row>
    <row r="263" spans="1:7" hidden="1" x14ac:dyDescent="0.25">
      <c r="A263" t="s">
        <v>472</v>
      </c>
      <c r="B263" t="s">
        <v>473</v>
      </c>
      <c r="C263" t="s">
        <v>2</v>
      </c>
      <c r="D263" t="s">
        <v>3</v>
      </c>
      <c r="E263">
        <v>-6.8000000000000005E-2</v>
      </c>
      <c r="F263">
        <v>0.42943785643160998</v>
      </c>
      <c r="G263">
        <f>F263-E263</f>
        <v>0.49743785643160998</v>
      </c>
    </row>
    <row r="264" spans="1:7" hidden="1" x14ac:dyDescent="0.25">
      <c r="A264" t="s">
        <v>722</v>
      </c>
      <c r="B264" t="s">
        <v>723</v>
      </c>
      <c r="C264" t="s">
        <v>2</v>
      </c>
      <c r="D264" t="s">
        <v>3</v>
      </c>
      <c r="E264">
        <v>-6.6975568660488594E-2</v>
      </c>
      <c r="F264">
        <v>0.43042100497962799</v>
      </c>
      <c r="G264">
        <f>F264-E264</f>
        <v>0.49739657364011658</v>
      </c>
    </row>
    <row r="265" spans="1:7" hidden="1" x14ac:dyDescent="0.25">
      <c r="A265" t="s">
        <v>634</v>
      </c>
      <c r="B265" t="s">
        <v>635</v>
      </c>
      <c r="C265" t="s">
        <v>2</v>
      </c>
      <c r="D265" t="s">
        <v>3</v>
      </c>
      <c r="E265">
        <v>-6.7621655782599502E-2</v>
      </c>
      <c r="F265">
        <v>0.42973560304237501</v>
      </c>
      <c r="G265">
        <f>F265-E265</f>
        <v>0.4973572588249745</v>
      </c>
    </row>
    <row r="266" spans="1:7" hidden="1" x14ac:dyDescent="0.25">
      <c r="A266" t="s">
        <v>766</v>
      </c>
      <c r="B266" t="s">
        <v>767</v>
      </c>
      <c r="C266" t="s">
        <v>2</v>
      </c>
      <c r="D266" t="s">
        <v>3</v>
      </c>
      <c r="E266">
        <v>-6.8674952601643094E-2</v>
      </c>
      <c r="F266">
        <v>0.42864904020282502</v>
      </c>
      <c r="G266">
        <f>F266-E266</f>
        <v>0.4973239928044681</v>
      </c>
    </row>
    <row r="267" spans="1:7" hidden="1" x14ac:dyDescent="0.25">
      <c r="A267" t="s">
        <v>852</v>
      </c>
      <c r="B267" t="s">
        <v>853</v>
      </c>
      <c r="C267" t="s">
        <v>2</v>
      </c>
      <c r="D267" t="s">
        <v>3</v>
      </c>
      <c r="E267">
        <v>-6.7439409905163297E-2</v>
      </c>
      <c r="F267">
        <v>0.42981343959427598</v>
      </c>
      <c r="G267">
        <f>F267-E267</f>
        <v>0.49725284949943926</v>
      </c>
    </row>
    <row r="268" spans="1:7" hidden="1" x14ac:dyDescent="0.25">
      <c r="A268" t="s">
        <v>648</v>
      </c>
      <c r="B268" t="s">
        <v>649</v>
      </c>
      <c r="C268" t="s">
        <v>2</v>
      </c>
      <c r="D268" t="s">
        <v>3</v>
      </c>
      <c r="E268">
        <v>-6.8936527952921295E-2</v>
      </c>
      <c r="F268">
        <v>0.42831298055178602</v>
      </c>
      <c r="G268">
        <f>F268-E268</f>
        <v>0.49724950850470728</v>
      </c>
    </row>
    <row r="269" spans="1:7" hidden="1" x14ac:dyDescent="0.25">
      <c r="A269" t="s">
        <v>788</v>
      </c>
      <c r="B269" t="s">
        <v>789</v>
      </c>
      <c r="C269" t="s">
        <v>2</v>
      </c>
      <c r="D269" t="s">
        <v>3</v>
      </c>
      <c r="E269">
        <v>-6.8871103622577895E-2</v>
      </c>
      <c r="F269">
        <v>0.428377522396163</v>
      </c>
      <c r="G269">
        <f>F269-E269</f>
        <v>0.49724862601874087</v>
      </c>
    </row>
    <row r="270" spans="1:7" hidden="1" x14ac:dyDescent="0.25">
      <c r="A270" t="s">
        <v>616</v>
      </c>
      <c r="B270" t="s">
        <v>617</v>
      </c>
      <c r="C270" t="s">
        <v>2</v>
      </c>
      <c r="D270" t="s">
        <v>3</v>
      </c>
      <c r="E270">
        <v>-6.6750894925247398E-2</v>
      </c>
      <c r="F270">
        <v>0.43047256925583899</v>
      </c>
      <c r="G270">
        <f>F270-E270</f>
        <v>0.49722346418108637</v>
      </c>
    </row>
    <row r="271" spans="1:7" hidden="1" x14ac:dyDescent="0.25">
      <c r="A271" t="s">
        <v>686</v>
      </c>
      <c r="B271" t="s">
        <v>687</v>
      </c>
      <c r="C271" t="s">
        <v>2</v>
      </c>
      <c r="D271" t="s">
        <v>3</v>
      </c>
      <c r="E271">
        <v>-6.7200337054982004E-2</v>
      </c>
      <c r="F271">
        <v>0.43000724375226301</v>
      </c>
      <c r="G271">
        <f>F271-E271</f>
        <v>0.49720758080724503</v>
      </c>
    </row>
    <row r="272" spans="1:7" hidden="1" x14ac:dyDescent="0.25">
      <c r="A272" t="s">
        <v>2133</v>
      </c>
      <c r="B272" t="s">
        <v>2134</v>
      </c>
      <c r="C272" t="s">
        <v>2</v>
      </c>
      <c r="D272" t="s">
        <v>3</v>
      </c>
      <c r="E272">
        <v>-7.0475396163469498E-2</v>
      </c>
      <c r="F272">
        <v>0.42662331798067299</v>
      </c>
      <c r="G272">
        <f>F272-E272</f>
        <v>0.49709871414414247</v>
      </c>
    </row>
    <row r="273" spans="1:7" hidden="1" x14ac:dyDescent="0.25">
      <c r="A273" t="s">
        <v>670</v>
      </c>
      <c r="B273" t="s">
        <v>671</v>
      </c>
      <c r="C273" t="s">
        <v>2</v>
      </c>
      <c r="D273" t="s">
        <v>3</v>
      </c>
      <c r="E273">
        <v>-6.7396798652063994E-2</v>
      </c>
      <c r="F273">
        <v>0.42969669533725602</v>
      </c>
      <c r="G273">
        <f>F273-E273</f>
        <v>0.49709349398932001</v>
      </c>
    </row>
    <row r="274" spans="1:7" hidden="1" x14ac:dyDescent="0.25">
      <c r="A274" t="s">
        <v>0</v>
      </c>
      <c r="B274" t="s">
        <v>1</v>
      </c>
      <c r="C274" t="s">
        <v>2</v>
      </c>
      <c r="D274" t="s">
        <v>3</v>
      </c>
      <c r="E274">
        <v>-6.8067226890756297E-2</v>
      </c>
      <c r="F274">
        <v>0.42901067100741502</v>
      </c>
      <c r="G274">
        <f>F274-E274</f>
        <v>0.49707789789817131</v>
      </c>
    </row>
    <row r="275" spans="1:7" hidden="1" x14ac:dyDescent="0.25">
      <c r="A275" t="s">
        <v>820</v>
      </c>
      <c r="B275" t="s">
        <v>821</v>
      </c>
      <c r="C275" t="s">
        <v>2</v>
      </c>
      <c r="D275" t="s">
        <v>3</v>
      </c>
      <c r="E275">
        <v>-6.7186183656276294E-2</v>
      </c>
      <c r="F275">
        <v>0.429877772747849</v>
      </c>
      <c r="G275">
        <f>F275-E275</f>
        <v>0.49706395640412526</v>
      </c>
    </row>
    <row r="276" spans="1:7" hidden="1" x14ac:dyDescent="0.25">
      <c r="A276" t="s">
        <v>672</v>
      </c>
      <c r="B276" t="s">
        <v>673</v>
      </c>
      <c r="C276" t="s">
        <v>2</v>
      </c>
      <c r="D276" t="s">
        <v>3</v>
      </c>
      <c r="E276">
        <v>-6.8311195445920306E-2</v>
      </c>
      <c r="F276">
        <v>0.42871376811594197</v>
      </c>
      <c r="G276">
        <f>F276-E276</f>
        <v>0.49702496356186227</v>
      </c>
    </row>
    <row r="277" spans="1:7" hidden="1" x14ac:dyDescent="0.25">
      <c r="A277" t="s">
        <v>736</v>
      </c>
      <c r="B277" t="s">
        <v>737</v>
      </c>
      <c r="C277" t="s">
        <v>2</v>
      </c>
      <c r="D277" t="s">
        <v>3</v>
      </c>
      <c r="E277">
        <v>-6.7271193589202805E-2</v>
      </c>
      <c r="F277">
        <v>0.42974907147386499</v>
      </c>
      <c r="G277">
        <f>F277-E277</f>
        <v>0.49702026506306779</v>
      </c>
    </row>
    <row r="278" spans="1:7" hidden="1" x14ac:dyDescent="0.25">
      <c r="A278" t="s">
        <v>732</v>
      </c>
      <c r="B278" t="s">
        <v>733</v>
      </c>
      <c r="C278" t="s">
        <v>2</v>
      </c>
      <c r="D278" t="s">
        <v>3</v>
      </c>
      <c r="E278">
        <v>-6.7732435843500194E-2</v>
      </c>
      <c r="F278">
        <v>0.42924400181077399</v>
      </c>
      <c r="G278">
        <f>F278-E278</f>
        <v>0.49697643765427418</v>
      </c>
    </row>
    <row r="279" spans="1:7" hidden="1" x14ac:dyDescent="0.25">
      <c r="A279" t="s">
        <v>838</v>
      </c>
      <c r="B279" t="s">
        <v>839</v>
      </c>
      <c r="C279" t="s">
        <v>2</v>
      </c>
      <c r="D279" t="s">
        <v>3</v>
      </c>
      <c r="E279">
        <v>-6.8412162162162102E-2</v>
      </c>
      <c r="F279">
        <v>0.42853258406598299</v>
      </c>
      <c r="G279">
        <f>F279-E279</f>
        <v>0.49694474622814511</v>
      </c>
    </row>
    <row r="280" spans="1:7" hidden="1" x14ac:dyDescent="0.25">
      <c r="A280" t="s">
        <v>678</v>
      </c>
      <c r="B280" t="s">
        <v>679</v>
      </c>
      <c r="C280" t="s">
        <v>2</v>
      </c>
      <c r="D280" t="s">
        <v>3</v>
      </c>
      <c r="E280">
        <v>-6.6624499262070397E-2</v>
      </c>
      <c r="F280">
        <v>0.43025362318840499</v>
      </c>
      <c r="G280">
        <f>F280-E280</f>
        <v>0.49687812245047536</v>
      </c>
    </row>
    <row r="281" spans="1:7" hidden="1" x14ac:dyDescent="0.25">
      <c r="A281" t="s">
        <v>836</v>
      </c>
      <c r="B281" t="s">
        <v>837</v>
      </c>
      <c r="C281" t="s">
        <v>2</v>
      </c>
      <c r="D281" t="s">
        <v>3</v>
      </c>
      <c r="E281">
        <v>-6.7257010331014097E-2</v>
      </c>
      <c r="F281">
        <v>0.42961956521739098</v>
      </c>
      <c r="G281">
        <f>F281-E281</f>
        <v>0.49687657554840509</v>
      </c>
    </row>
    <row r="282" spans="1:7" hidden="1" x14ac:dyDescent="0.25">
      <c r="A282" t="s">
        <v>830</v>
      </c>
      <c r="B282" t="s">
        <v>831</v>
      </c>
      <c r="C282" t="s">
        <v>2</v>
      </c>
      <c r="D282" t="s">
        <v>3</v>
      </c>
      <c r="E282">
        <v>-6.8196169227530995E-2</v>
      </c>
      <c r="F282">
        <v>0.42867487328023102</v>
      </c>
      <c r="G282">
        <f>F282-E282</f>
        <v>0.49687104250776204</v>
      </c>
    </row>
    <row r="283" spans="1:7" hidden="1" x14ac:dyDescent="0.25">
      <c r="A283" t="s">
        <v>812</v>
      </c>
      <c r="B283" t="s">
        <v>813</v>
      </c>
      <c r="C283" t="s">
        <v>2</v>
      </c>
      <c r="D283" t="s">
        <v>3</v>
      </c>
      <c r="E283">
        <v>-7.1653048397234395E-2</v>
      </c>
      <c r="F283">
        <v>0.42507009134484902</v>
      </c>
      <c r="G283">
        <f>F283-E283</f>
        <v>0.49672313974208343</v>
      </c>
    </row>
    <row r="284" spans="1:7" hidden="1" x14ac:dyDescent="0.25">
      <c r="A284" t="s">
        <v>704</v>
      </c>
      <c r="B284" t="s">
        <v>705</v>
      </c>
      <c r="C284" t="s">
        <v>2</v>
      </c>
      <c r="D284" t="s">
        <v>3</v>
      </c>
      <c r="E284">
        <v>-6.7214496418036201E-2</v>
      </c>
      <c r="F284">
        <v>0.429502852485737</v>
      </c>
      <c r="G284">
        <f>F284-E284</f>
        <v>0.49671734890377317</v>
      </c>
    </row>
    <row r="285" spans="1:7" hidden="1" x14ac:dyDescent="0.25">
      <c r="A285" t="s">
        <v>464</v>
      </c>
      <c r="B285" t="s">
        <v>465</v>
      </c>
      <c r="C285" t="s">
        <v>2</v>
      </c>
      <c r="D285" t="s">
        <v>3</v>
      </c>
      <c r="E285">
        <v>-6.7003792667509401E-2</v>
      </c>
      <c r="F285">
        <v>0.42970870273204198</v>
      </c>
      <c r="G285">
        <f>F285-E285</f>
        <v>0.49671249539955137</v>
      </c>
    </row>
    <row r="286" spans="1:7" hidden="1" x14ac:dyDescent="0.25">
      <c r="A286" t="s">
        <v>754</v>
      </c>
      <c r="B286" t="s">
        <v>755</v>
      </c>
      <c r="C286" t="s">
        <v>2</v>
      </c>
      <c r="D286" t="s">
        <v>3</v>
      </c>
      <c r="E286">
        <v>-6.6988660226795393E-2</v>
      </c>
      <c r="F286">
        <v>0.42969527082014602</v>
      </c>
      <c r="G286">
        <f>F286-E286</f>
        <v>0.49668393104694142</v>
      </c>
    </row>
    <row r="287" spans="1:7" hidden="1" x14ac:dyDescent="0.25">
      <c r="A287" t="s">
        <v>876</v>
      </c>
      <c r="B287" t="s">
        <v>877</v>
      </c>
      <c r="C287" t="s">
        <v>2</v>
      </c>
      <c r="D287" t="s">
        <v>3</v>
      </c>
      <c r="E287">
        <v>-6.6273932253313697E-2</v>
      </c>
      <c r="F287">
        <v>0.43040723981900397</v>
      </c>
      <c r="G287">
        <f>F287-E287</f>
        <v>0.49668117207231766</v>
      </c>
    </row>
    <row r="288" spans="1:7" hidden="1" x14ac:dyDescent="0.25">
      <c r="A288" t="s">
        <v>2093</v>
      </c>
      <c r="B288" t="s">
        <v>2094</v>
      </c>
      <c r="C288" t="s">
        <v>2</v>
      </c>
      <c r="D288" t="s">
        <v>3</v>
      </c>
      <c r="E288">
        <v>-6.7570429993645403E-2</v>
      </c>
      <c r="F288">
        <v>0.42904977375565601</v>
      </c>
      <c r="G288">
        <f>F288-E288</f>
        <v>0.49662020374930138</v>
      </c>
    </row>
    <row r="289" spans="1:7" hidden="1" x14ac:dyDescent="0.25">
      <c r="A289" t="s">
        <v>696</v>
      </c>
      <c r="B289" t="s">
        <v>697</v>
      </c>
      <c r="C289" t="s">
        <v>2</v>
      </c>
      <c r="D289" t="s">
        <v>3</v>
      </c>
      <c r="E289">
        <v>-6.6624499262070397E-2</v>
      </c>
      <c r="F289">
        <v>0.429981884057971</v>
      </c>
      <c r="G289">
        <f>F289-E289</f>
        <v>0.49660638332004137</v>
      </c>
    </row>
    <row r="290" spans="1:7" hidden="1" x14ac:dyDescent="0.25">
      <c r="A290" t="s">
        <v>642</v>
      </c>
      <c r="B290" t="s">
        <v>643</v>
      </c>
      <c r="C290" t="s">
        <v>2</v>
      </c>
      <c r="D290" t="s">
        <v>3</v>
      </c>
      <c r="E290">
        <v>-6.7607413647851694E-2</v>
      </c>
      <c r="F290">
        <v>0.428972385694884</v>
      </c>
      <c r="G290">
        <f>F290-E290</f>
        <v>0.49657979934273566</v>
      </c>
    </row>
    <row r="291" spans="1:7" hidden="1" x14ac:dyDescent="0.25">
      <c r="A291" t="s">
        <v>468</v>
      </c>
      <c r="B291" t="s">
        <v>469</v>
      </c>
      <c r="C291" t="s">
        <v>2</v>
      </c>
      <c r="D291" t="s">
        <v>3</v>
      </c>
      <c r="E291">
        <v>-6.81770061401651E-2</v>
      </c>
      <c r="F291">
        <v>0.42833876221498302</v>
      </c>
      <c r="G291">
        <f>F291-E291</f>
        <v>0.4965157683551481</v>
      </c>
    </row>
    <row r="292" spans="1:7" hidden="1" x14ac:dyDescent="0.25">
      <c r="A292" t="s">
        <v>880</v>
      </c>
      <c r="B292" t="s">
        <v>881</v>
      </c>
      <c r="C292" t="s">
        <v>2</v>
      </c>
      <c r="D292" t="s">
        <v>3</v>
      </c>
      <c r="E292">
        <v>-6.6652604935667506E-2</v>
      </c>
      <c r="F292">
        <v>0.42985074626865599</v>
      </c>
      <c r="G292">
        <f>F292-E292</f>
        <v>0.49650335120432348</v>
      </c>
    </row>
    <row r="293" spans="1:7" hidden="1" x14ac:dyDescent="0.25">
      <c r="A293" t="s">
        <v>528</v>
      </c>
      <c r="B293" t="s">
        <v>529</v>
      </c>
      <c r="C293" t="s">
        <v>2</v>
      </c>
      <c r="D293" t="s">
        <v>3</v>
      </c>
      <c r="E293">
        <v>-6.9016152716593199E-2</v>
      </c>
      <c r="F293">
        <v>0.42748643761301902</v>
      </c>
      <c r="G293">
        <f>F293-E293</f>
        <v>0.49650259032961219</v>
      </c>
    </row>
    <row r="294" spans="1:7" hidden="1" x14ac:dyDescent="0.25">
      <c r="A294" t="s">
        <v>822</v>
      </c>
      <c r="B294" t="s">
        <v>823</v>
      </c>
      <c r="C294" t="s">
        <v>2</v>
      </c>
      <c r="D294" t="s">
        <v>3</v>
      </c>
      <c r="E294">
        <v>-6.7228661749209606E-2</v>
      </c>
      <c r="F294">
        <v>0.429179496468031</v>
      </c>
      <c r="G294">
        <f>F294-E294</f>
        <v>0.4964081582172406</v>
      </c>
    </row>
    <row r="295" spans="1:7" hidden="1" x14ac:dyDescent="0.25">
      <c r="A295" t="s">
        <v>702</v>
      </c>
      <c r="B295" t="s">
        <v>703</v>
      </c>
      <c r="C295" t="s">
        <v>2</v>
      </c>
      <c r="D295" t="s">
        <v>3</v>
      </c>
      <c r="E295">
        <v>-6.8014318803958695E-2</v>
      </c>
      <c r="F295">
        <v>0.428390367553865</v>
      </c>
      <c r="G295">
        <f>F295-E295</f>
        <v>0.4964046863578237</v>
      </c>
    </row>
    <row r="296" spans="1:7" hidden="1" x14ac:dyDescent="0.25">
      <c r="A296" t="s">
        <v>564</v>
      </c>
      <c r="B296" t="s">
        <v>565</v>
      </c>
      <c r="C296" t="s">
        <v>2</v>
      </c>
      <c r="D296" t="s">
        <v>3</v>
      </c>
      <c r="E296">
        <v>-6.8461699018993905E-2</v>
      </c>
      <c r="F296">
        <v>0.42790025298156797</v>
      </c>
      <c r="G296">
        <f>F296-E296</f>
        <v>0.49636195200056188</v>
      </c>
    </row>
    <row r="297" spans="1:7" hidden="1" x14ac:dyDescent="0.25">
      <c r="A297" t="s">
        <v>790</v>
      </c>
      <c r="B297" t="s">
        <v>791</v>
      </c>
      <c r="C297" t="s">
        <v>2</v>
      </c>
      <c r="D297" t="s">
        <v>3</v>
      </c>
      <c r="E297">
        <v>-6.6484325689038504E-2</v>
      </c>
      <c r="F297">
        <v>0.42986425339366502</v>
      </c>
      <c r="G297">
        <f>F297-E297</f>
        <v>0.49634857908270352</v>
      </c>
    </row>
    <row r="298" spans="1:7" hidden="1" x14ac:dyDescent="0.25">
      <c r="A298" t="s">
        <v>762</v>
      </c>
      <c r="B298" t="s">
        <v>763</v>
      </c>
      <c r="C298" t="s">
        <v>2</v>
      </c>
      <c r="D298" t="s">
        <v>3</v>
      </c>
      <c r="E298">
        <v>-6.6568358963555896E-2</v>
      </c>
      <c r="F298">
        <v>0.42973560304237501</v>
      </c>
      <c r="G298">
        <f>F298-E298</f>
        <v>0.49630396200593091</v>
      </c>
    </row>
    <row r="299" spans="1:7" hidden="1" x14ac:dyDescent="0.25">
      <c r="A299" t="s">
        <v>768</v>
      </c>
      <c r="B299" t="s">
        <v>769</v>
      </c>
      <c r="C299" t="s">
        <v>2</v>
      </c>
      <c r="D299" t="s">
        <v>3</v>
      </c>
      <c r="E299">
        <v>-6.6568358963555896E-2</v>
      </c>
      <c r="F299">
        <v>0.42973560304237501</v>
      </c>
      <c r="G299">
        <f>F299-E299</f>
        <v>0.49630396200593091</v>
      </c>
    </row>
    <row r="300" spans="1:7" hidden="1" x14ac:dyDescent="0.25">
      <c r="A300" t="s">
        <v>656</v>
      </c>
      <c r="B300" t="s">
        <v>657</v>
      </c>
      <c r="C300" t="s">
        <v>2</v>
      </c>
      <c r="D300" t="s">
        <v>3</v>
      </c>
      <c r="E300">
        <v>-6.7143759208587603E-2</v>
      </c>
      <c r="F300">
        <v>0.42912744388124502</v>
      </c>
      <c r="G300">
        <f>F300-E300</f>
        <v>0.49627120308983264</v>
      </c>
    </row>
    <row r="301" spans="1:7" hidden="1" x14ac:dyDescent="0.25">
      <c r="A301" t="s">
        <v>917</v>
      </c>
      <c r="B301" t="s">
        <v>918</v>
      </c>
      <c r="C301" t="s">
        <v>2</v>
      </c>
      <c r="D301" t="s">
        <v>3</v>
      </c>
      <c r="E301">
        <v>-6.6934121621621601E-2</v>
      </c>
      <c r="F301">
        <v>0.42923076923076903</v>
      </c>
      <c r="G301">
        <f>F301-E301</f>
        <v>0.49616489085239063</v>
      </c>
    </row>
    <row r="302" spans="1:7" hidden="1" x14ac:dyDescent="0.25">
      <c r="A302" t="s">
        <v>632</v>
      </c>
      <c r="B302" t="s">
        <v>633</v>
      </c>
      <c r="C302" t="s">
        <v>2</v>
      </c>
      <c r="D302" t="s">
        <v>3</v>
      </c>
      <c r="E302">
        <v>-6.6596417281348699E-2</v>
      </c>
      <c r="F302">
        <v>0.429541749683028</v>
      </c>
      <c r="G302">
        <f>F302-E302</f>
        <v>0.49613816696437668</v>
      </c>
    </row>
    <row r="303" spans="1:7" hidden="1" x14ac:dyDescent="0.25">
      <c r="A303" t="s">
        <v>506</v>
      </c>
      <c r="B303" t="s">
        <v>507</v>
      </c>
      <c r="C303" t="s">
        <v>2</v>
      </c>
      <c r="D303" t="s">
        <v>3</v>
      </c>
      <c r="E303">
        <v>-6.7842890149128296E-2</v>
      </c>
      <c r="F303">
        <v>0.42823571945047001</v>
      </c>
      <c r="G303">
        <f>F303-E303</f>
        <v>0.49607860959959832</v>
      </c>
    </row>
    <row r="304" spans="1:7" hidden="1" x14ac:dyDescent="0.25">
      <c r="A304" t="s">
        <v>1384</v>
      </c>
      <c r="B304" t="s">
        <v>1385</v>
      </c>
      <c r="C304" t="s">
        <v>1386</v>
      </c>
      <c r="D304" t="s">
        <v>3</v>
      </c>
      <c r="E304">
        <v>-6.8458630827383404E-2</v>
      </c>
      <c r="F304">
        <v>0.42761551677366799</v>
      </c>
      <c r="G304">
        <f>F304-E304</f>
        <v>0.4960741476010514</v>
      </c>
    </row>
    <row r="305" spans="1:7" hidden="1" x14ac:dyDescent="0.25">
      <c r="A305" t="s">
        <v>710</v>
      </c>
      <c r="B305" t="s">
        <v>711</v>
      </c>
      <c r="C305" t="s">
        <v>2</v>
      </c>
      <c r="D305" t="s">
        <v>3</v>
      </c>
      <c r="E305">
        <v>-6.7899936935042995E-2</v>
      </c>
      <c r="F305">
        <v>0.42817079790121199</v>
      </c>
      <c r="G305">
        <f>F305-E305</f>
        <v>0.49607073483625497</v>
      </c>
    </row>
    <row r="306" spans="1:7" hidden="1" x14ac:dyDescent="0.25">
      <c r="A306" t="s">
        <v>738</v>
      </c>
      <c r="B306" t="s">
        <v>739</v>
      </c>
      <c r="C306" t="s">
        <v>2</v>
      </c>
      <c r="D306" t="s">
        <v>3</v>
      </c>
      <c r="E306">
        <v>-6.61191829858917E-2</v>
      </c>
      <c r="F306">
        <v>0.42992938620315002</v>
      </c>
      <c r="G306">
        <f>F306-E306</f>
        <v>0.49604856918904172</v>
      </c>
    </row>
    <row r="307" spans="1:7" hidden="1" x14ac:dyDescent="0.25">
      <c r="A307" t="s">
        <v>476</v>
      </c>
      <c r="B307" t="s">
        <v>477</v>
      </c>
      <c r="C307" t="s">
        <v>2</v>
      </c>
      <c r="D307" t="s">
        <v>3</v>
      </c>
      <c r="E307">
        <v>-6.5950273914875596E-2</v>
      </c>
      <c r="F307">
        <v>0.43004618310241699</v>
      </c>
      <c r="G307">
        <f>F307-E307</f>
        <v>0.49599645701729256</v>
      </c>
    </row>
    <row r="308" spans="1:7" hidden="1" x14ac:dyDescent="0.25">
      <c r="A308" t="s">
        <v>1387</v>
      </c>
      <c r="B308" t="s">
        <v>1388</v>
      </c>
      <c r="C308" t="s">
        <v>1386</v>
      </c>
      <c r="D308" t="s">
        <v>3</v>
      </c>
      <c r="E308">
        <v>-6.7899936935042995E-2</v>
      </c>
      <c r="F308">
        <v>0.42808033291116299</v>
      </c>
      <c r="G308">
        <f>F308-E308</f>
        <v>0.49598026984620597</v>
      </c>
    </row>
    <row r="309" spans="1:7" hidden="1" x14ac:dyDescent="0.25">
      <c r="A309" t="s">
        <v>594</v>
      </c>
      <c r="B309" t="s">
        <v>595</v>
      </c>
      <c r="C309" t="s">
        <v>2</v>
      </c>
      <c r="D309" t="s">
        <v>3</v>
      </c>
      <c r="E309">
        <v>-6.6120906801007504E-2</v>
      </c>
      <c r="F309">
        <v>0.42983645070931598</v>
      </c>
      <c r="G309">
        <f>F309-E309</f>
        <v>0.49595735751032349</v>
      </c>
    </row>
    <row r="310" spans="1:7" hidden="1" x14ac:dyDescent="0.25">
      <c r="A310" t="s">
        <v>758</v>
      </c>
      <c r="B310" t="s">
        <v>759</v>
      </c>
      <c r="C310" t="s">
        <v>2</v>
      </c>
      <c r="D310" t="s">
        <v>3</v>
      </c>
      <c r="E310">
        <v>-6.5936380872129705E-2</v>
      </c>
      <c r="F310">
        <v>0.43000724375226301</v>
      </c>
      <c r="G310">
        <f>F310-E310</f>
        <v>0.49594362462439273</v>
      </c>
    </row>
    <row r="311" spans="1:7" hidden="1" x14ac:dyDescent="0.25">
      <c r="A311" t="s">
        <v>454</v>
      </c>
      <c r="B311" t="s">
        <v>455</v>
      </c>
      <c r="C311" t="s">
        <v>2</v>
      </c>
      <c r="D311" t="s">
        <v>3</v>
      </c>
      <c r="E311">
        <v>-6.7771716323961395E-2</v>
      </c>
      <c r="F311">
        <v>0.42813262263980401</v>
      </c>
      <c r="G311">
        <f>F311-E311</f>
        <v>0.4959043389637654</v>
      </c>
    </row>
    <row r="312" spans="1:7" hidden="1" x14ac:dyDescent="0.25">
      <c r="A312" t="s">
        <v>716</v>
      </c>
      <c r="B312" t="s">
        <v>717</v>
      </c>
      <c r="C312" t="s">
        <v>2</v>
      </c>
      <c r="D312" t="s">
        <v>3</v>
      </c>
      <c r="E312">
        <v>-6.5711878685762407E-2</v>
      </c>
      <c r="F312">
        <v>0.43005885015844197</v>
      </c>
      <c r="G312">
        <f>F312-E312</f>
        <v>0.49577072884420437</v>
      </c>
    </row>
    <row r="313" spans="1:7" hidden="1" x14ac:dyDescent="0.25">
      <c r="A313" t="s">
        <v>692</v>
      </c>
      <c r="B313" t="s">
        <v>693</v>
      </c>
      <c r="C313" t="s">
        <v>2</v>
      </c>
      <c r="D313" t="s">
        <v>3</v>
      </c>
      <c r="E313">
        <v>-6.6905867454622195E-2</v>
      </c>
      <c r="F313">
        <v>0.42876551037043698</v>
      </c>
      <c r="G313">
        <f>F313-E313</f>
        <v>0.49567137782505916</v>
      </c>
    </row>
    <row r="314" spans="1:7" hidden="1" x14ac:dyDescent="0.25">
      <c r="A314" t="s">
        <v>556</v>
      </c>
      <c r="B314" t="s">
        <v>557</v>
      </c>
      <c r="C314" t="s">
        <v>2</v>
      </c>
      <c r="D314" t="s">
        <v>3</v>
      </c>
      <c r="E314">
        <v>-6.7004861551468994E-2</v>
      </c>
      <c r="F314">
        <v>0.42861023087369798</v>
      </c>
      <c r="G314">
        <f>F314-E314</f>
        <v>0.49561509242516699</v>
      </c>
    </row>
    <row r="315" spans="1:7" hidden="1" x14ac:dyDescent="0.25">
      <c r="A315" t="s">
        <v>826</v>
      </c>
      <c r="B315" t="s">
        <v>827</v>
      </c>
      <c r="C315" t="s">
        <v>2</v>
      </c>
      <c r="D315" t="s">
        <v>3</v>
      </c>
      <c r="E315">
        <v>-6.54874710465361E-2</v>
      </c>
      <c r="F315">
        <v>0.43011044722071301</v>
      </c>
      <c r="G315">
        <f>F315-E315</f>
        <v>0.49559791826724908</v>
      </c>
    </row>
    <row r="316" spans="1:7" hidden="1" x14ac:dyDescent="0.25">
      <c r="A316" t="s">
        <v>676</v>
      </c>
      <c r="B316" t="s">
        <v>677</v>
      </c>
      <c r="C316" t="s">
        <v>2</v>
      </c>
      <c r="D316" t="s">
        <v>3</v>
      </c>
      <c r="E316">
        <v>-6.6582650703633603E-2</v>
      </c>
      <c r="F316">
        <v>0.42901067100741502</v>
      </c>
      <c r="G316">
        <f>F316-E316</f>
        <v>0.49559332171104864</v>
      </c>
    </row>
    <row r="317" spans="1:7" hidden="1" x14ac:dyDescent="0.25">
      <c r="A317" t="s">
        <v>441</v>
      </c>
      <c r="B317" t="s">
        <v>442</v>
      </c>
      <c r="C317" t="s">
        <v>2</v>
      </c>
      <c r="D317" t="s">
        <v>3</v>
      </c>
      <c r="E317">
        <v>-6.8086883876357501E-2</v>
      </c>
      <c r="F317">
        <v>0.42748712388180998</v>
      </c>
      <c r="G317">
        <f>F317-E317</f>
        <v>0.49557400775816751</v>
      </c>
    </row>
    <row r="318" spans="1:7" hidden="1" x14ac:dyDescent="0.25">
      <c r="A318" t="s">
        <v>824</v>
      </c>
      <c r="B318" t="s">
        <v>825</v>
      </c>
      <c r="C318" t="s">
        <v>2</v>
      </c>
      <c r="D318" t="s">
        <v>3</v>
      </c>
      <c r="E318">
        <v>-6.6259991586032796E-2</v>
      </c>
      <c r="F318">
        <v>0.42928241788073401</v>
      </c>
      <c r="G318">
        <f>F318-E318</f>
        <v>0.49554240946676681</v>
      </c>
    </row>
    <row r="319" spans="1:7" hidden="1" x14ac:dyDescent="0.25">
      <c r="A319" t="s">
        <v>744</v>
      </c>
      <c r="B319" t="s">
        <v>745</v>
      </c>
      <c r="C319" t="s">
        <v>2</v>
      </c>
      <c r="D319" t="s">
        <v>3</v>
      </c>
      <c r="E319">
        <v>-6.4686051411715101E-2</v>
      </c>
      <c r="F319">
        <v>0.43077062392465798</v>
      </c>
      <c r="G319">
        <f>F319-E319</f>
        <v>0.49545667533637305</v>
      </c>
    </row>
    <row r="320" spans="1:7" hidden="1" x14ac:dyDescent="0.25">
      <c r="A320" t="s">
        <v>882</v>
      </c>
      <c r="B320" t="s">
        <v>883</v>
      </c>
      <c r="C320" t="s">
        <v>2</v>
      </c>
      <c r="D320" t="s">
        <v>3</v>
      </c>
      <c r="E320">
        <v>-6.3861281454852994E-2</v>
      </c>
      <c r="F320">
        <v>0.43158561984967803</v>
      </c>
      <c r="G320">
        <f>F320-E320</f>
        <v>0.49544690130453101</v>
      </c>
    </row>
    <row r="321" spans="1:7" hidden="1" x14ac:dyDescent="0.25">
      <c r="A321" t="s">
        <v>748</v>
      </c>
      <c r="B321" t="s">
        <v>749</v>
      </c>
      <c r="C321" t="s">
        <v>2</v>
      </c>
      <c r="D321" t="s">
        <v>3</v>
      </c>
      <c r="E321">
        <v>-6.5263157894736801E-2</v>
      </c>
      <c r="F321">
        <v>0.43016203494161298</v>
      </c>
      <c r="G321">
        <f>F321-E321</f>
        <v>0.49542519283634978</v>
      </c>
    </row>
    <row r="322" spans="1:7" hidden="1" x14ac:dyDescent="0.25">
      <c r="A322" t="s">
        <v>846</v>
      </c>
      <c r="B322" t="s">
        <v>847</v>
      </c>
      <c r="C322" t="s">
        <v>2</v>
      </c>
      <c r="D322" t="s">
        <v>3</v>
      </c>
      <c r="E322">
        <v>-6.2960623289113504E-2</v>
      </c>
      <c r="F322">
        <v>0.43237370994024898</v>
      </c>
      <c r="G322">
        <f>F322-E322</f>
        <v>0.49533433322936249</v>
      </c>
    </row>
    <row r="323" spans="1:7" hidden="1" x14ac:dyDescent="0.25">
      <c r="A323" t="s">
        <v>690</v>
      </c>
      <c r="B323" t="s">
        <v>691</v>
      </c>
      <c r="C323" t="s">
        <v>2</v>
      </c>
      <c r="D323" t="s">
        <v>3</v>
      </c>
      <c r="E323">
        <v>-6.6442388561816598E-2</v>
      </c>
      <c r="F323">
        <v>0.42884284809553902</v>
      </c>
      <c r="G323">
        <f>F323-E323</f>
        <v>0.49528523665735563</v>
      </c>
    </row>
    <row r="324" spans="1:7" hidden="1" x14ac:dyDescent="0.25">
      <c r="A324" t="s">
        <v>664</v>
      </c>
      <c r="B324" t="s">
        <v>665</v>
      </c>
      <c r="C324" t="s">
        <v>2</v>
      </c>
      <c r="D324" t="s">
        <v>3</v>
      </c>
      <c r="E324">
        <v>-6.6736842105263094E-2</v>
      </c>
      <c r="F324">
        <v>0.42853263329410701</v>
      </c>
      <c r="G324">
        <f>F324-E324</f>
        <v>0.49526947539937011</v>
      </c>
    </row>
    <row r="325" spans="1:7" hidden="1" x14ac:dyDescent="0.25">
      <c r="A325" t="s">
        <v>586</v>
      </c>
      <c r="B325" t="s">
        <v>587</v>
      </c>
      <c r="C325" t="s">
        <v>2</v>
      </c>
      <c r="D325" t="s">
        <v>3</v>
      </c>
      <c r="E325">
        <v>-6.6143735425058303E-2</v>
      </c>
      <c r="F325">
        <v>0.429063548182395</v>
      </c>
      <c r="G325">
        <f>F325-E325</f>
        <v>0.49520728360745331</v>
      </c>
    </row>
    <row r="326" spans="1:7" hidden="1" x14ac:dyDescent="0.25">
      <c r="A326" t="s">
        <v>808</v>
      </c>
      <c r="B326" t="s">
        <v>809</v>
      </c>
      <c r="C326" t="s">
        <v>2</v>
      </c>
      <c r="D326" t="s">
        <v>3</v>
      </c>
      <c r="E326">
        <v>-6.8748690002095894E-2</v>
      </c>
      <c r="F326">
        <v>0.42641338760741698</v>
      </c>
      <c r="G326">
        <f>F326-E326</f>
        <v>0.49516207760951286</v>
      </c>
    </row>
    <row r="327" spans="1:7" hidden="1" x14ac:dyDescent="0.25">
      <c r="A327" t="s">
        <v>2051</v>
      </c>
      <c r="B327" t="s">
        <v>2052</v>
      </c>
      <c r="C327" t="s">
        <v>14</v>
      </c>
      <c r="D327" t="s">
        <v>3</v>
      </c>
      <c r="E327">
        <v>-0.117499517653868</v>
      </c>
      <c r="F327">
        <v>0.37759856630824301</v>
      </c>
      <c r="G327">
        <f>F327-E327</f>
        <v>0.49509808396211102</v>
      </c>
    </row>
    <row r="328" spans="1:7" hidden="1" x14ac:dyDescent="0.25">
      <c r="A328" t="s">
        <v>562</v>
      </c>
      <c r="B328" t="s">
        <v>563</v>
      </c>
      <c r="C328" t="s">
        <v>2</v>
      </c>
      <c r="D328" t="s">
        <v>3</v>
      </c>
      <c r="E328">
        <v>-6.6243386243386201E-2</v>
      </c>
      <c r="F328">
        <v>0.428843192318144</v>
      </c>
      <c r="G328">
        <f>F328-E328</f>
        <v>0.49508657856153021</v>
      </c>
    </row>
    <row r="329" spans="1:7" hidden="1" x14ac:dyDescent="0.25">
      <c r="A329" t="s">
        <v>760</v>
      </c>
      <c r="B329" t="s">
        <v>761</v>
      </c>
      <c r="C329" t="s">
        <v>2</v>
      </c>
      <c r="D329" t="s">
        <v>3</v>
      </c>
      <c r="E329">
        <v>-6.2829432848408098E-2</v>
      </c>
      <c r="F329">
        <v>0.432246376811594</v>
      </c>
      <c r="G329">
        <f>F329-E329</f>
        <v>0.49507580966000209</v>
      </c>
    </row>
    <row r="330" spans="1:7" hidden="1" x14ac:dyDescent="0.25">
      <c r="A330" t="s">
        <v>810</v>
      </c>
      <c r="B330" t="s">
        <v>811</v>
      </c>
      <c r="C330" t="s">
        <v>2</v>
      </c>
      <c r="D330" t="s">
        <v>3</v>
      </c>
      <c r="E330">
        <v>-6.9728601252609601E-2</v>
      </c>
      <c r="F330">
        <v>0.42523026909878903</v>
      </c>
      <c r="G330">
        <f>F330-E330</f>
        <v>0.49495887035139863</v>
      </c>
    </row>
    <row r="331" spans="1:7" hidden="1" x14ac:dyDescent="0.25">
      <c r="A331" t="s">
        <v>560</v>
      </c>
      <c r="B331" t="s">
        <v>561</v>
      </c>
      <c r="C331" t="s">
        <v>2</v>
      </c>
      <c r="D331" t="s">
        <v>3</v>
      </c>
      <c r="E331">
        <v>-6.6426909244764104E-2</v>
      </c>
      <c r="F331">
        <v>0.42849379585182501</v>
      </c>
      <c r="G331">
        <f>F331-E331</f>
        <v>0.49492070509658914</v>
      </c>
    </row>
    <row r="332" spans="1:7" hidden="1" x14ac:dyDescent="0.25">
      <c r="A332" t="s">
        <v>668</v>
      </c>
      <c r="B332" t="s">
        <v>669</v>
      </c>
      <c r="C332" t="s">
        <v>2</v>
      </c>
      <c r="D332" t="s">
        <v>3</v>
      </c>
      <c r="E332">
        <v>-6.4529734289329399E-2</v>
      </c>
      <c r="F332">
        <v>0.43038318688286897</v>
      </c>
      <c r="G332">
        <f>F332-E332</f>
        <v>0.49491292117219837</v>
      </c>
    </row>
    <row r="333" spans="1:7" hidden="1" x14ac:dyDescent="0.25">
      <c r="A333" t="s">
        <v>568</v>
      </c>
      <c r="B333" t="s">
        <v>569</v>
      </c>
      <c r="C333" t="s">
        <v>2</v>
      </c>
      <c r="D333" t="s">
        <v>3</v>
      </c>
      <c r="E333">
        <v>-6.6596194503171197E-2</v>
      </c>
      <c r="F333">
        <v>0.428286852589641</v>
      </c>
      <c r="G333">
        <f>F333-E333</f>
        <v>0.49488304709281217</v>
      </c>
    </row>
    <row r="334" spans="1:7" hidden="1" x14ac:dyDescent="0.25">
      <c r="A334" t="s">
        <v>764</v>
      </c>
      <c r="B334" t="s">
        <v>765</v>
      </c>
      <c r="C334" t="s">
        <v>2</v>
      </c>
      <c r="D334" t="s">
        <v>3</v>
      </c>
      <c r="E334">
        <v>-6.4645188460728503E-2</v>
      </c>
      <c r="F334">
        <v>0.43020097772949401</v>
      </c>
      <c r="G334">
        <f>F334-E334</f>
        <v>0.49484616619022248</v>
      </c>
    </row>
    <row r="335" spans="1:7" hidden="1" x14ac:dyDescent="0.25">
      <c r="A335" t="s">
        <v>460</v>
      </c>
      <c r="B335" t="s">
        <v>461</v>
      </c>
      <c r="C335" t="s">
        <v>2</v>
      </c>
      <c r="D335" t="s">
        <v>3</v>
      </c>
      <c r="E335">
        <v>-6.6596194503171197E-2</v>
      </c>
      <c r="F335">
        <v>0.42819630568634498</v>
      </c>
      <c r="G335">
        <f>F335-E335</f>
        <v>0.49479250018951615</v>
      </c>
    </row>
    <row r="336" spans="1:7" hidden="1" x14ac:dyDescent="0.25">
      <c r="A336" t="s">
        <v>486</v>
      </c>
      <c r="B336" t="s">
        <v>487</v>
      </c>
      <c r="C336" t="s">
        <v>2</v>
      </c>
      <c r="D336" t="s">
        <v>3</v>
      </c>
      <c r="E336">
        <v>-6.5714885576317397E-2</v>
      </c>
      <c r="F336">
        <v>0.42906199168624598</v>
      </c>
      <c r="G336">
        <f>F336-E336</f>
        <v>0.49477687726256336</v>
      </c>
    </row>
    <row r="337" spans="1:7" hidden="1" x14ac:dyDescent="0.25">
      <c r="A337" t="s">
        <v>526</v>
      </c>
      <c r="B337" t="s">
        <v>527</v>
      </c>
      <c r="C337" t="s">
        <v>2</v>
      </c>
      <c r="D337" t="s">
        <v>3</v>
      </c>
      <c r="E337">
        <v>-6.5853145381864001E-2</v>
      </c>
      <c r="F337">
        <v>0.42875214601969802</v>
      </c>
      <c r="G337">
        <f>F337-E337</f>
        <v>0.49460529140156201</v>
      </c>
    </row>
    <row r="338" spans="1:7" hidden="1" x14ac:dyDescent="0.25">
      <c r="A338" t="s">
        <v>2131</v>
      </c>
      <c r="B338" t="s">
        <v>2132</v>
      </c>
      <c r="C338" t="s">
        <v>2</v>
      </c>
      <c r="D338" t="s">
        <v>3</v>
      </c>
      <c r="E338">
        <v>-6.5244932432432401E-2</v>
      </c>
      <c r="F338">
        <v>0.42929613189600502</v>
      </c>
      <c r="G338">
        <f>F338-E338</f>
        <v>0.49454106432843742</v>
      </c>
    </row>
    <row r="339" spans="1:7" hidden="1" x14ac:dyDescent="0.25">
      <c r="A339" t="s">
        <v>953</v>
      </c>
      <c r="B339" t="s">
        <v>954</v>
      </c>
      <c r="C339" t="s">
        <v>955</v>
      </c>
      <c r="D339" t="s">
        <v>3</v>
      </c>
      <c r="E339">
        <v>-6.1528769424611503E-2</v>
      </c>
      <c r="F339">
        <v>0.432950538023329</v>
      </c>
      <c r="G339">
        <f>F339-E339</f>
        <v>0.4944793074479405</v>
      </c>
    </row>
    <row r="340" spans="1:7" hidden="1" x14ac:dyDescent="0.25">
      <c r="A340" t="s">
        <v>600</v>
      </c>
      <c r="B340" t="s">
        <v>601</v>
      </c>
      <c r="C340" t="s">
        <v>2</v>
      </c>
      <c r="D340" t="s">
        <v>3</v>
      </c>
      <c r="E340">
        <v>-6.5327695560253696E-2</v>
      </c>
      <c r="F340">
        <v>0.429101774719304</v>
      </c>
      <c r="G340">
        <f>F340-E340</f>
        <v>0.49442947027955769</v>
      </c>
    </row>
    <row r="341" spans="1:7" hidden="1" x14ac:dyDescent="0.25">
      <c r="A341" t="s">
        <v>552</v>
      </c>
      <c r="B341" t="s">
        <v>553</v>
      </c>
      <c r="C341" t="s">
        <v>2</v>
      </c>
      <c r="D341" t="s">
        <v>3</v>
      </c>
      <c r="E341">
        <v>-6.5525258930458602E-2</v>
      </c>
      <c r="F341">
        <v>0.42888184698958798</v>
      </c>
      <c r="G341">
        <f>F341-E341</f>
        <v>0.49440710592004655</v>
      </c>
    </row>
    <row r="342" spans="1:7" hidden="1" x14ac:dyDescent="0.25">
      <c r="A342" t="s">
        <v>580</v>
      </c>
      <c r="B342" t="s">
        <v>581</v>
      </c>
      <c r="C342" t="s">
        <v>2</v>
      </c>
      <c r="D342" t="s">
        <v>3</v>
      </c>
      <c r="E342">
        <v>-6.5130048636075202E-2</v>
      </c>
      <c r="F342">
        <v>0.429231187177397</v>
      </c>
      <c r="G342">
        <f>F342-E342</f>
        <v>0.49436123581347219</v>
      </c>
    </row>
    <row r="343" spans="1:7" hidden="1" x14ac:dyDescent="0.25">
      <c r="A343" t="s">
        <v>578</v>
      </c>
      <c r="B343" t="s">
        <v>579</v>
      </c>
      <c r="C343" t="s">
        <v>2</v>
      </c>
      <c r="D343" t="s">
        <v>3</v>
      </c>
      <c r="E343">
        <v>-6.5542676501580605E-2</v>
      </c>
      <c r="F343">
        <v>0.42879102993037299</v>
      </c>
      <c r="G343">
        <f>F343-E343</f>
        <v>0.49433370643195362</v>
      </c>
    </row>
    <row r="344" spans="1:7" hidden="1" x14ac:dyDescent="0.25">
      <c r="A344" t="s">
        <v>522</v>
      </c>
      <c r="B344" t="s">
        <v>523</v>
      </c>
      <c r="C344" t="s">
        <v>2</v>
      </c>
      <c r="D344" t="s">
        <v>3</v>
      </c>
      <c r="E344">
        <v>-6.4997896508203604E-2</v>
      </c>
      <c r="F344">
        <v>0.42933405718422002</v>
      </c>
      <c r="G344">
        <f>F344-E344</f>
        <v>0.49433195369242361</v>
      </c>
    </row>
    <row r="345" spans="1:7" hidden="1" x14ac:dyDescent="0.25">
      <c r="A345" t="s">
        <v>858</v>
      </c>
      <c r="B345" t="s">
        <v>859</v>
      </c>
      <c r="C345" t="s">
        <v>2</v>
      </c>
      <c r="D345" t="s">
        <v>3</v>
      </c>
      <c r="E345">
        <v>-6.4314053038212499E-2</v>
      </c>
      <c r="F345">
        <v>0.42996566058196201</v>
      </c>
      <c r="G345">
        <f>F345-E345</f>
        <v>0.49427971362017453</v>
      </c>
    </row>
    <row r="346" spans="1:7" hidden="1" x14ac:dyDescent="0.25">
      <c r="A346" t="s">
        <v>622</v>
      </c>
      <c r="B346" t="s">
        <v>623</v>
      </c>
      <c r="C346" t="s">
        <v>2</v>
      </c>
      <c r="D346" t="s">
        <v>3</v>
      </c>
      <c r="E346">
        <v>-6.4577198148927206E-2</v>
      </c>
      <c r="F346">
        <v>0.42969598262757802</v>
      </c>
      <c r="G346">
        <f>F346-E346</f>
        <v>0.49427318077650523</v>
      </c>
    </row>
    <row r="347" spans="1:7" hidden="1" x14ac:dyDescent="0.25">
      <c r="A347" t="s">
        <v>554</v>
      </c>
      <c r="B347" t="s">
        <v>555</v>
      </c>
      <c r="C347" t="s">
        <v>2</v>
      </c>
      <c r="D347" t="s">
        <v>3</v>
      </c>
      <c r="E347">
        <v>-6.4734503913687305E-2</v>
      </c>
      <c r="F347">
        <v>0.42949008242006997</v>
      </c>
      <c r="G347">
        <f>F347-E347</f>
        <v>0.49422458633375727</v>
      </c>
    </row>
    <row r="348" spans="1:7" hidden="1" x14ac:dyDescent="0.25">
      <c r="A348" t="s">
        <v>802</v>
      </c>
      <c r="B348" t="s">
        <v>803</v>
      </c>
      <c r="C348" t="s">
        <v>2</v>
      </c>
      <c r="D348" t="s">
        <v>3</v>
      </c>
      <c r="E348">
        <v>-6.4720812182741103E-2</v>
      </c>
      <c r="F348">
        <v>0.42945118637927898</v>
      </c>
      <c r="G348">
        <f>F348-E348</f>
        <v>0.4941719985620201</v>
      </c>
    </row>
    <row r="349" spans="1:7" hidden="1" x14ac:dyDescent="0.25">
      <c r="A349" t="s">
        <v>596</v>
      </c>
      <c r="B349" t="s">
        <v>597</v>
      </c>
      <c r="C349" t="s">
        <v>2</v>
      </c>
      <c r="D349" t="s">
        <v>3</v>
      </c>
      <c r="E349">
        <v>-6.4679771718452697E-2</v>
      </c>
      <c r="F349">
        <v>0.42933454051607001</v>
      </c>
      <c r="G349">
        <f>F349-E349</f>
        <v>0.49401431223452269</v>
      </c>
    </row>
    <row r="350" spans="1:7" hidden="1" x14ac:dyDescent="0.25">
      <c r="A350" t="s">
        <v>546</v>
      </c>
      <c r="B350" t="s">
        <v>547</v>
      </c>
      <c r="C350" t="s">
        <v>2</v>
      </c>
      <c r="D350" t="s">
        <v>3</v>
      </c>
      <c r="E350">
        <v>-6.45229532473027E-2</v>
      </c>
      <c r="F350">
        <v>0.42949008242006997</v>
      </c>
      <c r="G350">
        <f>F350-E350</f>
        <v>0.49401303566737265</v>
      </c>
    </row>
    <row r="351" spans="1:7" hidden="1" x14ac:dyDescent="0.25">
      <c r="A351" t="s">
        <v>566</v>
      </c>
      <c r="B351" t="s">
        <v>567</v>
      </c>
      <c r="C351" t="s">
        <v>2</v>
      </c>
      <c r="D351" t="s">
        <v>3</v>
      </c>
      <c r="E351">
        <v>-6.4482029598308593E-2</v>
      </c>
      <c r="F351">
        <v>0.42946396233248801</v>
      </c>
      <c r="G351">
        <f>F351-E351</f>
        <v>0.49394599193079658</v>
      </c>
    </row>
    <row r="352" spans="1:7" hidden="1" x14ac:dyDescent="0.25">
      <c r="A352" t="s">
        <v>598</v>
      </c>
      <c r="B352" t="s">
        <v>599</v>
      </c>
      <c r="C352" t="s">
        <v>2</v>
      </c>
      <c r="D352" t="s">
        <v>3</v>
      </c>
      <c r="E352">
        <v>-6.42978003384094E-2</v>
      </c>
      <c r="F352">
        <v>0.42963231298677701</v>
      </c>
      <c r="G352">
        <f>F352-E352</f>
        <v>0.49393011332518644</v>
      </c>
    </row>
    <row r="353" spans="1:7" hidden="1" x14ac:dyDescent="0.25">
      <c r="A353" t="s">
        <v>540</v>
      </c>
      <c r="B353" t="s">
        <v>541</v>
      </c>
      <c r="C353" t="s">
        <v>2</v>
      </c>
      <c r="D353" t="s">
        <v>3</v>
      </c>
      <c r="E353">
        <v>-6.3690224291155298E-2</v>
      </c>
      <c r="F353">
        <v>0.43016304347826001</v>
      </c>
      <c r="G353">
        <f>F353-E353</f>
        <v>0.49385326776941529</v>
      </c>
    </row>
    <row r="354" spans="1:7" hidden="1" x14ac:dyDescent="0.25">
      <c r="A354" t="s">
        <v>548</v>
      </c>
      <c r="B354" t="s">
        <v>549</v>
      </c>
      <c r="C354" t="s">
        <v>2</v>
      </c>
      <c r="D354" t="s">
        <v>3</v>
      </c>
      <c r="E354">
        <v>-6.3861281454852994E-2</v>
      </c>
      <c r="F354">
        <v>0.42995562799963699</v>
      </c>
      <c r="G354">
        <f>F354-E354</f>
        <v>0.49381690945448997</v>
      </c>
    </row>
    <row r="355" spans="1:7" hidden="1" x14ac:dyDescent="0.25">
      <c r="A355" t="s">
        <v>433</v>
      </c>
      <c r="B355" t="s">
        <v>434</v>
      </c>
      <c r="C355" t="s">
        <v>2</v>
      </c>
      <c r="D355" t="s">
        <v>3</v>
      </c>
      <c r="E355">
        <v>-6.3874788494077794E-2</v>
      </c>
      <c r="F355">
        <v>0.42981343959427598</v>
      </c>
      <c r="G355">
        <f>F355-E355</f>
        <v>0.49368822808835378</v>
      </c>
    </row>
    <row r="356" spans="1:7" hidden="1" x14ac:dyDescent="0.25">
      <c r="A356" t="s">
        <v>592</v>
      </c>
      <c r="B356" t="s">
        <v>593</v>
      </c>
      <c r="C356" t="s">
        <v>2</v>
      </c>
      <c r="D356" t="s">
        <v>3</v>
      </c>
      <c r="E356">
        <v>-6.3820794590025307E-2</v>
      </c>
      <c r="F356">
        <v>0.42983885569436903</v>
      </c>
      <c r="G356">
        <f>F356-E356</f>
        <v>0.49365965028439435</v>
      </c>
    </row>
    <row r="357" spans="1:7" hidden="1" x14ac:dyDescent="0.25">
      <c r="A357" t="s">
        <v>530</v>
      </c>
      <c r="B357" t="s">
        <v>531</v>
      </c>
      <c r="C357" t="s">
        <v>2</v>
      </c>
      <c r="D357" t="s">
        <v>3</v>
      </c>
      <c r="E357">
        <v>-6.3861281454852994E-2</v>
      </c>
      <c r="F357">
        <v>0.42977451779407699</v>
      </c>
      <c r="G357">
        <f>F357-E357</f>
        <v>0.49363579924892997</v>
      </c>
    </row>
    <row r="358" spans="1:7" hidden="1" x14ac:dyDescent="0.25">
      <c r="A358" t="s">
        <v>458</v>
      </c>
      <c r="B358" t="s">
        <v>459</v>
      </c>
      <c r="C358" t="s">
        <v>2</v>
      </c>
      <c r="D358" t="s">
        <v>3</v>
      </c>
      <c r="E358">
        <v>-6.3663282571912005E-2</v>
      </c>
      <c r="F358">
        <v>0.429904002898025</v>
      </c>
      <c r="G358">
        <f>F358-E358</f>
        <v>0.493567285469937</v>
      </c>
    </row>
    <row r="359" spans="1:7" hidden="1" x14ac:dyDescent="0.25">
      <c r="A359" t="s">
        <v>590</v>
      </c>
      <c r="B359" t="s">
        <v>591</v>
      </c>
      <c r="C359" t="s">
        <v>2</v>
      </c>
      <c r="D359" t="s">
        <v>3</v>
      </c>
      <c r="E359">
        <v>-6.3861281454852994E-2</v>
      </c>
      <c r="F359">
        <v>0.42968396269129699</v>
      </c>
      <c r="G359">
        <f>F359-E359</f>
        <v>0.49354524414614998</v>
      </c>
    </row>
    <row r="360" spans="1:7" hidden="1" x14ac:dyDescent="0.25">
      <c r="A360" t="s">
        <v>558</v>
      </c>
      <c r="B360" t="s">
        <v>559</v>
      </c>
      <c r="C360" t="s">
        <v>2</v>
      </c>
      <c r="D360" t="s">
        <v>3</v>
      </c>
      <c r="E360">
        <v>-6.3834284506446806E-2</v>
      </c>
      <c r="F360">
        <v>0.42969669533725602</v>
      </c>
      <c r="G360">
        <f>F360-E360</f>
        <v>0.49353097984370281</v>
      </c>
    </row>
    <row r="361" spans="1:7" hidden="1" x14ac:dyDescent="0.25">
      <c r="A361" t="s">
        <v>574</v>
      </c>
      <c r="B361" t="s">
        <v>575</v>
      </c>
      <c r="C361" t="s">
        <v>2</v>
      </c>
      <c r="D361" t="s">
        <v>3</v>
      </c>
      <c r="E361">
        <v>-6.3649820257982603E-2</v>
      </c>
      <c r="F361">
        <v>0.42986507289685699</v>
      </c>
      <c r="G361">
        <f>F361-E361</f>
        <v>0.4935148931548396</v>
      </c>
    </row>
    <row r="362" spans="1:7" hidden="1" x14ac:dyDescent="0.25">
      <c r="A362" t="s">
        <v>588</v>
      </c>
      <c r="B362" t="s">
        <v>589</v>
      </c>
      <c r="C362" t="s">
        <v>2</v>
      </c>
      <c r="D362" t="s">
        <v>3</v>
      </c>
      <c r="E362">
        <v>-6.4877430262045593E-2</v>
      </c>
      <c r="F362">
        <v>0.42857142857142799</v>
      </c>
      <c r="G362">
        <f>F362-E362</f>
        <v>0.49344885883347356</v>
      </c>
    </row>
    <row r="363" spans="1:7" hidden="1" x14ac:dyDescent="0.25">
      <c r="A363" t="s">
        <v>544</v>
      </c>
      <c r="B363" t="s">
        <v>545</v>
      </c>
      <c r="C363" t="s">
        <v>2</v>
      </c>
      <c r="D363" t="s">
        <v>3</v>
      </c>
      <c r="E363">
        <v>-6.3384745404605897E-2</v>
      </c>
      <c r="F363">
        <v>0.42998099031411202</v>
      </c>
      <c r="G363">
        <f>F363-E363</f>
        <v>0.49336573571871789</v>
      </c>
    </row>
    <row r="364" spans="1:7" hidden="1" x14ac:dyDescent="0.25">
      <c r="A364" t="s">
        <v>550</v>
      </c>
      <c r="B364" t="s">
        <v>551</v>
      </c>
      <c r="C364" t="s">
        <v>2</v>
      </c>
      <c r="D364" t="s">
        <v>3</v>
      </c>
      <c r="E364">
        <v>-6.3424947145877306E-2</v>
      </c>
      <c r="F364">
        <v>0.42991669684896699</v>
      </c>
      <c r="G364">
        <f>F364-E364</f>
        <v>0.49334164399484431</v>
      </c>
    </row>
    <row r="365" spans="1:7" hidden="1" x14ac:dyDescent="0.25">
      <c r="A365" t="s">
        <v>448</v>
      </c>
      <c r="B365" t="s">
        <v>449</v>
      </c>
      <c r="C365" t="s">
        <v>2</v>
      </c>
      <c r="D365" t="s">
        <v>3</v>
      </c>
      <c r="E365">
        <v>-7.0413706644379404E-2</v>
      </c>
      <c r="F365">
        <v>0.42284424379232499</v>
      </c>
      <c r="G365">
        <f>F365-E365</f>
        <v>0.4932579504367044</v>
      </c>
    </row>
    <row r="366" spans="1:7" hidden="1" x14ac:dyDescent="0.25">
      <c r="A366" t="s">
        <v>582</v>
      </c>
      <c r="B366" t="s">
        <v>583</v>
      </c>
      <c r="C366" t="s">
        <v>2</v>
      </c>
      <c r="D366" t="s">
        <v>3</v>
      </c>
      <c r="E366">
        <v>-6.3213530655391106E-2</v>
      </c>
      <c r="F366">
        <v>0.43000724375226301</v>
      </c>
      <c r="G366">
        <f>F366-E366</f>
        <v>0.49322077440765411</v>
      </c>
    </row>
    <row r="367" spans="1:7" hidden="1" x14ac:dyDescent="0.25">
      <c r="A367" t="s">
        <v>429</v>
      </c>
      <c r="B367" t="s">
        <v>430</v>
      </c>
      <c r="C367" t="s">
        <v>2</v>
      </c>
      <c r="D367" t="s">
        <v>3</v>
      </c>
      <c r="E367">
        <v>-6.30287648054145E-2</v>
      </c>
      <c r="F367">
        <v>0.43017569280927298</v>
      </c>
      <c r="G367">
        <f>F367-E367</f>
        <v>0.49320445761468745</v>
      </c>
    </row>
    <row r="368" spans="1:7" hidden="1" x14ac:dyDescent="0.25">
      <c r="A368" t="s">
        <v>572</v>
      </c>
      <c r="B368" t="s">
        <v>573</v>
      </c>
      <c r="C368" t="s">
        <v>2</v>
      </c>
      <c r="D368" t="s">
        <v>3</v>
      </c>
      <c r="E368">
        <v>-6.3636363636363602E-2</v>
      </c>
      <c r="F368">
        <v>0.42955450923578398</v>
      </c>
      <c r="G368">
        <f>F368-E368</f>
        <v>0.49319087287214758</v>
      </c>
    </row>
    <row r="369" spans="1:7" hidden="1" x14ac:dyDescent="0.25">
      <c r="A369" t="s">
        <v>584</v>
      </c>
      <c r="B369" t="s">
        <v>585</v>
      </c>
      <c r="C369" t="s">
        <v>2</v>
      </c>
      <c r="D369" t="s">
        <v>3</v>
      </c>
      <c r="E369">
        <v>-6.2407446583456698E-2</v>
      </c>
      <c r="F369">
        <v>0.43048636898831599</v>
      </c>
      <c r="G369">
        <f>F369-E369</f>
        <v>0.4928938155717727</v>
      </c>
    </row>
    <row r="370" spans="1:7" hidden="1" x14ac:dyDescent="0.25">
      <c r="A370" t="s">
        <v>429</v>
      </c>
      <c r="B370" t="s">
        <v>916</v>
      </c>
      <c r="C370" t="s">
        <v>2</v>
      </c>
      <c r="D370" t="s">
        <v>3</v>
      </c>
      <c r="E370">
        <v>-6.25792811839323E-2</v>
      </c>
      <c r="F370">
        <v>0.43027888446215101</v>
      </c>
      <c r="G370">
        <f>F370-E370</f>
        <v>0.49285816564608331</v>
      </c>
    </row>
    <row r="371" spans="1:7" hidden="1" x14ac:dyDescent="0.25">
      <c r="A371" t="s">
        <v>518</v>
      </c>
      <c r="B371" t="s">
        <v>519</v>
      </c>
      <c r="C371" t="s">
        <v>2</v>
      </c>
      <c r="D371" t="s">
        <v>3</v>
      </c>
      <c r="E371">
        <v>-6.0834906649884599E-2</v>
      </c>
      <c r="F371">
        <v>0.43194143167028198</v>
      </c>
      <c r="G371">
        <f>F371-E371</f>
        <v>0.4927763383201666</v>
      </c>
    </row>
    <row r="372" spans="1:7" hidden="1" x14ac:dyDescent="0.25">
      <c r="A372" t="s">
        <v>886</v>
      </c>
      <c r="B372" t="s">
        <v>887</v>
      </c>
      <c r="C372" t="s">
        <v>2</v>
      </c>
      <c r="D372" t="s">
        <v>3</v>
      </c>
      <c r="E372">
        <v>-6.3246073298429295E-2</v>
      </c>
      <c r="F372">
        <v>0.42946170520231203</v>
      </c>
      <c r="G372">
        <f>F372-E372</f>
        <v>0.49270777850074132</v>
      </c>
    </row>
    <row r="373" spans="1:7" hidden="1" x14ac:dyDescent="0.25">
      <c r="A373" t="s">
        <v>488</v>
      </c>
      <c r="B373" t="s">
        <v>489</v>
      </c>
      <c r="C373" t="s">
        <v>2</v>
      </c>
      <c r="D373" t="s">
        <v>3</v>
      </c>
      <c r="E373">
        <v>-6.7043787974020497E-2</v>
      </c>
      <c r="F373">
        <v>0.42549923195084399</v>
      </c>
      <c r="G373">
        <f>F373-E373</f>
        <v>0.49254301992486449</v>
      </c>
    </row>
    <row r="374" spans="1:7" hidden="1" x14ac:dyDescent="0.25">
      <c r="A374" t="s">
        <v>874</v>
      </c>
      <c r="B374" t="s">
        <v>875</v>
      </c>
      <c r="C374" t="s">
        <v>2</v>
      </c>
      <c r="D374" t="s">
        <v>3</v>
      </c>
      <c r="E374">
        <v>-6.1738765224695499E-2</v>
      </c>
      <c r="F374">
        <v>0.43066485753052902</v>
      </c>
      <c r="G374">
        <f>F374-E374</f>
        <v>0.49240362275522453</v>
      </c>
    </row>
    <row r="375" spans="1:7" hidden="1" x14ac:dyDescent="0.25">
      <c r="A375" t="s">
        <v>890</v>
      </c>
      <c r="B375" t="s">
        <v>891</v>
      </c>
      <c r="C375" t="s">
        <v>2</v>
      </c>
      <c r="D375" t="s">
        <v>3</v>
      </c>
      <c r="E375">
        <v>-6.2630917469627095E-2</v>
      </c>
      <c r="F375">
        <v>0.42977147502483898</v>
      </c>
      <c r="G375">
        <f>F375-E375</f>
        <v>0.49240239249446605</v>
      </c>
    </row>
    <row r="376" spans="1:7" hidden="1" x14ac:dyDescent="0.25">
      <c r="A376" t="s">
        <v>602</v>
      </c>
      <c r="B376" t="s">
        <v>603</v>
      </c>
      <c r="C376" t="s">
        <v>2</v>
      </c>
      <c r="D376" t="s">
        <v>3</v>
      </c>
      <c r="E376">
        <v>-6.1362674566229299E-2</v>
      </c>
      <c r="F376">
        <v>0.43097826086956498</v>
      </c>
      <c r="G376">
        <f>F376-E376</f>
        <v>0.49234093543579427</v>
      </c>
    </row>
    <row r="377" spans="1:7" hidden="1" x14ac:dyDescent="0.25">
      <c r="A377" t="s">
        <v>538</v>
      </c>
      <c r="B377" t="s">
        <v>539</v>
      </c>
      <c r="C377" t="s">
        <v>2</v>
      </c>
      <c r="D377" t="s">
        <v>3</v>
      </c>
      <c r="E377">
        <v>-6.0268794624107502E-2</v>
      </c>
      <c r="F377">
        <v>0.43204629713355602</v>
      </c>
      <c r="G377">
        <f>F377-E377</f>
        <v>0.49231509175766353</v>
      </c>
    </row>
    <row r="378" spans="1:7" hidden="1" x14ac:dyDescent="0.25">
      <c r="A378" t="s">
        <v>576</v>
      </c>
      <c r="B378" t="s">
        <v>577</v>
      </c>
      <c r="C378" t="s">
        <v>2</v>
      </c>
      <c r="D378" t="s">
        <v>3</v>
      </c>
      <c r="E378">
        <v>-5.9958071278825999E-2</v>
      </c>
      <c r="F378">
        <v>0.43218577753682103</v>
      </c>
      <c r="G378">
        <f>F378-E378</f>
        <v>0.49214384881564704</v>
      </c>
    </row>
    <row r="379" spans="1:7" hidden="1" x14ac:dyDescent="0.25">
      <c r="A379" t="s">
        <v>494</v>
      </c>
      <c r="B379" t="s">
        <v>495</v>
      </c>
      <c r="C379" t="s">
        <v>2</v>
      </c>
      <c r="D379" t="s">
        <v>3</v>
      </c>
      <c r="E379">
        <v>-6.2578484721640806E-2</v>
      </c>
      <c r="F379">
        <v>0.42929338507354903</v>
      </c>
      <c r="G379">
        <f>F379-E379</f>
        <v>0.49187186979518982</v>
      </c>
    </row>
    <row r="380" spans="1:7" hidden="1" x14ac:dyDescent="0.25">
      <c r="A380" t="s">
        <v>510</v>
      </c>
      <c r="B380" t="s">
        <v>511</v>
      </c>
      <c r="C380" t="s">
        <v>2</v>
      </c>
      <c r="D380" t="s">
        <v>3</v>
      </c>
      <c r="E380">
        <v>-6.2552301255230106E-2</v>
      </c>
      <c r="F380">
        <v>0.42921591626815803</v>
      </c>
      <c r="G380">
        <f>F380-E380</f>
        <v>0.49176821752338812</v>
      </c>
    </row>
    <row r="381" spans="1:7" hidden="1" x14ac:dyDescent="0.25">
      <c r="A381" t="s">
        <v>888</v>
      </c>
      <c r="B381" t="s">
        <v>889</v>
      </c>
      <c r="C381" t="s">
        <v>2</v>
      </c>
      <c r="D381" t="s">
        <v>3</v>
      </c>
      <c r="E381">
        <v>-6.1661073825503301E-2</v>
      </c>
      <c r="F381">
        <v>0.43009489380930799</v>
      </c>
      <c r="G381">
        <f>F381-E381</f>
        <v>0.49175596763481128</v>
      </c>
    </row>
    <row r="382" spans="1:7" hidden="1" x14ac:dyDescent="0.25">
      <c r="A382" t="s">
        <v>500</v>
      </c>
      <c r="B382" t="s">
        <v>501</v>
      </c>
      <c r="C382" t="s">
        <v>2</v>
      </c>
      <c r="D382" t="s">
        <v>3</v>
      </c>
      <c r="E382">
        <v>-6.9548872180451096E-2</v>
      </c>
      <c r="F382">
        <v>0.422045680238331</v>
      </c>
      <c r="G382">
        <f>F382-E382</f>
        <v>0.49159455241878208</v>
      </c>
    </row>
    <row r="383" spans="1:7" hidden="1" x14ac:dyDescent="0.25">
      <c r="A383" t="s">
        <v>542</v>
      </c>
      <c r="B383" t="s">
        <v>543</v>
      </c>
      <c r="C383" t="s">
        <v>2</v>
      </c>
      <c r="D383" t="s">
        <v>3</v>
      </c>
      <c r="E383">
        <v>-5.8107824627648401E-2</v>
      </c>
      <c r="F383">
        <v>0.43347794649312998</v>
      </c>
      <c r="G383">
        <f>F383-E383</f>
        <v>0.49158577112077839</v>
      </c>
    </row>
    <row r="384" spans="1:7" hidden="1" x14ac:dyDescent="0.25">
      <c r="A384" t="s">
        <v>2091</v>
      </c>
      <c r="B384" t="s">
        <v>2092</v>
      </c>
      <c r="C384" t="s">
        <v>2</v>
      </c>
      <c r="D384" t="s">
        <v>3</v>
      </c>
      <c r="E384">
        <v>-6.25E-2</v>
      </c>
      <c r="F384">
        <v>0.42906106250563703</v>
      </c>
      <c r="G384">
        <f>F384-E384</f>
        <v>0.49156106250563703</v>
      </c>
    </row>
    <row r="385" spans="1:7" hidden="1" x14ac:dyDescent="0.25">
      <c r="A385" t="s">
        <v>514</v>
      </c>
      <c r="B385" t="s">
        <v>515</v>
      </c>
      <c r="C385" t="s">
        <v>2</v>
      </c>
      <c r="D385" t="s">
        <v>3</v>
      </c>
      <c r="E385">
        <v>-6.2290969899665503E-2</v>
      </c>
      <c r="F385">
        <v>0.42915125823035899</v>
      </c>
      <c r="G385">
        <f>F385-E385</f>
        <v>0.49144222813002447</v>
      </c>
    </row>
    <row r="386" spans="1:7" hidden="1" x14ac:dyDescent="0.25">
      <c r="A386" t="s">
        <v>806</v>
      </c>
      <c r="B386" t="s">
        <v>807</v>
      </c>
      <c r="C386" t="s">
        <v>2</v>
      </c>
      <c r="D386" t="s">
        <v>3</v>
      </c>
      <c r="E386">
        <v>-6.18189438390611E-2</v>
      </c>
      <c r="F386">
        <v>0.42959146782357099</v>
      </c>
      <c r="G386">
        <f>F386-E386</f>
        <v>0.49141041166263211</v>
      </c>
    </row>
    <row r="387" spans="1:7" hidden="1" x14ac:dyDescent="0.25">
      <c r="A387" t="s">
        <v>446</v>
      </c>
      <c r="B387" t="s">
        <v>447</v>
      </c>
      <c r="C387" t="s">
        <v>2</v>
      </c>
      <c r="D387" t="s">
        <v>3</v>
      </c>
      <c r="E387">
        <v>-6.9325537690540798E-2</v>
      </c>
      <c r="F387">
        <v>0.42200758259613602</v>
      </c>
      <c r="G387">
        <f>F387-E387</f>
        <v>0.49133312028667681</v>
      </c>
    </row>
    <row r="388" spans="1:7" hidden="1" x14ac:dyDescent="0.25">
      <c r="A388" t="s">
        <v>492</v>
      </c>
      <c r="B388" t="s">
        <v>493</v>
      </c>
      <c r="C388" t="s">
        <v>2</v>
      </c>
      <c r="D388" t="s">
        <v>3</v>
      </c>
      <c r="E388">
        <v>-6.1454849498327697E-2</v>
      </c>
      <c r="F388">
        <v>0.42969243257869499</v>
      </c>
      <c r="G388">
        <f>F388-E388</f>
        <v>0.49114728207702268</v>
      </c>
    </row>
    <row r="389" spans="1:7" hidden="1" x14ac:dyDescent="0.25">
      <c r="A389" t="s">
        <v>484</v>
      </c>
      <c r="B389" t="s">
        <v>485</v>
      </c>
      <c r="C389" t="s">
        <v>2</v>
      </c>
      <c r="D389" t="s">
        <v>3</v>
      </c>
      <c r="E389">
        <v>-6.1493411420204903E-2</v>
      </c>
      <c r="F389">
        <v>0.42962829303500499</v>
      </c>
      <c r="G389">
        <f>F389-E389</f>
        <v>0.49112170445520992</v>
      </c>
    </row>
    <row r="390" spans="1:7" hidden="1" x14ac:dyDescent="0.25">
      <c r="A390" t="s">
        <v>508</v>
      </c>
      <c r="B390" t="s">
        <v>509</v>
      </c>
      <c r="C390" t="s">
        <v>2</v>
      </c>
      <c r="D390" t="s">
        <v>3</v>
      </c>
      <c r="E390">
        <v>-6.1493411420204903E-2</v>
      </c>
      <c r="F390">
        <v>0.42962829303500499</v>
      </c>
      <c r="G390">
        <f>F390-E390</f>
        <v>0.49112170445520992</v>
      </c>
    </row>
    <row r="391" spans="1:7" hidden="1" x14ac:dyDescent="0.25">
      <c r="A391" t="s">
        <v>868</v>
      </c>
      <c r="B391" t="s">
        <v>869</v>
      </c>
      <c r="C391" t="s">
        <v>2</v>
      </c>
      <c r="D391" t="s">
        <v>3</v>
      </c>
      <c r="E391">
        <v>-6.4766296373925794E-2</v>
      </c>
      <c r="F391">
        <v>0.42631103074141002</v>
      </c>
      <c r="G391">
        <f>F391-E391</f>
        <v>0.4910773271153358</v>
      </c>
    </row>
    <row r="392" spans="1:7" hidden="1" x14ac:dyDescent="0.25">
      <c r="A392" t="s">
        <v>892</v>
      </c>
      <c r="B392" t="s">
        <v>893</v>
      </c>
      <c r="C392" t="s">
        <v>2</v>
      </c>
      <c r="D392" t="s">
        <v>3</v>
      </c>
      <c r="E392">
        <v>-6.0827759197324402E-2</v>
      </c>
      <c r="F392">
        <v>0.43019583070119999</v>
      </c>
      <c r="G392">
        <f>F392-E392</f>
        <v>0.4910235898985244</v>
      </c>
    </row>
    <row r="393" spans="1:7" hidden="1" x14ac:dyDescent="0.25">
      <c r="A393" t="s">
        <v>498</v>
      </c>
      <c r="B393" t="s">
        <v>499</v>
      </c>
      <c r="C393" t="s">
        <v>2</v>
      </c>
      <c r="D393" t="s">
        <v>3</v>
      </c>
      <c r="E393">
        <v>-6.1284250156870897E-2</v>
      </c>
      <c r="F393">
        <v>0.42971851317213999</v>
      </c>
      <c r="G393">
        <f>F393-E393</f>
        <v>0.49100276332901088</v>
      </c>
    </row>
    <row r="394" spans="1:7" hidden="1" x14ac:dyDescent="0.25">
      <c r="A394" t="s">
        <v>878</v>
      </c>
      <c r="B394" t="s">
        <v>879</v>
      </c>
      <c r="C394" t="s">
        <v>2</v>
      </c>
      <c r="D394" t="s">
        <v>3</v>
      </c>
      <c r="E394">
        <v>-6.5158181437251203E-2</v>
      </c>
      <c r="F394">
        <v>0.42560115711444502</v>
      </c>
      <c r="G394">
        <f>F394-E394</f>
        <v>0.49075933855169623</v>
      </c>
    </row>
    <row r="395" spans="1:7" hidden="1" x14ac:dyDescent="0.25">
      <c r="A395" t="s">
        <v>470</v>
      </c>
      <c r="B395" t="s">
        <v>471</v>
      </c>
      <c r="C395" t="s">
        <v>2</v>
      </c>
      <c r="D395" t="s">
        <v>3</v>
      </c>
      <c r="E395">
        <v>-6.4853556485355596E-2</v>
      </c>
      <c r="F395">
        <v>0.42587406269762401</v>
      </c>
      <c r="G395">
        <f>F395-E395</f>
        <v>0.49072761918297958</v>
      </c>
    </row>
    <row r="396" spans="1:7" hidden="1" x14ac:dyDescent="0.25">
      <c r="A396" t="s">
        <v>512</v>
      </c>
      <c r="B396" t="s">
        <v>513</v>
      </c>
      <c r="C396" t="s">
        <v>2</v>
      </c>
      <c r="D396" t="s">
        <v>3</v>
      </c>
      <c r="E396">
        <v>-5.98576810380912E-2</v>
      </c>
      <c r="F396">
        <v>0.42983485245013903</v>
      </c>
      <c r="G396">
        <f>F396-E396</f>
        <v>0.48969253348823022</v>
      </c>
    </row>
    <row r="397" spans="1:7" hidden="1" x14ac:dyDescent="0.25">
      <c r="A397" t="s">
        <v>504</v>
      </c>
      <c r="B397" t="s">
        <v>505</v>
      </c>
      <c r="C397" t="s">
        <v>2</v>
      </c>
      <c r="D397" t="s">
        <v>3</v>
      </c>
      <c r="E397">
        <v>-5.9820121313532697E-2</v>
      </c>
      <c r="F397">
        <v>0.42980873330927399</v>
      </c>
      <c r="G397">
        <f>F397-E397</f>
        <v>0.4896288546228067</v>
      </c>
    </row>
    <row r="398" spans="1:7" hidden="1" x14ac:dyDescent="0.25">
      <c r="A398" t="s">
        <v>502</v>
      </c>
      <c r="B398" t="s">
        <v>503</v>
      </c>
      <c r="C398" t="s">
        <v>2</v>
      </c>
      <c r="D398" t="s">
        <v>3</v>
      </c>
      <c r="E398">
        <v>-5.9205020920501998E-2</v>
      </c>
      <c r="F398">
        <v>0.430388883876206</v>
      </c>
      <c r="G398">
        <f>F398-E398</f>
        <v>0.489593904796708</v>
      </c>
    </row>
    <row r="399" spans="1:7" hidden="1" x14ac:dyDescent="0.25">
      <c r="A399" t="s">
        <v>482</v>
      </c>
      <c r="B399" t="s">
        <v>483</v>
      </c>
      <c r="C399" t="s">
        <v>2</v>
      </c>
      <c r="D399" t="s">
        <v>3</v>
      </c>
      <c r="E399">
        <v>-5.9426658296714702E-2</v>
      </c>
      <c r="F399">
        <v>0.43006677495036999</v>
      </c>
      <c r="G399">
        <f>F399-E399</f>
        <v>0.48949343324708472</v>
      </c>
    </row>
    <row r="400" spans="1:7" hidden="1" x14ac:dyDescent="0.25">
      <c r="A400" t="s">
        <v>496</v>
      </c>
      <c r="B400" t="s">
        <v>497</v>
      </c>
      <c r="C400" t="s">
        <v>2</v>
      </c>
      <c r="D400" t="s">
        <v>3</v>
      </c>
      <c r="E400">
        <v>-5.9364548494983203E-2</v>
      </c>
      <c r="F400">
        <v>0.43005321547758601</v>
      </c>
      <c r="G400">
        <f>F400-E400</f>
        <v>0.4894177639725692</v>
      </c>
    </row>
    <row r="401" spans="1:7" hidden="1" x14ac:dyDescent="0.25">
      <c r="A401" t="s">
        <v>443</v>
      </c>
      <c r="B401" t="s">
        <v>444</v>
      </c>
      <c r="C401" t="s">
        <v>2</v>
      </c>
      <c r="D401" t="s">
        <v>3</v>
      </c>
      <c r="E401">
        <v>-6.1976549413735302E-2</v>
      </c>
      <c r="F401">
        <v>0.42729326705829102</v>
      </c>
      <c r="G401">
        <f>F401-E401</f>
        <v>0.48926981647202633</v>
      </c>
    </row>
    <row r="402" spans="1:7" hidden="1" x14ac:dyDescent="0.25">
      <c r="A402" t="s">
        <v>2077</v>
      </c>
      <c r="B402" t="s">
        <v>2078</v>
      </c>
      <c r="C402" t="s">
        <v>2079</v>
      </c>
      <c r="D402" t="s">
        <v>2080</v>
      </c>
      <c r="E402">
        <v>-0.100093720712277</v>
      </c>
      <c r="F402">
        <v>0.389008042895442</v>
      </c>
      <c r="G402">
        <f>F402-E402</f>
        <v>0.48910176360771901</v>
      </c>
    </row>
    <row r="403" spans="1:7" hidden="1" x14ac:dyDescent="0.25">
      <c r="A403" t="s">
        <v>728</v>
      </c>
      <c r="B403" t="s">
        <v>729</v>
      </c>
      <c r="C403" t="s">
        <v>2</v>
      </c>
      <c r="D403" t="s">
        <v>3</v>
      </c>
      <c r="E403">
        <v>-6.3115957223736599E-2</v>
      </c>
      <c r="F403">
        <v>0.425262395946435</v>
      </c>
      <c r="G403">
        <f>F403-E403</f>
        <v>0.48837835317017159</v>
      </c>
    </row>
    <row r="404" spans="1:7" hidden="1" x14ac:dyDescent="0.25">
      <c r="A404">
        <v>160942</v>
      </c>
      <c r="B404" t="s">
        <v>165</v>
      </c>
      <c r="C404" t="s">
        <v>49</v>
      </c>
      <c r="D404" t="s">
        <v>166</v>
      </c>
      <c r="E404">
        <v>-0.156461191890231</v>
      </c>
      <c r="F404">
        <v>0.33009972801450499</v>
      </c>
      <c r="G404">
        <f>F404-E404</f>
        <v>0.48656091990473599</v>
      </c>
    </row>
    <row r="405" spans="1:7" hidden="1" x14ac:dyDescent="0.25">
      <c r="A405" t="s">
        <v>1552</v>
      </c>
      <c r="B405" t="s">
        <v>1553</v>
      </c>
      <c r="C405" t="s">
        <v>41</v>
      </c>
      <c r="D405" t="s">
        <v>389</v>
      </c>
      <c r="E405">
        <v>-9.2358545595955605E-2</v>
      </c>
      <c r="F405">
        <v>0.38253526188123199</v>
      </c>
      <c r="G405">
        <f>F405-E405</f>
        <v>0.47489380747718757</v>
      </c>
    </row>
    <row r="406" spans="1:7" hidden="1" x14ac:dyDescent="0.25">
      <c r="A406" t="s">
        <v>2231</v>
      </c>
      <c r="B406" t="s">
        <v>2232</v>
      </c>
      <c r="C406" t="s">
        <v>41</v>
      </c>
      <c r="D406" t="s">
        <v>389</v>
      </c>
      <c r="E406">
        <v>-8.1777078828386002E-2</v>
      </c>
      <c r="F406">
        <v>0.392109283724274</v>
      </c>
      <c r="G406">
        <f>F406-E406</f>
        <v>0.47388636255266003</v>
      </c>
    </row>
    <row r="407" spans="1:7" x14ac:dyDescent="0.25">
      <c r="A407" t="s">
        <v>2164</v>
      </c>
      <c r="B407" t="s">
        <v>2165</v>
      </c>
      <c r="C407" t="s">
        <v>6</v>
      </c>
      <c r="D407" t="s">
        <v>11</v>
      </c>
      <c r="E407">
        <v>-5.49828178694158E-2</v>
      </c>
      <c r="F407">
        <v>0.407744874715261</v>
      </c>
      <c r="G407">
        <f>F407-E407</f>
        <v>0.46272769258467678</v>
      </c>
    </row>
    <row r="408" spans="1:7" x14ac:dyDescent="0.25">
      <c r="A408" t="s">
        <v>1156</v>
      </c>
      <c r="B408" t="s">
        <v>1157</v>
      </c>
      <c r="C408" t="s">
        <v>6</v>
      </c>
      <c r="D408" t="s">
        <v>11</v>
      </c>
      <c r="E408">
        <v>-5.7553956834532301E-2</v>
      </c>
      <c r="F408">
        <v>0.405026709869515</v>
      </c>
      <c r="G408">
        <f>F408-E408</f>
        <v>0.46258066670404729</v>
      </c>
    </row>
    <row r="409" spans="1:7" x14ac:dyDescent="0.25">
      <c r="A409" t="s">
        <v>1176</v>
      </c>
      <c r="B409" t="s">
        <v>1177</v>
      </c>
      <c r="C409" t="s">
        <v>6</v>
      </c>
      <c r="D409" t="s">
        <v>11</v>
      </c>
      <c r="E409">
        <v>-5.7726901062959898E-2</v>
      </c>
      <c r="F409">
        <v>0.40462427745664697</v>
      </c>
      <c r="G409">
        <f>F409-E409</f>
        <v>0.46235117851960689</v>
      </c>
    </row>
    <row r="410" spans="1:7" x14ac:dyDescent="0.25">
      <c r="A410" t="s">
        <v>2170</v>
      </c>
      <c r="B410" t="s">
        <v>2171</v>
      </c>
      <c r="C410" t="s">
        <v>6</v>
      </c>
      <c r="D410" t="s">
        <v>11</v>
      </c>
      <c r="E410">
        <v>-5.49828178694158E-2</v>
      </c>
      <c r="F410">
        <v>0.40695636937094798</v>
      </c>
      <c r="G410">
        <f>F410-E410</f>
        <v>0.46193918724036376</v>
      </c>
    </row>
    <row r="411" spans="1:7" x14ac:dyDescent="0.25">
      <c r="A411" t="s">
        <v>2251</v>
      </c>
      <c r="B411" t="s">
        <v>2252</v>
      </c>
      <c r="C411" t="s">
        <v>6</v>
      </c>
      <c r="D411" t="s">
        <v>11</v>
      </c>
      <c r="E411">
        <v>-5.4991816693944297E-2</v>
      </c>
      <c r="F411">
        <v>0.40690440725488403</v>
      </c>
      <c r="G411">
        <f>F411-E411</f>
        <v>0.46189622394882834</v>
      </c>
    </row>
    <row r="412" spans="1:7" x14ac:dyDescent="0.25">
      <c r="A412" t="s">
        <v>2249</v>
      </c>
      <c r="B412" t="s">
        <v>2250</v>
      </c>
      <c r="C412" t="s">
        <v>6</v>
      </c>
      <c r="D412" t="s">
        <v>11</v>
      </c>
      <c r="E412">
        <v>-5.6073238515612203E-2</v>
      </c>
      <c r="F412">
        <v>0.405779334500875</v>
      </c>
      <c r="G412">
        <f>F412-E412</f>
        <v>0.46185257301648719</v>
      </c>
    </row>
    <row r="413" spans="1:7" x14ac:dyDescent="0.25">
      <c r="A413" t="s">
        <v>1218</v>
      </c>
      <c r="B413" t="s">
        <v>1219</v>
      </c>
      <c r="C413" t="s">
        <v>6</v>
      </c>
      <c r="D413" t="s">
        <v>11</v>
      </c>
      <c r="E413">
        <v>-5.4682383759004499E-2</v>
      </c>
      <c r="F413">
        <v>0.40715099465428001</v>
      </c>
      <c r="G413">
        <f>F413-E413</f>
        <v>0.46183337841328453</v>
      </c>
    </row>
    <row r="414" spans="1:7" x14ac:dyDescent="0.25">
      <c r="A414" t="s">
        <v>1230</v>
      </c>
      <c r="B414" t="s">
        <v>1231</v>
      </c>
      <c r="C414" t="s">
        <v>6</v>
      </c>
      <c r="D414" t="s">
        <v>11</v>
      </c>
      <c r="E414">
        <v>-5.55282555282555E-2</v>
      </c>
      <c r="F414">
        <v>0.40620617110799401</v>
      </c>
      <c r="G414">
        <f>F414-E414</f>
        <v>0.46173442663624953</v>
      </c>
    </row>
    <row r="415" spans="1:7" x14ac:dyDescent="0.25">
      <c r="A415" t="s">
        <v>2168</v>
      </c>
      <c r="B415" t="s">
        <v>2169</v>
      </c>
      <c r="C415" t="s">
        <v>6</v>
      </c>
      <c r="D415" t="s">
        <v>11</v>
      </c>
      <c r="E415">
        <v>-5.3828534031413598E-2</v>
      </c>
      <c r="F415">
        <v>0.40762155059132699</v>
      </c>
      <c r="G415">
        <f>F415-E415</f>
        <v>0.46145008462274056</v>
      </c>
    </row>
    <row r="416" spans="1:7" x14ac:dyDescent="0.25">
      <c r="A416" t="s">
        <v>2184</v>
      </c>
      <c r="B416" t="s">
        <v>2185</v>
      </c>
      <c r="C416" t="s">
        <v>6</v>
      </c>
      <c r="D416" t="s">
        <v>11</v>
      </c>
      <c r="E416">
        <v>-5.3828534031413598E-2</v>
      </c>
      <c r="F416">
        <v>0.40762155059132699</v>
      </c>
      <c r="G416">
        <f>F416-E416</f>
        <v>0.46145008462274056</v>
      </c>
    </row>
    <row r="417" spans="1:7" x14ac:dyDescent="0.25">
      <c r="A417" t="s">
        <v>1232</v>
      </c>
      <c r="B417" t="s">
        <v>1233</v>
      </c>
      <c r="C417" t="s">
        <v>6</v>
      </c>
      <c r="D417" t="s">
        <v>11</v>
      </c>
      <c r="E417">
        <v>-5.5446516192345398E-2</v>
      </c>
      <c r="F417">
        <v>0.40597354821756998</v>
      </c>
      <c r="G417">
        <f>F417-E417</f>
        <v>0.4614200644099154</v>
      </c>
    </row>
    <row r="418" spans="1:7" x14ac:dyDescent="0.25">
      <c r="A418" t="s">
        <v>2178</v>
      </c>
      <c r="B418" t="s">
        <v>2179</v>
      </c>
      <c r="C418" t="s">
        <v>6</v>
      </c>
      <c r="D418" t="s">
        <v>11</v>
      </c>
      <c r="E418">
        <v>-5.38197284475707E-2</v>
      </c>
      <c r="F418">
        <v>0.40758584442887102</v>
      </c>
      <c r="G418">
        <f>F418-E418</f>
        <v>0.46140557287644174</v>
      </c>
    </row>
    <row r="419" spans="1:7" x14ac:dyDescent="0.25">
      <c r="A419" t="s">
        <v>1126</v>
      </c>
      <c r="B419" t="s">
        <v>1127</v>
      </c>
      <c r="C419" t="s">
        <v>6</v>
      </c>
      <c r="D419" t="s">
        <v>11</v>
      </c>
      <c r="E419">
        <v>-5.5882352941176397E-2</v>
      </c>
      <c r="F419">
        <v>0.40549768011905801</v>
      </c>
      <c r="G419">
        <f>F419-E419</f>
        <v>0.4613800330602344</v>
      </c>
    </row>
    <row r="420" spans="1:7" x14ac:dyDescent="0.25">
      <c r="A420" t="s">
        <v>2174</v>
      </c>
      <c r="B420" t="s">
        <v>2175</v>
      </c>
      <c r="C420" t="s">
        <v>6</v>
      </c>
      <c r="D420" t="s">
        <v>11</v>
      </c>
      <c r="E420">
        <v>-5.4292722812755503E-2</v>
      </c>
      <c r="F420">
        <v>0.40707654580486902</v>
      </c>
      <c r="G420">
        <f>F420-E420</f>
        <v>0.46136926861762451</v>
      </c>
    </row>
    <row r="421" spans="1:7" x14ac:dyDescent="0.25">
      <c r="A421" t="s">
        <v>1300</v>
      </c>
      <c r="B421" t="s">
        <v>1301</v>
      </c>
      <c r="C421" t="s">
        <v>6</v>
      </c>
      <c r="D421" t="s">
        <v>11</v>
      </c>
      <c r="E421">
        <v>-5.5047370140476899E-2</v>
      </c>
      <c r="F421">
        <v>0.40621716287215398</v>
      </c>
      <c r="G421">
        <f>F421-E421</f>
        <v>0.46126453301263087</v>
      </c>
    </row>
    <row r="422" spans="1:7" x14ac:dyDescent="0.25">
      <c r="A422" t="s">
        <v>2186</v>
      </c>
      <c r="B422" t="s">
        <v>2187</v>
      </c>
      <c r="C422" t="s">
        <v>6</v>
      </c>
      <c r="D422" t="s">
        <v>11</v>
      </c>
      <c r="E422">
        <v>-5.4910933159012902E-2</v>
      </c>
      <c r="F422">
        <v>0.40632113465242498</v>
      </c>
      <c r="G422">
        <f>F422-E422</f>
        <v>0.46123206781143788</v>
      </c>
    </row>
    <row r="423" spans="1:7" x14ac:dyDescent="0.25">
      <c r="A423" t="s">
        <v>1164</v>
      </c>
      <c r="B423" t="s">
        <v>1165</v>
      </c>
      <c r="C423" t="s">
        <v>6</v>
      </c>
      <c r="D423" t="s">
        <v>11</v>
      </c>
      <c r="E423">
        <v>-5.6236717345103798E-2</v>
      </c>
      <c r="F423">
        <v>0.40499124343257398</v>
      </c>
      <c r="G423">
        <f>F423-E423</f>
        <v>0.4612279607776778</v>
      </c>
    </row>
    <row r="424" spans="1:7" x14ac:dyDescent="0.25">
      <c r="A424" t="s">
        <v>1172</v>
      </c>
      <c r="B424" t="s">
        <v>1173</v>
      </c>
      <c r="C424" t="s">
        <v>6</v>
      </c>
      <c r="D424" t="s">
        <v>11</v>
      </c>
      <c r="E424">
        <v>-5.6236717345103798E-2</v>
      </c>
      <c r="F424">
        <v>0.40499124343257398</v>
      </c>
      <c r="G424">
        <f>F424-E424</f>
        <v>0.4612279607776778</v>
      </c>
    </row>
    <row r="425" spans="1:7" x14ac:dyDescent="0.25">
      <c r="A425" t="s">
        <v>2176</v>
      </c>
      <c r="B425" t="s">
        <v>2177</v>
      </c>
      <c r="C425" t="s">
        <v>6</v>
      </c>
      <c r="D425" t="s">
        <v>11</v>
      </c>
      <c r="E425">
        <v>-5.3182785141547999E-2</v>
      </c>
      <c r="F425">
        <v>0.40800770983003298</v>
      </c>
      <c r="G425">
        <f>F425-E425</f>
        <v>0.46119049497158099</v>
      </c>
    </row>
    <row r="426" spans="1:7" x14ac:dyDescent="0.25">
      <c r="A426" t="s">
        <v>1224</v>
      </c>
      <c r="B426" t="s">
        <v>1225</v>
      </c>
      <c r="C426" t="s">
        <v>6</v>
      </c>
      <c r="D426" t="s">
        <v>11</v>
      </c>
      <c r="E426">
        <v>-5.5537406076445597E-2</v>
      </c>
      <c r="F426">
        <v>0.40560420315236401</v>
      </c>
      <c r="G426">
        <f>F426-E426</f>
        <v>0.46114160922880959</v>
      </c>
    </row>
    <row r="427" spans="1:7" x14ac:dyDescent="0.25">
      <c r="A427" t="s">
        <v>1276</v>
      </c>
      <c r="B427" t="s">
        <v>1277</v>
      </c>
      <c r="C427" t="s">
        <v>6</v>
      </c>
      <c r="D427" t="s">
        <v>11</v>
      </c>
      <c r="E427">
        <v>-5.4602441438469103E-2</v>
      </c>
      <c r="F427">
        <v>0.40647038081805298</v>
      </c>
      <c r="G427">
        <f>F427-E427</f>
        <v>0.46107282225652207</v>
      </c>
    </row>
    <row r="428" spans="1:7" x14ac:dyDescent="0.25">
      <c r="A428" t="s">
        <v>1162</v>
      </c>
      <c r="B428" t="s">
        <v>1163</v>
      </c>
      <c r="C428" t="s">
        <v>6</v>
      </c>
      <c r="D428" t="s">
        <v>11</v>
      </c>
      <c r="E428">
        <v>-5.54102647924158E-2</v>
      </c>
      <c r="F428">
        <v>0.405656247263812</v>
      </c>
      <c r="G428">
        <f>F428-E428</f>
        <v>0.46106651205622778</v>
      </c>
    </row>
    <row r="429" spans="1:7" x14ac:dyDescent="0.25">
      <c r="A429" t="s">
        <v>1321</v>
      </c>
      <c r="B429" t="s">
        <v>1322</v>
      </c>
      <c r="C429" t="s">
        <v>6</v>
      </c>
      <c r="D429" t="s">
        <v>11</v>
      </c>
      <c r="E429">
        <v>-5.4274971391204803E-2</v>
      </c>
      <c r="F429">
        <v>0.40674255691768801</v>
      </c>
      <c r="G429">
        <f>F429-E429</f>
        <v>0.46101752830889281</v>
      </c>
    </row>
    <row r="430" spans="1:7" x14ac:dyDescent="0.25">
      <c r="A430" t="s">
        <v>1154</v>
      </c>
      <c r="B430" t="s">
        <v>1155</v>
      </c>
      <c r="C430" t="s">
        <v>6</v>
      </c>
      <c r="D430" t="s">
        <v>11</v>
      </c>
      <c r="E430">
        <v>-5.5891485536852401E-2</v>
      </c>
      <c r="F430">
        <v>0.405095429872176</v>
      </c>
      <c r="G430">
        <f>F430-E430</f>
        <v>0.46098691540902842</v>
      </c>
    </row>
    <row r="431" spans="1:7" x14ac:dyDescent="0.25">
      <c r="A431" t="s">
        <v>1152</v>
      </c>
      <c r="B431" t="s">
        <v>1153</v>
      </c>
      <c r="C431" t="s">
        <v>6</v>
      </c>
      <c r="D431" t="s">
        <v>11</v>
      </c>
      <c r="E431">
        <v>-5.5737169009480197E-2</v>
      </c>
      <c r="F431">
        <v>0.405218457227913</v>
      </c>
      <c r="G431">
        <f>F431-E431</f>
        <v>0.46095562623739317</v>
      </c>
    </row>
    <row r="432" spans="1:7" x14ac:dyDescent="0.25">
      <c r="A432" t="s">
        <v>1166</v>
      </c>
      <c r="B432" t="s">
        <v>1167</v>
      </c>
      <c r="C432" t="s">
        <v>6</v>
      </c>
      <c r="D432" t="s">
        <v>11</v>
      </c>
      <c r="E432">
        <v>-5.5273916598528199E-2</v>
      </c>
      <c r="F432">
        <v>0.40567524960588502</v>
      </c>
      <c r="G432">
        <f>F432-E432</f>
        <v>0.46094916620441323</v>
      </c>
    </row>
    <row r="433" spans="1:7" x14ac:dyDescent="0.25">
      <c r="A433" t="s">
        <v>1144</v>
      </c>
      <c r="B433" t="s">
        <v>1145</v>
      </c>
      <c r="C433" t="s">
        <v>6</v>
      </c>
      <c r="D433" t="s">
        <v>11</v>
      </c>
      <c r="E433">
        <v>-5.5210715452466502E-2</v>
      </c>
      <c r="F433">
        <v>0.405689277899343</v>
      </c>
      <c r="G433">
        <f>F433-E433</f>
        <v>0.46089999335180953</v>
      </c>
    </row>
    <row r="434" spans="1:7" x14ac:dyDescent="0.25">
      <c r="A434" t="s">
        <v>1132</v>
      </c>
      <c r="B434" t="s">
        <v>1133</v>
      </c>
      <c r="C434" t="s">
        <v>6</v>
      </c>
      <c r="D434" t="s">
        <v>11</v>
      </c>
      <c r="E434">
        <v>-5.5392156862744998E-2</v>
      </c>
      <c r="F434">
        <v>0.40549768011905801</v>
      </c>
      <c r="G434">
        <f>F434-E434</f>
        <v>0.46088983698180302</v>
      </c>
    </row>
    <row r="435" spans="1:7" x14ac:dyDescent="0.25">
      <c r="A435" t="s">
        <v>1140</v>
      </c>
      <c r="B435" t="s">
        <v>1141</v>
      </c>
      <c r="C435" t="s">
        <v>6</v>
      </c>
      <c r="D435" t="s">
        <v>11</v>
      </c>
      <c r="E435">
        <v>-5.4000981836033302E-2</v>
      </c>
      <c r="F435">
        <v>0.40686875766602398</v>
      </c>
      <c r="G435">
        <f>F435-E435</f>
        <v>0.46086973950205729</v>
      </c>
    </row>
    <row r="436" spans="1:7" x14ac:dyDescent="0.25">
      <c r="A436" t="s">
        <v>1222</v>
      </c>
      <c r="B436" t="s">
        <v>1223</v>
      </c>
      <c r="C436" t="s">
        <v>6</v>
      </c>
      <c r="D436" t="s">
        <v>11</v>
      </c>
      <c r="E436">
        <v>-5.3837342497136301E-2</v>
      </c>
      <c r="F436">
        <v>0.40695636937094798</v>
      </c>
      <c r="G436">
        <f>F436-E436</f>
        <v>0.46079371186808427</v>
      </c>
    </row>
    <row r="437" spans="1:7" x14ac:dyDescent="0.25">
      <c r="A437" t="s">
        <v>1120</v>
      </c>
      <c r="B437" t="s">
        <v>1121</v>
      </c>
      <c r="C437" t="s">
        <v>6</v>
      </c>
      <c r="D437" t="s">
        <v>11</v>
      </c>
      <c r="E437">
        <v>-5.5401209347932599E-2</v>
      </c>
      <c r="F437">
        <v>0.40535808089651498</v>
      </c>
      <c r="G437">
        <f>F437-E437</f>
        <v>0.46075929024444756</v>
      </c>
    </row>
    <row r="438" spans="1:7" x14ac:dyDescent="0.25">
      <c r="A438" t="s">
        <v>1158</v>
      </c>
      <c r="B438" t="s">
        <v>1159</v>
      </c>
      <c r="C438" t="s">
        <v>6</v>
      </c>
      <c r="D438" t="s">
        <v>11</v>
      </c>
      <c r="E438">
        <v>-5.4937867887508103E-2</v>
      </c>
      <c r="F438">
        <v>0.40581486995358601</v>
      </c>
      <c r="G438">
        <f>F438-E438</f>
        <v>0.46075273784109411</v>
      </c>
    </row>
    <row r="439" spans="1:7" x14ac:dyDescent="0.25">
      <c r="A439" t="s">
        <v>1292</v>
      </c>
      <c r="B439" t="s">
        <v>1293</v>
      </c>
      <c r="C439" t="s">
        <v>6</v>
      </c>
      <c r="D439" t="s">
        <v>11</v>
      </c>
      <c r="E439">
        <v>-5.3691275167785199E-2</v>
      </c>
      <c r="F439">
        <v>0.40702769015071799</v>
      </c>
      <c r="G439">
        <f>F439-E439</f>
        <v>0.4607189653185032</v>
      </c>
    </row>
    <row r="440" spans="1:7" x14ac:dyDescent="0.25">
      <c r="A440" t="s">
        <v>1216</v>
      </c>
      <c r="B440" t="s">
        <v>1217</v>
      </c>
      <c r="C440" t="s">
        <v>6</v>
      </c>
      <c r="D440" t="s">
        <v>11</v>
      </c>
      <c r="E440">
        <v>-5.3536345776031398E-2</v>
      </c>
      <c r="F440">
        <v>0.40715099465428001</v>
      </c>
      <c r="G440">
        <f>F440-E440</f>
        <v>0.4606873404303114</v>
      </c>
    </row>
    <row r="441" spans="1:7" x14ac:dyDescent="0.25">
      <c r="A441" t="s">
        <v>1228</v>
      </c>
      <c r="B441" t="s">
        <v>1229</v>
      </c>
      <c r="C441" t="s">
        <v>6</v>
      </c>
      <c r="D441" t="s">
        <v>11</v>
      </c>
      <c r="E441">
        <v>-5.55464793334422E-2</v>
      </c>
      <c r="F441">
        <v>0.40511428321219001</v>
      </c>
      <c r="G441">
        <f>F441-E441</f>
        <v>0.46066076254563221</v>
      </c>
    </row>
    <row r="442" spans="1:7" x14ac:dyDescent="0.25">
      <c r="A442" t="s">
        <v>2253</v>
      </c>
      <c r="B442" t="s">
        <v>2254</v>
      </c>
      <c r="C442" t="s">
        <v>6</v>
      </c>
      <c r="D442" t="s">
        <v>11</v>
      </c>
      <c r="E442">
        <v>-5.5600981193785697E-2</v>
      </c>
      <c r="F442">
        <v>0.40488702049395597</v>
      </c>
      <c r="G442">
        <f>F442-E442</f>
        <v>0.46048800168774168</v>
      </c>
    </row>
    <row r="443" spans="1:7" x14ac:dyDescent="0.25">
      <c r="A443" t="s">
        <v>1136</v>
      </c>
      <c r="B443" t="s">
        <v>1137</v>
      </c>
      <c r="C443" t="s">
        <v>6</v>
      </c>
      <c r="D443" t="s">
        <v>11</v>
      </c>
      <c r="E443">
        <v>-5.5065359477124098E-2</v>
      </c>
      <c r="F443">
        <v>0.40523505208789201</v>
      </c>
      <c r="G443">
        <f>F443-E443</f>
        <v>0.46030041156501611</v>
      </c>
    </row>
    <row r="444" spans="1:7" x14ac:dyDescent="0.25">
      <c r="A444" t="s">
        <v>1114</v>
      </c>
      <c r="B444" t="s">
        <v>1115</v>
      </c>
      <c r="C444" t="s">
        <v>6</v>
      </c>
      <c r="D444" t="s">
        <v>11</v>
      </c>
      <c r="E444">
        <v>-5.6979591836734601E-2</v>
      </c>
      <c r="F444">
        <v>0.40331201261719002</v>
      </c>
      <c r="G444">
        <f>F444-E444</f>
        <v>0.46029160445392464</v>
      </c>
    </row>
    <row r="445" spans="1:7" x14ac:dyDescent="0.25">
      <c r="A445" t="s">
        <v>1220</v>
      </c>
      <c r="B445" t="s">
        <v>1221</v>
      </c>
      <c r="C445" t="s">
        <v>6</v>
      </c>
      <c r="D445" t="s">
        <v>11</v>
      </c>
      <c r="E445">
        <v>-5.5020408163265297E-2</v>
      </c>
      <c r="F445">
        <v>0.40523505208789201</v>
      </c>
      <c r="G445">
        <f>F445-E445</f>
        <v>0.46025546025115732</v>
      </c>
    </row>
    <row r="446" spans="1:7" x14ac:dyDescent="0.25">
      <c r="A446" t="s">
        <v>1226</v>
      </c>
      <c r="B446" t="s">
        <v>1227</v>
      </c>
      <c r="C446" t="s">
        <v>6</v>
      </c>
      <c r="D446" t="s">
        <v>11</v>
      </c>
      <c r="E446">
        <v>-5.48840248284874E-2</v>
      </c>
      <c r="F446">
        <v>0.40534150612959702</v>
      </c>
      <c r="G446">
        <f>F446-E446</f>
        <v>0.46022553095808444</v>
      </c>
    </row>
    <row r="447" spans="1:7" x14ac:dyDescent="0.25">
      <c r="A447" t="s">
        <v>1150</v>
      </c>
      <c r="B447" t="s">
        <v>1151</v>
      </c>
      <c r="C447" t="s">
        <v>6</v>
      </c>
      <c r="D447" t="s">
        <v>11</v>
      </c>
      <c r="E447">
        <v>-5.5392156862744998E-2</v>
      </c>
      <c r="F447">
        <v>0.40479733870261703</v>
      </c>
      <c r="G447">
        <f>F447-E447</f>
        <v>0.46018949556536204</v>
      </c>
    </row>
    <row r="448" spans="1:7" x14ac:dyDescent="0.25">
      <c r="A448" t="s">
        <v>1148</v>
      </c>
      <c r="B448" t="s">
        <v>1149</v>
      </c>
      <c r="C448" t="s">
        <v>6</v>
      </c>
      <c r="D448" t="s">
        <v>11</v>
      </c>
      <c r="E448">
        <v>-5.53831073354027E-2</v>
      </c>
      <c r="F448">
        <v>0.40476190476190399</v>
      </c>
      <c r="G448">
        <f>F448-E448</f>
        <v>0.46014501209730668</v>
      </c>
    </row>
    <row r="449" spans="1:7" x14ac:dyDescent="0.25">
      <c r="A449" t="s">
        <v>1168</v>
      </c>
      <c r="B449" t="s">
        <v>1169</v>
      </c>
      <c r="C449" t="s">
        <v>6</v>
      </c>
      <c r="D449" t="s">
        <v>11</v>
      </c>
      <c r="E449">
        <v>-5.4283845650752102E-2</v>
      </c>
      <c r="F449">
        <v>0.40581486995358601</v>
      </c>
      <c r="G449">
        <f>F449-E449</f>
        <v>0.46009871560433813</v>
      </c>
    </row>
    <row r="450" spans="1:7" x14ac:dyDescent="0.25">
      <c r="A450" t="s">
        <v>2247</v>
      </c>
      <c r="B450" t="s">
        <v>2248</v>
      </c>
      <c r="C450" t="s">
        <v>6</v>
      </c>
      <c r="D450" t="s">
        <v>11</v>
      </c>
      <c r="E450">
        <v>-5.3346424480445097E-2</v>
      </c>
      <c r="F450">
        <v>0.40669353425617599</v>
      </c>
      <c r="G450">
        <f>F450-E450</f>
        <v>0.46003995873662107</v>
      </c>
    </row>
    <row r="451" spans="1:7" hidden="1" x14ac:dyDescent="0.25">
      <c r="A451" t="s">
        <v>935</v>
      </c>
      <c r="B451" t="s">
        <v>936</v>
      </c>
      <c r="C451" t="s">
        <v>937</v>
      </c>
      <c r="D451" t="s">
        <v>11</v>
      </c>
      <c r="E451">
        <v>-5.3475061324611599E-2</v>
      </c>
      <c r="F451">
        <v>0.40655392972925603</v>
      </c>
      <c r="G451">
        <f>F451-E451</f>
        <v>0.46002899105386763</v>
      </c>
    </row>
    <row r="452" spans="1:7" x14ac:dyDescent="0.25">
      <c r="A452" t="s">
        <v>1206</v>
      </c>
      <c r="B452" t="s">
        <v>1207</v>
      </c>
      <c r="C452" t="s">
        <v>6</v>
      </c>
      <c r="D452" t="s">
        <v>11</v>
      </c>
      <c r="E452">
        <v>-5.5365017148456597E-2</v>
      </c>
      <c r="F452">
        <v>0.40460353579555403</v>
      </c>
      <c r="G452">
        <f>F452-E452</f>
        <v>0.45996855294401062</v>
      </c>
    </row>
    <row r="453" spans="1:7" x14ac:dyDescent="0.25">
      <c r="A453" t="s">
        <v>1302</v>
      </c>
      <c r="B453" t="s">
        <v>1303</v>
      </c>
      <c r="C453" t="s">
        <v>6</v>
      </c>
      <c r="D453" t="s">
        <v>11</v>
      </c>
      <c r="E453">
        <v>-5.3431372549019598E-2</v>
      </c>
      <c r="F453">
        <v>0.40646347871781302</v>
      </c>
      <c r="G453">
        <f>F453-E453</f>
        <v>0.4598948512668326</v>
      </c>
    </row>
    <row r="454" spans="1:7" x14ac:dyDescent="0.25">
      <c r="A454" t="s">
        <v>2245</v>
      </c>
      <c r="B454" t="s">
        <v>2246</v>
      </c>
      <c r="C454" t="s">
        <v>6</v>
      </c>
      <c r="D454" t="s">
        <v>11</v>
      </c>
      <c r="E454">
        <v>-5.4964829052838199E-2</v>
      </c>
      <c r="F454">
        <v>0.40487035739313199</v>
      </c>
      <c r="G454">
        <f>F454-E454</f>
        <v>0.45983518644597021</v>
      </c>
    </row>
    <row r="455" spans="1:7" x14ac:dyDescent="0.25">
      <c r="A455" t="s">
        <v>1294</v>
      </c>
      <c r="B455" t="s">
        <v>1295</v>
      </c>
      <c r="C455" t="s">
        <v>6</v>
      </c>
      <c r="D455" t="s">
        <v>11</v>
      </c>
      <c r="E455">
        <v>-5.4133376813957197E-2</v>
      </c>
      <c r="F455">
        <v>0.405601750547045</v>
      </c>
      <c r="G455">
        <f>F455-E455</f>
        <v>0.45973512736100219</v>
      </c>
    </row>
    <row r="456" spans="1:7" x14ac:dyDescent="0.25">
      <c r="A456" t="s">
        <v>1102</v>
      </c>
      <c r="B456" t="s">
        <v>1103</v>
      </c>
      <c r="C456" t="s">
        <v>6</v>
      </c>
      <c r="D456" t="s">
        <v>11</v>
      </c>
      <c r="E456">
        <v>-5.5219735337363102E-2</v>
      </c>
      <c r="F456">
        <v>0.40432422969187598</v>
      </c>
      <c r="G456">
        <f>F456-E456</f>
        <v>0.45954396502923911</v>
      </c>
    </row>
    <row r="457" spans="1:7" x14ac:dyDescent="0.25">
      <c r="A457" t="s">
        <v>1134</v>
      </c>
      <c r="B457" t="s">
        <v>1135</v>
      </c>
      <c r="C457" t="s">
        <v>6</v>
      </c>
      <c r="D457" t="s">
        <v>11</v>
      </c>
      <c r="E457">
        <v>-5.4984499918420603E-2</v>
      </c>
      <c r="F457">
        <v>0.403959008496102</v>
      </c>
      <c r="G457">
        <f>F457-E457</f>
        <v>0.45894350841452258</v>
      </c>
    </row>
    <row r="458" spans="1:7" x14ac:dyDescent="0.25">
      <c r="A458" t="s">
        <v>995</v>
      </c>
      <c r="B458" t="s">
        <v>996</v>
      </c>
      <c r="C458" t="s">
        <v>6</v>
      </c>
      <c r="D458" t="s">
        <v>11</v>
      </c>
      <c r="E458">
        <v>-5.4966563366498099E-2</v>
      </c>
      <c r="F458">
        <v>0.40388825641474702</v>
      </c>
      <c r="G458">
        <f>F458-E458</f>
        <v>0.45885481978124509</v>
      </c>
    </row>
    <row r="459" spans="1:7" x14ac:dyDescent="0.25">
      <c r="A459" t="s">
        <v>1128</v>
      </c>
      <c r="B459" t="s">
        <v>1129</v>
      </c>
      <c r="C459" t="s">
        <v>6</v>
      </c>
      <c r="D459" t="s">
        <v>11</v>
      </c>
      <c r="E459">
        <v>-5.41863881181655E-2</v>
      </c>
      <c r="F459">
        <v>0.40455540954883901</v>
      </c>
      <c r="G459">
        <f>F459-E459</f>
        <v>0.45874179766700451</v>
      </c>
    </row>
    <row r="460" spans="1:7" x14ac:dyDescent="0.25">
      <c r="A460" t="s">
        <v>1106</v>
      </c>
      <c r="B460" t="s">
        <v>1107</v>
      </c>
      <c r="C460" t="s">
        <v>6</v>
      </c>
      <c r="D460" t="s">
        <v>11</v>
      </c>
      <c r="E460">
        <v>-5.4367346938775499E-2</v>
      </c>
      <c r="F460">
        <v>0.40435771788589397</v>
      </c>
      <c r="G460">
        <f>F460-E460</f>
        <v>0.45872506482466946</v>
      </c>
    </row>
    <row r="461" spans="1:7" x14ac:dyDescent="0.25">
      <c r="A461" t="s">
        <v>1130</v>
      </c>
      <c r="B461" t="s">
        <v>1131</v>
      </c>
      <c r="C461" t="s">
        <v>6</v>
      </c>
      <c r="D461" t="s">
        <v>11</v>
      </c>
      <c r="E461">
        <v>-5.3903952956550101E-2</v>
      </c>
      <c r="F461">
        <v>0.404814004376367</v>
      </c>
      <c r="G461">
        <f>F461-E461</f>
        <v>0.45871795733291709</v>
      </c>
    </row>
    <row r="462" spans="1:7" x14ac:dyDescent="0.25">
      <c r="A462" t="s">
        <v>993</v>
      </c>
      <c r="B462" t="s">
        <v>994</v>
      </c>
      <c r="C462" t="s">
        <v>6</v>
      </c>
      <c r="D462" t="s">
        <v>11</v>
      </c>
      <c r="E462">
        <v>-5.5301794453507302E-2</v>
      </c>
      <c r="F462">
        <v>0.40322298125766298</v>
      </c>
      <c r="G462">
        <f>F462-E462</f>
        <v>0.45852477571117028</v>
      </c>
    </row>
    <row r="463" spans="1:7" x14ac:dyDescent="0.25">
      <c r="A463" t="s">
        <v>33</v>
      </c>
      <c r="B463" t="s">
        <v>34</v>
      </c>
      <c r="C463" t="s">
        <v>6</v>
      </c>
      <c r="D463" t="s">
        <v>11</v>
      </c>
      <c r="E463">
        <v>-5.4640352307943202E-2</v>
      </c>
      <c r="F463">
        <v>0.40380068307207201</v>
      </c>
      <c r="G463">
        <f>F463-E463</f>
        <v>0.45844103538001524</v>
      </c>
    </row>
    <row r="464" spans="1:7" x14ac:dyDescent="0.25">
      <c r="A464" t="s">
        <v>1112</v>
      </c>
      <c r="B464" t="s">
        <v>1113</v>
      </c>
      <c r="C464" t="s">
        <v>6</v>
      </c>
      <c r="D464" t="s">
        <v>11</v>
      </c>
      <c r="E464">
        <v>-5.2622977610720698E-2</v>
      </c>
      <c r="F464">
        <v>0.40468256752016801</v>
      </c>
      <c r="G464">
        <f>F464-E464</f>
        <v>0.45730554513088872</v>
      </c>
    </row>
    <row r="465" spans="1:7" x14ac:dyDescent="0.25">
      <c r="A465" t="s">
        <v>1104</v>
      </c>
      <c r="B465" t="s">
        <v>1105</v>
      </c>
      <c r="C465" t="s">
        <v>6</v>
      </c>
      <c r="D465" t="s">
        <v>11</v>
      </c>
      <c r="E465">
        <v>-5.50383798791442E-2</v>
      </c>
      <c r="F465">
        <v>0.40220723482526</v>
      </c>
      <c r="G465">
        <f>F465-E465</f>
        <v>0.45724561470440417</v>
      </c>
    </row>
    <row r="466" spans="1:7" x14ac:dyDescent="0.25">
      <c r="A466" t="s">
        <v>1188</v>
      </c>
      <c r="B466" t="s">
        <v>1189</v>
      </c>
      <c r="C466" t="s">
        <v>6</v>
      </c>
      <c r="D466" t="s">
        <v>11</v>
      </c>
      <c r="E466">
        <v>-5.3650533223954001E-2</v>
      </c>
      <c r="F466">
        <v>0.403299403299403</v>
      </c>
      <c r="G466">
        <f>F466-E466</f>
        <v>0.45694993652335703</v>
      </c>
    </row>
    <row r="467" spans="1:7" hidden="1" x14ac:dyDescent="0.25">
      <c r="A467" t="s">
        <v>2113</v>
      </c>
      <c r="B467" t="s">
        <v>2114</v>
      </c>
      <c r="C467" t="s">
        <v>1376</v>
      </c>
      <c r="D467" t="s">
        <v>1377</v>
      </c>
      <c r="E467">
        <v>-3.8723082735171797E-2</v>
      </c>
      <c r="F467">
        <v>0.417879789229257</v>
      </c>
      <c r="G467">
        <f>F467-E467</f>
        <v>0.45660287196442878</v>
      </c>
    </row>
    <row r="468" spans="1:7" x14ac:dyDescent="0.25">
      <c r="A468" t="s">
        <v>1084</v>
      </c>
      <c r="B468" t="s">
        <v>1085</v>
      </c>
      <c r="C468" t="s">
        <v>6</v>
      </c>
      <c r="D468" t="s">
        <v>11</v>
      </c>
      <c r="E468">
        <v>-5.4239503349125903E-2</v>
      </c>
      <c r="F468">
        <v>0.40219010074463402</v>
      </c>
      <c r="G468">
        <f>F468-E468</f>
        <v>0.45642960409375993</v>
      </c>
    </row>
    <row r="469" spans="1:7" x14ac:dyDescent="0.25">
      <c r="A469" t="s">
        <v>1048</v>
      </c>
      <c r="B469" t="s">
        <v>1049</v>
      </c>
      <c r="C469" t="s">
        <v>6</v>
      </c>
      <c r="D469" t="s">
        <v>11</v>
      </c>
      <c r="E469">
        <v>-5.40584680712069E-2</v>
      </c>
      <c r="F469">
        <v>0.40229482350880202</v>
      </c>
      <c r="G469">
        <f>F469-E469</f>
        <v>0.45635329158000892</v>
      </c>
    </row>
    <row r="470" spans="1:7" x14ac:dyDescent="0.25">
      <c r="A470" t="s">
        <v>1078</v>
      </c>
      <c r="B470" t="s">
        <v>1079</v>
      </c>
      <c r="C470" t="s">
        <v>6</v>
      </c>
      <c r="D470" t="s">
        <v>11</v>
      </c>
      <c r="E470">
        <v>-5.3233180927498298E-2</v>
      </c>
      <c r="F470">
        <v>0.40273396424815899</v>
      </c>
      <c r="G470">
        <f>F470-E470</f>
        <v>0.45596714517565728</v>
      </c>
    </row>
    <row r="471" spans="1:7" x14ac:dyDescent="0.25">
      <c r="A471" t="s">
        <v>1066</v>
      </c>
      <c r="B471" t="s">
        <v>1067</v>
      </c>
      <c r="C471" t="s">
        <v>6</v>
      </c>
      <c r="D471" t="s">
        <v>11</v>
      </c>
      <c r="E471">
        <v>-5.3087226396602398E-2</v>
      </c>
      <c r="F471">
        <v>0.40262927256792203</v>
      </c>
      <c r="G471">
        <f>F471-E471</f>
        <v>0.45571649896452443</v>
      </c>
    </row>
    <row r="472" spans="1:7" x14ac:dyDescent="0.25">
      <c r="A472" t="s">
        <v>1072</v>
      </c>
      <c r="B472" t="s">
        <v>1073</v>
      </c>
      <c r="C472" t="s">
        <v>6</v>
      </c>
      <c r="D472" t="s">
        <v>11</v>
      </c>
      <c r="E472">
        <v>-5.4287577437235002E-2</v>
      </c>
      <c r="F472">
        <v>0.40141831553142998</v>
      </c>
      <c r="G472">
        <f>F472-E472</f>
        <v>0.45570589296866498</v>
      </c>
    </row>
    <row r="473" spans="1:7" x14ac:dyDescent="0.25">
      <c r="A473" t="s">
        <v>1178</v>
      </c>
      <c r="B473" t="s">
        <v>1179</v>
      </c>
      <c r="C473" t="s">
        <v>6</v>
      </c>
      <c r="D473" t="s">
        <v>11</v>
      </c>
      <c r="E473">
        <v>-5.10187449062754E-2</v>
      </c>
      <c r="F473">
        <v>0.40464098073555099</v>
      </c>
      <c r="G473">
        <f>F473-E473</f>
        <v>0.45565972564182639</v>
      </c>
    </row>
    <row r="474" spans="1:7" x14ac:dyDescent="0.25">
      <c r="A474" t="s">
        <v>1024</v>
      </c>
      <c r="B474" t="s">
        <v>1025</v>
      </c>
      <c r="C474" t="s">
        <v>6</v>
      </c>
      <c r="D474" t="s">
        <v>11</v>
      </c>
      <c r="E474">
        <v>-5.2777777777777701E-2</v>
      </c>
      <c r="F474">
        <v>0.40287517531556799</v>
      </c>
      <c r="G474">
        <f>F474-E474</f>
        <v>0.45565295309334569</v>
      </c>
    </row>
    <row r="475" spans="1:7" x14ac:dyDescent="0.25">
      <c r="A475" t="s">
        <v>1036</v>
      </c>
      <c r="B475" t="s">
        <v>1037</v>
      </c>
      <c r="C475" t="s">
        <v>6</v>
      </c>
      <c r="D475" t="s">
        <v>11</v>
      </c>
      <c r="E475">
        <v>-5.27433050293925E-2</v>
      </c>
      <c r="F475">
        <v>0.40290921836663102</v>
      </c>
      <c r="G475">
        <f>F475-E475</f>
        <v>0.45565252339602352</v>
      </c>
    </row>
    <row r="476" spans="1:7" x14ac:dyDescent="0.25">
      <c r="A476" t="s">
        <v>1062</v>
      </c>
      <c r="B476" t="s">
        <v>1063</v>
      </c>
      <c r="C476" t="s">
        <v>6</v>
      </c>
      <c r="D476" t="s">
        <v>11</v>
      </c>
      <c r="E476">
        <v>-5.4204081632653001E-2</v>
      </c>
      <c r="F476">
        <v>0.40143620281986098</v>
      </c>
      <c r="G476">
        <f>F476-E476</f>
        <v>0.45564028445251398</v>
      </c>
    </row>
    <row r="477" spans="1:7" hidden="1" x14ac:dyDescent="0.25">
      <c r="A477" t="s">
        <v>2111</v>
      </c>
      <c r="B477" t="s">
        <v>2112</v>
      </c>
      <c r="C477" t="s">
        <v>1376</v>
      </c>
      <c r="D477" t="s">
        <v>1377</v>
      </c>
      <c r="E477">
        <v>-3.7700282752120597E-2</v>
      </c>
      <c r="F477">
        <v>0.41791577444682299</v>
      </c>
      <c r="G477">
        <f>F477-E477</f>
        <v>0.4556160571989436</v>
      </c>
    </row>
    <row r="478" spans="1:7" x14ac:dyDescent="0.25">
      <c r="A478" t="s">
        <v>1094</v>
      </c>
      <c r="B478" t="s">
        <v>1095</v>
      </c>
      <c r="C478" t="s">
        <v>6</v>
      </c>
      <c r="D478" t="s">
        <v>11</v>
      </c>
      <c r="E478">
        <v>-4.9893320203512198E-2</v>
      </c>
      <c r="F478">
        <v>0.405592566619915</v>
      </c>
      <c r="G478">
        <f>F478-E478</f>
        <v>0.45548588682342717</v>
      </c>
    </row>
    <row r="479" spans="1:7" x14ac:dyDescent="0.25">
      <c r="A479" t="s">
        <v>1060</v>
      </c>
      <c r="B479" t="s">
        <v>1061</v>
      </c>
      <c r="C479" t="s">
        <v>6</v>
      </c>
      <c r="D479" t="s">
        <v>11</v>
      </c>
      <c r="E479">
        <v>-5.2296126818107497E-2</v>
      </c>
      <c r="F479">
        <v>0.40317348996230301</v>
      </c>
      <c r="G479">
        <f>F479-E479</f>
        <v>0.45546961678041054</v>
      </c>
    </row>
    <row r="480" spans="1:7" x14ac:dyDescent="0.25">
      <c r="A480" t="s">
        <v>1074</v>
      </c>
      <c r="B480" t="s">
        <v>1075</v>
      </c>
      <c r="C480" t="s">
        <v>6</v>
      </c>
      <c r="D480" t="s">
        <v>11</v>
      </c>
      <c r="E480">
        <v>-5.3481167454752898E-2</v>
      </c>
      <c r="F480">
        <v>0.40180369494790202</v>
      </c>
      <c r="G480">
        <f>F480-E480</f>
        <v>0.45528486240265492</v>
      </c>
    </row>
    <row r="481" spans="1:7" x14ac:dyDescent="0.25">
      <c r="A481" t="s">
        <v>1018</v>
      </c>
      <c r="B481" t="s">
        <v>1019</v>
      </c>
      <c r="C481" t="s">
        <v>6</v>
      </c>
      <c r="D481" t="s">
        <v>11</v>
      </c>
      <c r="E481">
        <v>-5.3309422888816398E-2</v>
      </c>
      <c r="F481">
        <v>0.40194361758010799</v>
      </c>
      <c r="G481">
        <f>F481-E481</f>
        <v>0.4552530404689244</v>
      </c>
    </row>
    <row r="482" spans="1:7" x14ac:dyDescent="0.25">
      <c r="A482" t="s">
        <v>1296</v>
      </c>
      <c r="B482" t="s">
        <v>1297</v>
      </c>
      <c r="C482" t="s">
        <v>6</v>
      </c>
      <c r="D482" t="s">
        <v>11</v>
      </c>
      <c r="E482">
        <v>-5.0850228907782798E-2</v>
      </c>
      <c r="F482">
        <v>0.40426278396631798</v>
      </c>
      <c r="G482">
        <f>F482-E482</f>
        <v>0.45511301287410078</v>
      </c>
    </row>
    <row r="483" spans="1:7" x14ac:dyDescent="0.25">
      <c r="A483" t="s">
        <v>1020</v>
      </c>
      <c r="B483" t="s">
        <v>1021</v>
      </c>
      <c r="C483" t="s">
        <v>6</v>
      </c>
      <c r="D483" t="s">
        <v>11</v>
      </c>
      <c r="E483">
        <v>-5.28461914858913E-2</v>
      </c>
      <c r="F483">
        <v>0.40222436290393199</v>
      </c>
      <c r="G483">
        <f>F483-E483</f>
        <v>0.4550705543898233</v>
      </c>
    </row>
    <row r="484" spans="1:7" x14ac:dyDescent="0.25">
      <c r="A484" t="s">
        <v>1088</v>
      </c>
      <c r="B484" t="s">
        <v>1089</v>
      </c>
      <c r="C484" t="s">
        <v>6</v>
      </c>
      <c r="D484" t="s">
        <v>11</v>
      </c>
      <c r="E484">
        <v>-5.19183673469387E-2</v>
      </c>
      <c r="F484">
        <v>0.40313677385437602</v>
      </c>
      <c r="G484">
        <f>F484-E484</f>
        <v>0.45505514120131474</v>
      </c>
    </row>
    <row r="485" spans="1:7" x14ac:dyDescent="0.25">
      <c r="A485" t="s">
        <v>1034</v>
      </c>
      <c r="B485" t="s">
        <v>1035</v>
      </c>
      <c r="C485" t="s">
        <v>6</v>
      </c>
      <c r="D485" t="s">
        <v>11</v>
      </c>
      <c r="E485">
        <v>-5.2098644455332299E-2</v>
      </c>
      <c r="F485">
        <v>0.40294452721058599</v>
      </c>
      <c r="G485">
        <f>F485-E485</f>
        <v>0.45504317166591829</v>
      </c>
    </row>
    <row r="486" spans="1:7" x14ac:dyDescent="0.25">
      <c r="A486" t="s">
        <v>1050</v>
      </c>
      <c r="B486" t="s">
        <v>1051</v>
      </c>
      <c r="C486" t="s">
        <v>6</v>
      </c>
      <c r="D486" t="s">
        <v>11</v>
      </c>
      <c r="E486">
        <v>-5.2090137165251398E-2</v>
      </c>
      <c r="F486">
        <v>0.40290921836663102</v>
      </c>
      <c r="G486">
        <f>F486-E486</f>
        <v>0.45499935553188242</v>
      </c>
    </row>
    <row r="487" spans="1:7" x14ac:dyDescent="0.25">
      <c r="A487" t="s">
        <v>1160</v>
      </c>
      <c r="B487" t="s">
        <v>1161</v>
      </c>
      <c r="C487" t="s">
        <v>6</v>
      </c>
      <c r="D487" t="s">
        <v>11</v>
      </c>
      <c r="E487">
        <v>-5.4400779473855097E-2</v>
      </c>
      <c r="F487">
        <v>0.40057737730732201</v>
      </c>
      <c r="G487">
        <f>F487-E487</f>
        <v>0.45497815678117709</v>
      </c>
    </row>
    <row r="488" spans="1:7" x14ac:dyDescent="0.25">
      <c r="A488" t="s">
        <v>1110</v>
      </c>
      <c r="B488" t="s">
        <v>1111</v>
      </c>
      <c r="C488" t="s">
        <v>6</v>
      </c>
      <c r="D488" t="s">
        <v>11</v>
      </c>
      <c r="E488">
        <v>-5.0963737340738301E-2</v>
      </c>
      <c r="F488">
        <v>0.403962479179451</v>
      </c>
      <c r="G488">
        <f>F488-E488</f>
        <v>0.45492621652018927</v>
      </c>
    </row>
    <row r="489" spans="1:7" x14ac:dyDescent="0.25">
      <c r="A489" t="s">
        <v>1280</v>
      </c>
      <c r="B489" t="s">
        <v>1281</v>
      </c>
      <c r="C489" t="s">
        <v>6</v>
      </c>
      <c r="D489" t="s">
        <v>11</v>
      </c>
      <c r="E489">
        <v>-5.0653594771241803E-2</v>
      </c>
      <c r="F489">
        <v>0.40420868040333102</v>
      </c>
      <c r="G489">
        <f>F489-E489</f>
        <v>0.45486227517457284</v>
      </c>
    </row>
    <row r="490" spans="1:7" x14ac:dyDescent="0.25">
      <c r="A490" t="s">
        <v>1118</v>
      </c>
      <c r="B490" t="s">
        <v>1119</v>
      </c>
      <c r="C490" t="s">
        <v>6</v>
      </c>
      <c r="D490" t="s">
        <v>11</v>
      </c>
      <c r="E490">
        <v>-5.0670153644982001E-2</v>
      </c>
      <c r="F490">
        <v>0.40419187933</v>
      </c>
      <c r="G490">
        <f>F490-E490</f>
        <v>0.45486203297498201</v>
      </c>
    </row>
    <row r="491" spans="1:7" hidden="1" x14ac:dyDescent="0.25">
      <c r="A491" t="s">
        <v>2259</v>
      </c>
      <c r="B491" t="s">
        <v>2260</v>
      </c>
      <c r="C491" t="s">
        <v>978</v>
      </c>
      <c r="D491" t="s">
        <v>2261</v>
      </c>
      <c r="E491">
        <v>-5.5412592211356998E-2</v>
      </c>
      <c r="F491">
        <v>0.399433427762039</v>
      </c>
      <c r="G491">
        <f>F491-E491</f>
        <v>0.45484601997339602</v>
      </c>
    </row>
    <row r="492" spans="1:7" x14ac:dyDescent="0.25">
      <c r="A492" t="s">
        <v>987</v>
      </c>
      <c r="B492" t="s">
        <v>988</v>
      </c>
      <c r="C492" t="s">
        <v>6</v>
      </c>
      <c r="D492" t="s">
        <v>7</v>
      </c>
      <c r="E492">
        <v>-5.6402688965404103E-2</v>
      </c>
      <c r="F492">
        <v>0.39842243645924602</v>
      </c>
      <c r="G492">
        <f>F492-E492</f>
        <v>0.45482512542465015</v>
      </c>
    </row>
    <row r="493" spans="1:7" x14ac:dyDescent="0.25">
      <c r="A493" t="s">
        <v>1142</v>
      </c>
      <c r="B493" t="s">
        <v>1143</v>
      </c>
      <c r="C493" t="s">
        <v>6</v>
      </c>
      <c r="D493" t="s">
        <v>11</v>
      </c>
      <c r="E493">
        <v>-5.1909892262487697E-2</v>
      </c>
      <c r="F493">
        <v>0.40285689247217599</v>
      </c>
      <c r="G493">
        <f>F493-E493</f>
        <v>0.4547667847346637</v>
      </c>
    </row>
    <row r="494" spans="1:7" x14ac:dyDescent="0.25">
      <c r="A494" t="s">
        <v>1070</v>
      </c>
      <c r="B494" t="s">
        <v>1071</v>
      </c>
      <c r="C494" t="s">
        <v>6</v>
      </c>
      <c r="D494" t="s">
        <v>11</v>
      </c>
      <c r="E494">
        <v>-5.0262812089356103E-2</v>
      </c>
      <c r="F494">
        <v>0.40427957555029298</v>
      </c>
      <c r="G494">
        <f>F494-E494</f>
        <v>0.4545423876396491</v>
      </c>
    </row>
    <row r="495" spans="1:7" x14ac:dyDescent="0.25">
      <c r="A495" t="s">
        <v>1116</v>
      </c>
      <c r="B495" t="s">
        <v>1117</v>
      </c>
      <c r="C495" t="s">
        <v>6</v>
      </c>
      <c r="D495" t="s">
        <v>11</v>
      </c>
      <c r="E495">
        <v>-5.1541347251671803E-2</v>
      </c>
      <c r="F495">
        <v>0.402943237561317</v>
      </c>
      <c r="G495">
        <f>F495-E495</f>
        <v>0.45448458481298881</v>
      </c>
    </row>
    <row r="496" spans="1:7" x14ac:dyDescent="0.25">
      <c r="A496" t="s">
        <v>1096</v>
      </c>
      <c r="B496" t="s">
        <v>1097</v>
      </c>
      <c r="C496" t="s">
        <v>6</v>
      </c>
      <c r="D496" t="s">
        <v>7</v>
      </c>
      <c r="E496">
        <v>-5.7133475619766803E-2</v>
      </c>
      <c r="F496">
        <v>0.39726507713884901</v>
      </c>
      <c r="G496">
        <f>F496-E496</f>
        <v>0.45439855275861579</v>
      </c>
    </row>
    <row r="497" spans="1:7" x14ac:dyDescent="0.25">
      <c r="A497" t="s">
        <v>2063</v>
      </c>
      <c r="B497" t="s">
        <v>2064</v>
      </c>
      <c r="C497" t="s">
        <v>6</v>
      </c>
      <c r="D497" t="s">
        <v>7</v>
      </c>
      <c r="E497">
        <v>-5.6665574844415298E-2</v>
      </c>
      <c r="F497">
        <v>0.39756503459753001</v>
      </c>
      <c r="G497">
        <f>F497-E497</f>
        <v>0.45423060944194532</v>
      </c>
    </row>
    <row r="498" spans="1:7" x14ac:dyDescent="0.25">
      <c r="A498" t="s">
        <v>1038</v>
      </c>
      <c r="B498" t="s">
        <v>1039</v>
      </c>
      <c r="C498" t="s">
        <v>6</v>
      </c>
      <c r="D498" t="s">
        <v>11</v>
      </c>
      <c r="E498">
        <v>-4.9753694581280698E-2</v>
      </c>
      <c r="F498">
        <v>0.40447172292854</v>
      </c>
      <c r="G498">
        <f>F498-E498</f>
        <v>0.45422541750982071</v>
      </c>
    </row>
    <row r="499" spans="1:7" x14ac:dyDescent="0.25">
      <c r="A499" t="s">
        <v>1054</v>
      </c>
      <c r="B499" t="s">
        <v>1055</v>
      </c>
      <c r="C499" t="s">
        <v>6</v>
      </c>
      <c r="D499" t="s">
        <v>11</v>
      </c>
      <c r="E499">
        <v>-4.9104943340449903E-2</v>
      </c>
      <c r="F499">
        <v>0.40494563311118897</v>
      </c>
      <c r="G499">
        <f>F499-E499</f>
        <v>0.45405057645163888</v>
      </c>
    </row>
    <row r="500" spans="1:7" x14ac:dyDescent="0.25">
      <c r="A500" t="s">
        <v>2162</v>
      </c>
      <c r="B500" t="s">
        <v>2163</v>
      </c>
      <c r="C500" t="s">
        <v>6</v>
      </c>
      <c r="D500" t="s">
        <v>11</v>
      </c>
      <c r="E500">
        <v>-4.9616451770850299E-2</v>
      </c>
      <c r="F500">
        <v>0.40439887837364102</v>
      </c>
      <c r="G500">
        <f>F500-E500</f>
        <v>0.4540153301444913</v>
      </c>
    </row>
    <row r="501" spans="1:7" x14ac:dyDescent="0.25">
      <c r="A501" t="s">
        <v>1108</v>
      </c>
      <c r="B501" t="s">
        <v>1109</v>
      </c>
      <c r="C501" t="s">
        <v>6</v>
      </c>
      <c r="D501" t="s">
        <v>11</v>
      </c>
      <c r="E501">
        <v>-5.0277505713352898E-2</v>
      </c>
      <c r="F501">
        <v>0.40373323985627901</v>
      </c>
      <c r="G501">
        <f>F501-E501</f>
        <v>0.45401074556963189</v>
      </c>
    </row>
    <row r="502" spans="1:7" x14ac:dyDescent="0.25">
      <c r="A502" t="s">
        <v>1092</v>
      </c>
      <c r="B502" t="s">
        <v>1093</v>
      </c>
      <c r="C502" t="s">
        <v>6</v>
      </c>
      <c r="D502" t="s">
        <v>11</v>
      </c>
      <c r="E502">
        <v>-4.9113009198423097E-2</v>
      </c>
      <c r="F502">
        <v>0.40489344909234398</v>
      </c>
      <c r="G502">
        <f>F502-E502</f>
        <v>0.45400645829076708</v>
      </c>
    </row>
    <row r="503" spans="1:7" x14ac:dyDescent="0.25">
      <c r="A503" t="s">
        <v>1044</v>
      </c>
      <c r="B503" t="s">
        <v>1045</v>
      </c>
      <c r="C503" t="s">
        <v>6</v>
      </c>
      <c r="D503" t="s">
        <v>11</v>
      </c>
      <c r="E503">
        <v>-4.9244911359159503E-2</v>
      </c>
      <c r="F503">
        <v>0.40475146839659798</v>
      </c>
      <c r="G503">
        <f>F503-E503</f>
        <v>0.45399637975575746</v>
      </c>
    </row>
    <row r="504" spans="1:7" x14ac:dyDescent="0.25">
      <c r="A504" t="s">
        <v>1076</v>
      </c>
      <c r="B504" t="s">
        <v>1077</v>
      </c>
      <c r="C504" t="s">
        <v>6</v>
      </c>
      <c r="D504" t="s">
        <v>11</v>
      </c>
      <c r="E504">
        <v>-4.9244911359159503E-2</v>
      </c>
      <c r="F504">
        <v>0.40466380292802601</v>
      </c>
      <c r="G504">
        <f>F504-E504</f>
        <v>0.45390871428718549</v>
      </c>
    </row>
    <row r="505" spans="1:7" x14ac:dyDescent="0.25">
      <c r="A505" t="s">
        <v>2180</v>
      </c>
      <c r="B505" t="s">
        <v>2181</v>
      </c>
      <c r="C505" t="s">
        <v>6</v>
      </c>
      <c r="D505" t="s">
        <v>11</v>
      </c>
      <c r="E505">
        <v>-4.9445169712793703E-2</v>
      </c>
      <c r="F505">
        <v>0.40445106457548402</v>
      </c>
      <c r="G505">
        <f>F505-E505</f>
        <v>0.45389623428827774</v>
      </c>
    </row>
    <row r="506" spans="1:7" x14ac:dyDescent="0.25">
      <c r="A506" t="s">
        <v>2166</v>
      </c>
      <c r="B506" t="s">
        <v>2167</v>
      </c>
      <c r="C506" t="s">
        <v>6</v>
      </c>
      <c r="D506" t="s">
        <v>11</v>
      </c>
      <c r="E506">
        <v>-4.9134835128958498E-2</v>
      </c>
      <c r="F506">
        <v>0.40469722197879199</v>
      </c>
      <c r="G506">
        <f>F506-E506</f>
        <v>0.45383205710775049</v>
      </c>
    </row>
    <row r="507" spans="1:7" x14ac:dyDescent="0.25">
      <c r="A507" t="s">
        <v>2255</v>
      </c>
      <c r="B507" t="s">
        <v>2256</v>
      </c>
      <c r="C507" t="s">
        <v>6</v>
      </c>
      <c r="D507" t="s">
        <v>11</v>
      </c>
      <c r="E507">
        <v>-4.9926578560939697E-2</v>
      </c>
      <c r="F507">
        <v>0.40388995969861502</v>
      </c>
      <c r="G507">
        <f>F507-E507</f>
        <v>0.4538165382595547</v>
      </c>
    </row>
    <row r="508" spans="1:7" x14ac:dyDescent="0.25">
      <c r="A508" t="s">
        <v>1028</v>
      </c>
      <c r="B508" t="s">
        <v>1029</v>
      </c>
      <c r="C508" t="s">
        <v>6</v>
      </c>
      <c r="D508" t="s">
        <v>11</v>
      </c>
      <c r="E508">
        <v>-4.8620236530880399E-2</v>
      </c>
      <c r="F508">
        <v>0.40515653775322202</v>
      </c>
      <c r="G508">
        <f>F508-E508</f>
        <v>0.4537767742841024</v>
      </c>
    </row>
    <row r="509" spans="1:7" x14ac:dyDescent="0.25">
      <c r="A509" t="s">
        <v>1022</v>
      </c>
      <c r="B509" t="s">
        <v>1023</v>
      </c>
      <c r="C509" t="s">
        <v>6</v>
      </c>
      <c r="D509" t="s">
        <v>11</v>
      </c>
      <c r="E509">
        <v>-4.9252996223936897E-2</v>
      </c>
      <c r="F509">
        <v>0.40443626161669299</v>
      </c>
      <c r="G509">
        <f>F509-E509</f>
        <v>0.45368925784062991</v>
      </c>
    </row>
    <row r="510" spans="1:7" x14ac:dyDescent="0.25">
      <c r="A510" t="s">
        <v>2172</v>
      </c>
      <c r="B510" t="s">
        <v>2173</v>
      </c>
      <c r="C510" t="s">
        <v>6</v>
      </c>
      <c r="D510" t="s">
        <v>11</v>
      </c>
      <c r="E510">
        <v>-4.8800391708829702E-2</v>
      </c>
      <c r="F510">
        <v>0.404837013669821</v>
      </c>
      <c r="G510">
        <f>F510-E510</f>
        <v>0.45363740537865072</v>
      </c>
    </row>
    <row r="511" spans="1:7" x14ac:dyDescent="0.25">
      <c r="A511" t="s">
        <v>1080</v>
      </c>
      <c r="B511" t="s">
        <v>1081</v>
      </c>
      <c r="C511" t="s">
        <v>6</v>
      </c>
      <c r="D511" t="s">
        <v>11</v>
      </c>
      <c r="E511">
        <v>-4.8424162836506801E-2</v>
      </c>
      <c r="F511">
        <v>0.40518979573945801</v>
      </c>
      <c r="G511">
        <f>F511-E511</f>
        <v>0.45361395857596482</v>
      </c>
    </row>
    <row r="512" spans="1:7" x14ac:dyDescent="0.25">
      <c r="A512" t="s">
        <v>2182</v>
      </c>
      <c r="B512" t="s">
        <v>2183</v>
      </c>
      <c r="C512" t="s">
        <v>6</v>
      </c>
      <c r="D512" t="s">
        <v>11</v>
      </c>
      <c r="E512">
        <v>-4.9134835128958498E-2</v>
      </c>
      <c r="F512">
        <v>0.40443431776356098</v>
      </c>
      <c r="G512">
        <f>F512-E512</f>
        <v>0.45356915289251948</v>
      </c>
    </row>
    <row r="513" spans="1:7" x14ac:dyDescent="0.25">
      <c r="A513" t="s">
        <v>1026</v>
      </c>
      <c r="B513" t="s">
        <v>1027</v>
      </c>
      <c r="C513" t="s">
        <v>6</v>
      </c>
      <c r="D513" t="s">
        <v>7</v>
      </c>
      <c r="E513">
        <v>-5.6056384199311499E-2</v>
      </c>
      <c r="F513">
        <v>0.397476340694006</v>
      </c>
      <c r="G513">
        <f>F513-E513</f>
        <v>0.45353272489331753</v>
      </c>
    </row>
    <row r="514" spans="1:7" x14ac:dyDescent="0.25">
      <c r="A514" t="s">
        <v>1278</v>
      </c>
      <c r="B514" t="s">
        <v>1279</v>
      </c>
      <c r="C514" t="s">
        <v>6</v>
      </c>
      <c r="D514" t="s">
        <v>11</v>
      </c>
      <c r="E514">
        <v>-4.8948751642575498E-2</v>
      </c>
      <c r="F514">
        <v>0.40454266421117202</v>
      </c>
      <c r="G514">
        <f>F514-E514</f>
        <v>0.45349141585374753</v>
      </c>
    </row>
    <row r="515" spans="1:7" x14ac:dyDescent="0.25">
      <c r="A515" t="s">
        <v>29</v>
      </c>
      <c r="B515" t="s">
        <v>30</v>
      </c>
      <c r="C515" t="s">
        <v>6</v>
      </c>
      <c r="D515" t="s">
        <v>7</v>
      </c>
      <c r="E515">
        <v>-5.6047197640117903E-2</v>
      </c>
      <c r="F515">
        <v>0.39735389468150301</v>
      </c>
      <c r="G515">
        <f>F515-E515</f>
        <v>0.4534010923216209</v>
      </c>
    </row>
    <row r="516" spans="1:7" x14ac:dyDescent="0.25">
      <c r="A516" t="s">
        <v>23</v>
      </c>
      <c r="B516" t="s">
        <v>24</v>
      </c>
      <c r="C516" t="s">
        <v>6</v>
      </c>
      <c r="D516" t="s">
        <v>7</v>
      </c>
      <c r="E516">
        <v>-5.58833169452638E-2</v>
      </c>
      <c r="F516">
        <v>0.39744151406291001</v>
      </c>
      <c r="G516">
        <f>F516-E516</f>
        <v>0.45332483100817378</v>
      </c>
    </row>
    <row r="517" spans="1:7" x14ac:dyDescent="0.25">
      <c r="A517" t="s">
        <v>991</v>
      </c>
      <c r="B517" t="s">
        <v>992</v>
      </c>
      <c r="C517" t="s">
        <v>6</v>
      </c>
      <c r="D517" t="s">
        <v>7</v>
      </c>
      <c r="E517">
        <v>-5.5874160249057801E-2</v>
      </c>
      <c r="F517">
        <v>0.39740669353425601</v>
      </c>
      <c r="G517">
        <f>F517-E517</f>
        <v>0.45328085378331379</v>
      </c>
    </row>
    <row r="518" spans="1:7" x14ac:dyDescent="0.25">
      <c r="A518" t="s">
        <v>1174</v>
      </c>
      <c r="B518" t="s">
        <v>1175</v>
      </c>
      <c r="C518" t="s">
        <v>6</v>
      </c>
      <c r="D518" t="s">
        <v>11</v>
      </c>
      <c r="E518">
        <v>-4.8947626040136999E-2</v>
      </c>
      <c r="F518">
        <v>0.404328018223234</v>
      </c>
      <c r="G518">
        <f>F518-E518</f>
        <v>0.45327564426337097</v>
      </c>
    </row>
    <row r="519" spans="1:7" x14ac:dyDescent="0.25">
      <c r="A519" t="s">
        <v>1186</v>
      </c>
      <c r="B519" t="s">
        <v>1187</v>
      </c>
      <c r="C519" t="s">
        <v>6</v>
      </c>
      <c r="D519" t="s">
        <v>7</v>
      </c>
      <c r="E519">
        <v>-5.6010481493612797E-2</v>
      </c>
      <c r="F519">
        <v>0.39721467986336101</v>
      </c>
      <c r="G519">
        <f>F519-E519</f>
        <v>0.45322516135697383</v>
      </c>
    </row>
    <row r="520" spans="1:7" x14ac:dyDescent="0.25">
      <c r="A520" t="s">
        <v>2071</v>
      </c>
      <c r="B520" t="s">
        <v>2072</v>
      </c>
      <c r="C520" t="s">
        <v>6</v>
      </c>
      <c r="D520" t="s">
        <v>7</v>
      </c>
      <c r="E520">
        <v>-5.5892476643173199E-2</v>
      </c>
      <c r="F520">
        <v>0.39730108657553398</v>
      </c>
      <c r="G520">
        <f>F520-E520</f>
        <v>0.45319356321870718</v>
      </c>
    </row>
    <row r="521" spans="1:7" x14ac:dyDescent="0.25">
      <c r="A521" t="s">
        <v>2065</v>
      </c>
      <c r="B521" t="s">
        <v>2066</v>
      </c>
      <c r="C521" t="s">
        <v>6</v>
      </c>
      <c r="D521" t="s">
        <v>7</v>
      </c>
      <c r="E521">
        <v>-5.55464525643126E-2</v>
      </c>
      <c r="F521">
        <v>0.397581916944103</v>
      </c>
      <c r="G521">
        <f>F521-E521</f>
        <v>0.45312836950841562</v>
      </c>
    </row>
    <row r="522" spans="1:7" x14ac:dyDescent="0.25">
      <c r="A522" t="s">
        <v>1146</v>
      </c>
      <c r="B522" t="s">
        <v>1147</v>
      </c>
      <c r="C522" t="s">
        <v>6</v>
      </c>
      <c r="D522" t="s">
        <v>11</v>
      </c>
      <c r="E522">
        <v>-4.9314173742651797E-2</v>
      </c>
      <c r="F522">
        <v>0.40380401437461599</v>
      </c>
      <c r="G522">
        <f>F522-E522</f>
        <v>0.45311818811726778</v>
      </c>
    </row>
    <row r="523" spans="1:7" x14ac:dyDescent="0.25">
      <c r="A523" t="s">
        <v>1082</v>
      </c>
      <c r="B523" t="s">
        <v>1083</v>
      </c>
      <c r="C523" t="s">
        <v>6</v>
      </c>
      <c r="D523" t="s">
        <v>7</v>
      </c>
      <c r="E523">
        <v>-5.5072938862481498E-2</v>
      </c>
      <c r="F523">
        <v>0.39800210304942102</v>
      </c>
      <c r="G523">
        <f>F523-E523</f>
        <v>0.45307504191190251</v>
      </c>
    </row>
    <row r="524" spans="1:7" x14ac:dyDescent="0.25">
      <c r="A524" t="s">
        <v>2055</v>
      </c>
      <c r="B524" t="s">
        <v>2056</v>
      </c>
      <c r="C524" t="s">
        <v>6</v>
      </c>
      <c r="D524" t="s">
        <v>7</v>
      </c>
      <c r="E524">
        <v>-5.5236846418619902E-2</v>
      </c>
      <c r="F524">
        <v>0.397826848930949</v>
      </c>
      <c r="G524">
        <f>F524-E524</f>
        <v>0.45306369534956892</v>
      </c>
    </row>
    <row r="525" spans="1:7" x14ac:dyDescent="0.25">
      <c r="A525" t="s">
        <v>1098</v>
      </c>
      <c r="B525" t="s">
        <v>1099</v>
      </c>
      <c r="C525" t="s">
        <v>6</v>
      </c>
      <c r="D525" t="s">
        <v>7</v>
      </c>
      <c r="E525">
        <v>-5.5564661530896502E-2</v>
      </c>
      <c r="F525">
        <v>0.397476340694006</v>
      </c>
      <c r="G525">
        <f>F525-E525</f>
        <v>0.45304100222490251</v>
      </c>
    </row>
    <row r="526" spans="1:7" x14ac:dyDescent="0.25">
      <c r="A526" t="s">
        <v>21</v>
      </c>
      <c r="B526" t="s">
        <v>22</v>
      </c>
      <c r="C526" t="s">
        <v>6</v>
      </c>
      <c r="D526" t="s">
        <v>11</v>
      </c>
      <c r="E526">
        <v>-5.10104302477183E-2</v>
      </c>
      <c r="F526">
        <v>0.401752080595707</v>
      </c>
      <c r="G526">
        <f>F526-E526</f>
        <v>0.45276251084342528</v>
      </c>
    </row>
    <row r="527" spans="1:7" x14ac:dyDescent="0.25">
      <c r="A527" t="s">
        <v>1272</v>
      </c>
      <c r="B527" t="s">
        <v>1273</v>
      </c>
      <c r="C527" t="s">
        <v>6</v>
      </c>
      <c r="D527" t="s">
        <v>102</v>
      </c>
      <c r="E527">
        <v>-4.0826612903225798E-2</v>
      </c>
      <c r="F527">
        <v>0.41165530068195899</v>
      </c>
      <c r="G527">
        <f>F527-E527</f>
        <v>0.4524819135851848</v>
      </c>
    </row>
    <row r="528" spans="1:7" hidden="1" x14ac:dyDescent="0.25">
      <c r="A528" t="s">
        <v>268</v>
      </c>
      <c r="B528" t="s">
        <v>269</v>
      </c>
      <c r="C528" t="s">
        <v>220</v>
      </c>
      <c r="D528" t="s">
        <v>102</v>
      </c>
      <c r="E528">
        <v>-4.2317380352644797E-2</v>
      </c>
      <c r="F528">
        <v>0.41012927217991801</v>
      </c>
      <c r="G528">
        <f>F528-E528</f>
        <v>0.45244665253256283</v>
      </c>
    </row>
    <row r="529" spans="1:7" x14ac:dyDescent="0.25">
      <c r="A529" t="s">
        <v>37</v>
      </c>
      <c r="B529" t="s">
        <v>38</v>
      </c>
      <c r="C529" t="s">
        <v>6</v>
      </c>
      <c r="D529" t="s">
        <v>11</v>
      </c>
      <c r="E529">
        <v>-5.0678437142390002E-2</v>
      </c>
      <c r="F529">
        <v>0.40175361683472099</v>
      </c>
      <c r="G529">
        <f>F529-E529</f>
        <v>0.452432053977111</v>
      </c>
    </row>
    <row r="530" spans="1:7" x14ac:dyDescent="0.25">
      <c r="A530" t="s">
        <v>1234</v>
      </c>
      <c r="B530" t="s">
        <v>1235</v>
      </c>
      <c r="C530" t="s">
        <v>6</v>
      </c>
      <c r="D530" t="s">
        <v>102</v>
      </c>
      <c r="E530">
        <v>-4.1827649924407802E-2</v>
      </c>
      <c r="F530">
        <v>0.410556145944031</v>
      </c>
      <c r="G530">
        <f>F530-E530</f>
        <v>0.4523837958684388</v>
      </c>
    </row>
    <row r="531" spans="1:7" hidden="1" x14ac:dyDescent="0.25">
      <c r="A531" t="s">
        <v>185</v>
      </c>
      <c r="B531" t="s">
        <v>186</v>
      </c>
      <c r="C531" t="s">
        <v>49</v>
      </c>
      <c r="D531" t="s">
        <v>176</v>
      </c>
      <c r="E531">
        <v>-3.77668308702791E-2</v>
      </c>
      <c r="F531">
        <v>0.41452533904354</v>
      </c>
      <c r="G531">
        <f>F531-E531</f>
        <v>0.4522921699138191</v>
      </c>
    </row>
    <row r="532" spans="1:7" x14ac:dyDescent="0.25">
      <c r="A532" t="s">
        <v>1309</v>
      </c>
      <c r="B532" t="s">
        <v>1310</v>
      </c>
      <c r="C532" t="s">
        <v>6</v>
      </c>
      <c r="D532" t="s">
        <v>102</v>
      </c>
      <c r="E532">
        <v>-4.0504201680672203E-2</v>
      </c>
      <c r="F532">
        <v>0.41155106741075298</v>
      </c>
      <c r="G532">
        <f>F532-E532</f>
        <v>0.45205526909142518</v>
      </c>
    </row>
    <row r="533" spans="1:7" hidden="1" x14ac:dyDescent="0.25">
      <c r="A533" t="s">
        <v>976</v>
      </c>
      <c r="B533" t="s">
        <v>977</v>
      </c>
      <c r="C533" t="s">
        <v>978</v>
      </c>
      <c r="D533" t="s">
        <v>979</v>
      </c>
      <c r="E533">
        <v>-5.3748716193084502E-2</v>
      </c>
      <c r="F533">
        <v>0.39817521481087698</v>
      </c>
      <c r="G533">
        <f>F533-E533</f>
        <v>0.4519239310039615</v>
      </c>
    </row>
    <row r="534" spans="1:7" x14ac:dyDescent="0.25">
      <c r="A534" t="s">
        <v>1305</v>
      </c>
      <c r="B534" t="s">
        <v>1306</v>
      </c>
      <c r="C534" t="s">
        <v>6</v>
      </c>
      <c r="D534" t="s">
        <v>102</v>
      </c>
      <c r="E534">
        <v>-4.0168067226890702E-2</v>
      </c>
      <c r="F534">
        <v>0.41172823102134798</v>
      </c>
      <c r="G534">
        <f>F534-E534</f>
        <v>0.45189629824823868</v>
      </c>
    </row>
    <row r="535" spans="1:7" x14ac:dyDescent="0.25">
      <c r="A535" t="s">
        <v>1315</v>
      </c>
      <c r="B535" t="s">
        <v>1316</v>
      </c>
      <c r="C535" t="s">
        <v>6</v>
      </c>
      <c r="D535" t="s">
        <v>102</v>
      </c>
      <c r="E535">
        <v>-4.0315807156055698E-2</v>
      </c>
      <c r="F535">
        <v>0.41153028692879901</v>
      </c>
      <c r="G535">
        <f>F535-E535</f>
        <v>0.45184609408485471</v>
      </c>
    </row>
    <row r="536" spans="1:7" hidden="1" x14ac:dyDescent="0.25">
      <c r="A536" t="s">
        <v>272</v>
      </c>
      <c r="B536" t="s">
        <v>273</v>
      </c>
      <c r="C536" t="s">
        <v>220</v>
      </c>
      <c r="D536" t="s">
        <v>102</v>
      </c>
      <c r="E536">
        <v>-4.1652670473631102E-2</v>
      </c>
      <c r="F536">
        <v>0.41016558930310798</v>
      </c>
      <c r="G536">
        <f>F536-E536</f>
        <v>0.45181825977673906</v>
      </c>
    </row>
    <row r="537" spans="1:7" x14ac:dyDescent="0.25">
      <c r="A537" t="s">
        <v>1282</v>
      </c>
      <c r="B537" t="s">
        <v>1283</v>
      </c>
      <c r="C537" t="s">
        <v>6</v>
      </c>
      <c r="D537" t="s">
        <v>102</v>
      </c>
      <c r="E537">
        <v>-4.03022670025188E-2</v>
      </c>
      <c r="F537">
        <v>0.41145741101469802</v>
      </c>
      <c r="G537">
        <f>F537-E537</f>
        <v>0.45175967801721684</v>
      </c>
    </row>
    <row r="538" spans="1:7" x14ac:dyDescent="0.25">
      <c r="A538" t="s">
        <v>1000</v>
      </c>
      <c r="B538" t="s">
        <v>1299</v>
      </c>
      <c r="C538" t="s">
        <v>6</v>
      </c>
      <c r="D538" t="s">
        <v>102</v>
      </c>
      <c r="E538">
        <v>-4.1169551335909903E-2</v>
      </c>
      <c r="F538">
        <v>0.41054030115146101</v>
      </c>
      <c r="G538">
        <f>F538-E538</f>
        <v>0.45170985248737089</v>
      </c>
    </row>
    <row r="539" spans="1:7" x14ac:dyDescent="0.25">
      <c r="A539">
        <v>2363</v>
      </c>
      <c r="B539" t="s">
        <v>1304</v>
      </c>
      <c r="C539" t="s">
        <v>6</v>
      </c>
      <c r="D539" t="s">
        <v>102</v>
      </c>
      <c r="E539">
        <v>-4.1008403361344502E-2</v>
      </c>
      <c r="F539">
        <v>0.41066524935778098</v>
      </c>
      <c r="G539">
        <f>F539-E539</f>
        <v>0.45167365271912546</v>
      </c>
    </row>
    <row r="540" spans="1:7" hidden="1" x14ac:dyDescent="0.25">
      <c r="A540" t="s">
        <v>340</v>
      </c>
      <c r="B540" t="s">
        <v>341</v>
      </c>
      <c r="C540" t="s">
        <v>220</v>
      </c>
      <c r="D540" t="s">
        <v>102</v>
      </c>
      <c r="E540">
        <v>-4.06381192275398E-2</v>
      </c>
      <c r="F540">
        <v>0.41101469806977098</v>
      </c>
      <c r="G540">
        <f>F540-E540</f>
        <v>0.45165281729731077</v>
      </c>
    </row>
    <row r="541" spans="1:7" x14ac:dyDescent="0.25">
      <c r="A541" t="s">
        <v>1194</v>
      </c>
      <c r="B541" t="s">
        <v>1195</v>
      </c>
      <c r="C541" t="s">
        <v>6</v>
      </c>
      <c r="D541" t="s">
        <v>7</v>
      </c>
      <c r="E541">
        <v>-5.5036855036855001E-2</v>
      </c>
      <c r="F541">
        <v>0.39654870357393102</v>
      </c>
      <c r="G541">
        <f>F541-E541</f>
        <v>0.45158555861078603</v>
      </c>
    </row>
    <row r="542" spans="1:7" x14ac:dyDescent="0.25">
      <c r="A542" t="s">
        <v>1307</v>
      </c>
      <c r="B542" t="s">
        <v>1308</v>
      </c>
      <c r="C542" t="s">
        <v>6</v>
      </c>
      <c r="D542" t="s">
        <v>102</v>
      </c>
      <c r="E542">
        <v>-4.03429147755925E-2</v>
      </c>
      <c r="F542">
        <v>0.41123316796598097</v>
      </c>
      <c r="G542">
        <f>F542-E542</f>
        <v>0.45157608274157346</v>
      </c>
    </row>
    <row r="543" spans="1:7" hidden="1" x14ac:dyDescent="0.25">
      <c r="A543" t="s">
        <v>312</v>
      </c>
      <c r="B543" t="s">
        <v>313</v>
      </c>
      <c r="C543" t="s">
        <v>220</v>
      </c>
      <c r="D543" t="s">
        <v>102</v>
      </c>
      <c r="E543">
        <v>-4.04701931150293E-2</v>
      </c>
      <c r="F543">
        <v>0.41110324065875598</v>
      </c>
      <c r="G543">
        <f>F543-E543</f>
        <v>0.45157343377378528</v>
      </c>
    </row>
    <row r="544" spans="1:7" hidden="1" x14ac:dyDescent="0.25">
      <c r="A544" t="s">
        <v>314</v>
      </c>
      <c r="B544" t="s">
        <v>315</v>
      </c>
      <c r="C544" t="s">
        <v>220</v>
      </c>
      <c r="D544" t="s">
        <v>102</v>
      </c>
      <c r="E544">
        <v>-4.0617656931856302E-2</v>
      </c>
      <c r="F544">
        <v>0.41090555014605601</v>
      </c>
      <c r="G544">
        <f>F544-E544</f>
        <v>0.45152320707791233</v>
      </c>
    </row>
    <row r="545" spans="1:7" hidden="1" x14ac:dyDescent="0.25">
      <c r="A545" t="s">
        <v>252</v>
      </c>
      <c r="B545" t="s">
        <v>253</v>
      </c>
      <c r="C545" t="s">
        <v>220</v>
      </c>
      <c r="D545" t="s">
        <v>102</v>
      </c>
      <c r="E545">
        <v>-4.03022670025188E-2</v>
      </c>
      <c r="F545">
        <v>0.41119178324774203</v>
      </c>
      <c r="G545">
        <f>F545-E545</f>
        <v>0.45149405025026085</v>
      </c>
    </row>
    <row r="546" spans="1:7" hidden="1" x14ac:dyDescent="0.25">
      <c r="A546" t="s">
        <v>342</v>
      </c>
      <c r="B546" t="s">
        <v>343</v>
      </c>
      <c r="C546" t="s">
        <v>220</v>
      </c>
      <c r="D546" t="s">
        <v>102</v>
      </c>
      <c r="E546">
        <v>-4.03022670025188E-2</v>
      </c>
      <c r="F546">
        <v>0.41119178324774203</v>
      </c>
      <c r="G546">
        <f>F546-E546</f>
        <v>0.45149405025026085</v>
      </c>
    </row>
    <row r="547" spans="1:7" x14ac:dyDescent="0.25">
      <c r="A547" t="s">
        <v>1182</v>
      </c>
      <c r="B547" t="s">
        <v>1183</v>
      </c>
      <c r="C547" t="s">
        <v>6</v>
      </c>
      <c r="D547" t="s">
        <v>102</v>
      </c>
      <c r="E547">
        <v>-4.04701931150293E-2</v>
      </c>
      <c r="F547">
        <v>0.41101469806977098</v>
      </c>
      <c r="G547">
        <f>F547-E547</f>
        <v>0.45148489118480029</v>
      </c>
    </row>
    <row r="548" spans="1:7" hidden="1" x14ac:dyDescent="0.25">
      <c r="A548" t="s">
        <v>326</v>
      </c>
      <c r="B548" t="s">
        <v>327</v>
      </c>
      <c r="C548" t="s">
        <v>220</v>
      </c>
      <c r="D548" t="s">
        <v>102</v>
      </c>
      <c r="E548">
        <v>-3.9791806581598303E-2</v>
      </c>
      <c r="F548">
        <v>0.41150951748561299</v>
      </c>
      <c r="G548">
        <f>F548-E548</f>
        <v>0.4513013240672113</v>
      </c>
    </row>
    <row r="549" spans="1:7" x14ac:dyDescent="0.25">
      <c r="A549" t="s">
        <v>1204</v>
      </c>
      <c r="B549" t="s">
        <v>1205</v>
      </c>
      <c r="C549" t="s">
        <v>6</v>
      </c>
      <c r="D549" t="s">
        <v>102</v>
      </c>
      <c r="E549">
        <v>-4.0134340890008398E-2</v>
      </c>
      <c r="F549">
        <v>0.41110324065875598</v>
      </c>
      <c r="G549">
        <f>F549-E549</f>
        <v>0.45123758154876437</v>
      </c>
    </row>
    <row r="550" spans="1:7" x14ac:dyDescent="0.25">
      <c r="A550" t="s">
        <v>1274</v>
      </c>
      <c r="B550" t="s">
        <v>1275</v>
      </c>
      <c r="C550" t="s">
        <v>6</v>
      </c>
      <c r="D550" t="s">
        <v>102</v>
      </c>
      <c r="E550">
        <v>-4.04566056739969E-2</v>
      </c>
      <c r="F550">
        <v>0.41076487252124599</v>
      </c>
      <c r="G550">
        <f>F550-E550</f>
        <v>0.45122147819524289</v>
      </c>
    </row>
    <row r="551" spans="1:7" hidden="1" x14ac:dyDescent="0.25">
      <c r="A551" t="s">
        <v>290</v>
      </c>
      <c r="B551" t="s">
        <v>291</v>
      </c>
      <c r="C551" t="s">
        <v>220</v>
      </c>
      <c r="D551" t="s">
        <v>102</v>
      </c>
      <c r="E551">
        <v>-4.0624475407084103E-2</v>
      </c>
      <c r="F551">
        <v>0.41058781869688299</v>
      </c>
      <c r="G551">
        <f>F551-E551</f>
        <v>0.45121229410396707</v>
      </c>
    </row>
    <row r="552" spans="1:7" hidden="1" x14ac:dyDescent="0.25">
      <c r="A552" t="s">
        <v>350</v>
      </c>
      <c r="B552" t="s">
        <v>351</v>
      </c>
      <c r="C552" t="s">
        <v>220</v>
      </c>
      <c r="D552" t="s">
        <v>102</v>
      </c>
      <c r="E552">
        <v>-4.0792345140171202E-2</v>
      </c>
      <c r="F552">
        <v>0.41041076487252098</v>
      </c>
      <c r="G552">
        <f>F552-E552</f>
        <v>0.4512031100126922</v>
      </c>
    </row>
    <row r="553" spans="1:7" hidden="1" x14ac:dyDescent="0.25">
      <c r="A553" t="s">
        <v>230</v>
      </c>
      <c r="B553" t="s">
        <v>231</v>
      </c>
      <c r="C553" t="s">
        <v>220</v>
      </c>
      <c r="D553" t="s">
        <v>102</v>
      </c>
      <c r="E553">
        <v>-4.0281973816716998E-2</v>
      </c>
      <c r="F553">
        <v>0.41090555014605601</v>
      </c>
      <c r="G553">
        <f>F553-E553</f>
        <v>0.45118752396277301</v>
      </c>
    </row>
    <row r="554" spans="1:7" hidden="1" x14ac:dyDescent="0.25">
      <c r="A554" t="s">
        <v>354</v>
      </c>
      <c r="B554" t="s">
        <v>355</v>
      </c>
      <c r="C554" t="s">
        <v>220</v>
      </c>
      <c r="D554" t="s">
        <v>102</v>
      </c>
      <c r="E554">
        <v>-4.0295500335795799E-2</v>
      </c>
      <c r="F554">
        <v>0.41088977423638701</v>
      </c>
      <c r="G554">
        <f>F554-E554</f>
        <v>0.45118527457218283</v>
      </c>
    </row>
    <row r="555" spans="1:7" x14ac:dyDescent="0.25">
      <c r="A555" t="s">
        <v>19</v>
      </c>
      <c r="B555" t="s">
        <v>20</v>
      </c>
      <c r="C555" t="s">
        <v>6</v>
      </c>
      <c r="D555" t="s">
        <v>7</v>
      </c>
      <c r="E555">
        <v>-5.5546371301041397E-2</v>
      </c>
      <c r="F555">
        <v>0.395608256477821</v>
      </c>
      <c r="G555">
        <f>F555-E555</f>
        <v>0.45115462777886239</v>
      </c>
    </row>
    <row r="556" spans="1:7" x14ac:dyDescent="0.25">
      <c r="A556" t="s">
        <v>1236</v>
      </c>
      <c r="B556" t="s">
        <v>1237</v>
      </c>
      <c r="C556" t="s">
        <v>6</v>
      </c>
      <c r="D556" t="s">
        <v>102</v>
      </c>
      <c r="E556">
        <v>-4.04701931150293E-2</v>
      </c>
      <c r="F556">
        <v>0.41066052771382999</v>
      </c>
      <c r="G556">
        <f>F556-E556</f>
        <v>0.4511307208288593</v>
      </c>
    </row>
    <row r="557" spans="1:7" x14ac:dyDescent="0.25">
      <c r="A557" t="s">
        <v>1339</v>
      </c>
      <c r="B557" t="s">
        <v>1340</v>
      </c>
      <c r="C557" t="s">
        <v>6</v>
      </c>
      <c r="D557" t="s">
        <v>102</v>
      </c>
      <c r="E557">
        <v>-4.07649723200805E-2</v>
      </c>
      <c r="F557">
        <v>0.41035398230088399</v>
      </c>
      <c r="G557">
        <f>F557-E557</f>
        <v>0.45111895462096452</v>
      </c>
    </row>
    <row r="558" spans="1:7" hidden="1" x14ac:dyDescent="0.25">
      <c r="A558" t="s">
        <v>382</v>
      </c>
      <c r="B558" t="s">
        <v>383</v>
      </c>
      <c r="C558" t="s">
        <v>220</v>
      </c>
      <c r="D558" t="s">
        <v>102</v>
      </c>
      <c r="E558">
        <v>-4.0281973816716998E-2</v>
      </c>
      <c r="F558">
        <v>0.41081703107019502</v>
      </c>
      <c r="G558">
        <f>F558-E558</f>
        <v>0.45109900488691201</v>
      </c>
    </row>
    <row r="559" spans="1:7" x14ac:dyDescent="0.25">
      <c r="A559" t="s">
        <v>1184</v>
      </c>
      <c r="B559" t="s">
        <v>1185</v>
      </c>
      <c r="C559" t="s">
        <v>6</v>
      </c>
      <c r="D559" t="s">
        <v>102</v>
      </c>
      <c r="E559">
        <v>-3.9785126741648399E-2</v>
      </c>
      <c r="F559">
        <v>0.41129603399433401</v>
      </c>
      <c r="G559">
        <f>F559-E559</f>
        <v>0.45108116073598242</v>
      </c>
    </row>
    <row r="560" spans="1:7" hidden="1" x14ac:dyDescent="0.25">
      <c r="A560" t="s">
        <v>240</v>
      </c>
      <c r="B560" t="s">
        <v>241</v>
      </c>
      <c r="C560" t="s">
        <v>220</v>
      </c>
      <c r="D560" t="s">
        <v>102</v>
      </c>
      <c r="E560">
        <v>-3.9798488664987398E-2</v>
      </c>
      <c r="F560">
        <v>0.41128032583672702</v>
      </c>
      <c r="G560">
        <f>F560-E560</f>
        <v>0.45107881450171444</v>
      </c>
    </row>
    <row r="561" spans="1:7" x14ac:dyDescent="0.25">
      <c r="A561" t="s">
        <v>4</v>
      </c>
      <c r="B561" t="s">
        <v>5</v>
      </c>
      <c r="C561" t="s">
        <v>6</v>
      </c>
      <c r="D561" t="s">
        <v>7</v>
      </c>
      <c r="E561">
        <v>-5.5381054719788297E-2</v>
      </c>
      <c r="F561">
        <v>0.395696091348265</v>
      </c>
      <c r="G561">
        <f>F561-E561</f>
        <v>0.45107714606805327</v>
      </c>
    </row>
    <row r="562" spans="1:7" hidden="1" x14ac:dyDescent="0.25">
      <c r="A562" t="s">
        <v>244</v>
      </c>
      <c r="B562" t="s">
        <v>245</v>
      </c>
      <c r="C562" t="s">
        <v>220</v>
      </c>
      <c r="D562" t="s">
        <v>102</v>
      </c>
      <c r="E562">
        <v>-3.9952996474735603E-2</v>
      </c>
      <c r="F562">
        <v>0.411118980169971</v>
      </c>
      <c r="G562">
        <f>F562-E562</f>
        <v>0.45107197664470661</v>
      </c>
    </row>
    <row r="563" spans="1:7" x14ac:dyDescent="0.25">
      <c r="A563" t="s">
        <v>1325</v>
      </c>
      <c r="B563" t="s">
        <v>1326</v>
      </c>
      <c r="C563" t="s">
        <v>6</v>
      </c>
      <c r="D563" t="s">
        <v>102</v>
      </c>
      <c r="E563">
        <v>-4.0120866207822702E-2</v>
      </c>
      <c r="F563">
        <v>0.410941926345609</v>
      </c>
      <c r="G563">
        <f>F563-E563</f>
        <v>0.45106279255343168</v>
      </c>
    </row>
    <row r="564" spans="1:7" x14ac:dyDescent="0.25">
      <c r="A564" t="s">
        <v>1313</v>
      </c>
      <c r="B564" t="s">
        <v>1314</v>
      </c>
      <c r="C564" t="s">
        <v>6</v>
      </c>
      <c r="D564" t="s">
        <v>102</v>
      </c>
      <c r="E564">
        <v>-4.0288735940909801E-2</v>
      </c>
      <c r="F564">
        <v>0.41076487252124599</v>
      </c>
      <c r="G564">
        <f>F564-E564</f>
        <v>0.45105360846215581</v>
      </c>
    </row>
    <row r="565" spans="1:7" hidden="1" x14ac:dyDescent="0.25">
      <c r="A565" t="s">
        <v>294</v>
      </c>
      <c r="B565" t="s">
        <v>295</v>
      </c>
      <c r="C565" t="s">
        <v>220</v>
      </c>
      <c r="D565" t="s">
        <v>102</v>
      </c>
      <c r="E565">
        <v>-4.1918175720992601E-2</v>
      </c>
      <c r="F565">
        <v>0.40909493054941098</v>
      </c>
      <c r="G565">
        <f>F565-E565</f>
        <v>0.45101310627040359</v>
      </c>
    </row>
    <row r="566" spans="1:7" hidden="1" x14ac:dyDescent="0.25">
      <c r="A566" t="s">
        <v>262</v>
      </c>
      <c r="B566" t="s">
        <v>263</v>
      </c>
      <c r="C566" t="s">
        <v>220</v>
      </c>
      <c r="D566" t="s">
        <v>102</v>
      </c>
      <c r="E566">
        <v>-3.9630562552476899E-2</v>
      </c>
      <c r="F566">
        <v>0.41136886842571202</v>
      </c>
      <c r="G566">
        <f>F566-E566</f>
        <v>0.4509994309781889</v>
      </c>
    </row>
    <row r="567" spans="1:7" x14ac:dyDescent="0.25">
      <c r="A567" t="s">
        <v>1258</v>
      </c>
      <c r="B567" t="s">
        <v>1259</v>
      </c>
      <c r="C567" t="s">
        <v>6</v>
      </c>
      <c r="D567" t="s">
        <v>102</v>
      </c>
      <c r="E567">
        <v>-3.9798488664987398E-2</v>
      </c>
      <c r="F567">
        <v>0.41119178324774203</v>
      </c>
      <c r="G567">
        <f>F567-E567</f>
        <v>0.45099027191272945</v>
      </c>
    </row>
    <row r="568" spans="1:7" hidden="1" x14ac:dyDescent="0.25">
      <c r="A568" t="s">
        <v>356</v>
      </c>
      <c r="B568" t="s">
        <v>357</v>
      </c>
      <c r="C568" t="s">
        <v>220</v>
      </c>
      <c r="D568" t="s">
        <v>102</v>
      </c>
      <c r="E568">
        <v>-4.0120866207822702E-2</v>
      </c>
      <c r="F568">
        <v>0.41085339943342702</v>
      </c>
      <c r="G568">
        <f>F568-E568</f>
        <v>0.45097426564124971</v>
      </c>
    </row>
    <row r="569" spans="1:7" x14ac:dyDescent="0.25">
      <c r="A569" t="s">
        <v>1248</v>
      </c>
      <c r="B569" t="s">
        <v>1249</v>
      </c>
      <c r="C569" t="s">
        <v>6</v>
      </c>
      <c r="D569" t="s">
        <v>102</v>
      </c>
      <c r="E569">
        <v>-3.9456010745466702E-2</v>
      </c>
      <c r="F569">
        <v>0.41150951748561299</v>
      </c>
      <c r="G569">
        <f>F569-E569</f>
        <v>0.45096552823107972</v>
      </c>
    </row>
    <row r="570" spans="1:7" hidden="1" x14ac:dyDescent="0.25">
      <c r="A570" t="s">
        <v>330</v>
      </c>
      <c r="B570" t="s">
        <v>331</v>
      </c>
      <c r="C570" t="s">
        <v>220</v>
      </c>
      <c r="D570" t="s">
        <v>102</v>
      </c>
      <c r="E570">
        <v>-3.9650537634408602E-2</v>
      </c>
      <c r="F570">
        <v>0.41130103622353997</v>
      </c>
      <c r="G570">
        <f>F570-E570</f>
        <v>0.4509515738579486</v>
      </c>
    </row>
    <row r="571" spans="1:7" x14ac:dyDescent="0.25">
      <c r="A571" t="s">
        <v>1349</v>
      </c>
      <c r="B571" t="s">
        <v>1350</v>
      </c>
      <c r="C571" t="s">
        <v>6</v>
      </c>
      <c r="D571" t="s">
        <v>102</v>
      </c>
      <c r="E571">
        <v>-3.9791806581598303E-2</v>
      </c>
      <c r="F571">
        <v>0.41115537848605499</v>
      </c>
      <c r="G571">
        <f>F571-E571</f>
        <v>0.4509471850676533</v>
      </c>
    </row>
    <row r="572" spans="1:7" x14ac:dyDescent="0.25">
      <c r="A572" t="s">
        <v>1270</v>
      </c>
      <c r="B572" t="s">
        <v>1271</v>
      </c>
      <c r="C572" t="s">
        <v>6</v>
      </c>
      <c r="D572" t="s">
        <v>102</v>
      </c>
      <c r="E572">
        <v>-4.0778654136600097E-2</v>
      </c>
      <c r="F572">
        <v>0.41016109045848798</v>
      </c>
      <c r="G572">
        <f>F572-E572</f>
        <v>0.45093974459508807</v>
      </c>
    </row>
    <row r="573" spans="1:7" hidden="1" x14ac:dyDescent="0.25">
      <c r="A573" t="s">
        <v>232</v>
      </c>
      <c r="B573" t="s">
        <v>233</v>
      </c>
      <c r="C573" t="s">
        <v>220</v>
      </c>
      <c r="D573" t="s">
        <v>102</v>
      </c>
      <c r="E573">
        <v>-3.9307911977154303E-2</v>
      </c>
      <c r="F573">
        <v>0.41161884520014103</v>
      </c>
      <c r="G573">
        <f>F573-E573</f>
        <v>0.45092675717729536</v>
      </c>
    </row>
    <row r="574" spans="1:7" x14ac:dyDescent="0.25">
      <c r="A574" t="s">
        <v>1319</v>
      </c>
      <c r="B574" t="s">
        <v>1320</v>
      </c>
      <c r="C574" t="s">
        <v>6</v>
      </c>
      <c r="D574" t="s">
        <v>102</v>
      </c>
      <c r="E574">
        <v>-3.9798488664987398E-2</v>
      </c>
      <c r="F574">
        <v>0.41110324065875598</v>
      </c>
      <c r="G574">
        <f>F574-E574</f>
        <v>0.45090172932374339</v>
      </c>
    </row>
    <row r="575" spans="1:7" x14ac:dyDescent="0.25">
      <c r="A575">
        <v>13</v>
      </c>
      <c r="B575" t="s">
        <v>1346</v>
      </c>
      <c r="C575" t="s">
        <v>6</v>
      </c>
      <c r="D575" t="s">
        <v>102</v>
      </c>
      <c r="E575">
        <v>-3.9966414777497898E-2</v>
      </c>
      <c r="F575">
        <v>0.41092615548078598</v>
      </c>
      <c r="G575">
        <f>F575-E575</f>
        <v>0.45089257025828389</v>
      </c>
    </row>
    <row r="576" spans="1:7" x14ac:dyDescent="0.25">
      <c r="A576" t="s">
        <v>1238</v>
      </c>
      <c r="B576" t="s">
        <v>1239</v>
      </c>
      <c r="C576" t="s">
        <v>6</v>
      </c>
      <c r="D576" t="s">
        <v>102</v>
      </c>
      <c r="E576">
        <v>-3.9314516129032202E-2</v>
      </c>
      <c r="F576">
        <v>0.41156673456735399</v>
      </c>
      <c r="G576">
        <f>F576-E576</f>
        <v>0.45088125069638618</v>
      </c>
    </row>
    <row r="577" spans="1:7" hidden="1" x14ac:dyDescent="0.25">
      <c r="A577" t="s">
        <v>246</v>
      </c>
      <c r="B577" t="s">
        <v>247</v>
      </c>
      <c r="C577" t="s">
        <v>220</v>
      </c>
      <c r="D577" t="s">
        <v>102</v>
      </c>
      <c r="E577">
        <v>-3.9456010745466702E-2</v>
      </c>
      <c r="F577">
        <v>0.41142098273572297</v>
      </c>
      <c r="G577">
        <f>F577-E577</f>
        <v>0.4508769934811897</v>
      </c>
    </row>
    <row r="578" spans="1:7" x14ac:dyDescent="0.25">
      <c r="A578" t="s">
        <v>1254</v>
      </c>
      <c r="B578" t="s">
        <v>1255</v>
      </c>
      <c r="C578" t="s">
        <v>6</v>
      </c>
      <c r="D578" t="s">
        <v>102</v>
      </c>
      <c r="E578">
        <v>-3.9456010745466702E-2</v>
      </c>
      <c r="F578">
        <v>0.41142098273572297</v>
      </c>
      <c r="G578">
        <f>F578-E578</f>
        <v>0.4508769934811897</v>
      </c>
    </row>
    <row r="579" spans="1:7" hidden="1" x14ac:dyDescent="0.25">
      <c r="A579" t="s">
        <v>266</v>
      </c>
      <c r="B579" t="s">
        <v>267</v>
      </c>
      <c r="C579" t="s">
        <v>220</v>
      </c>
      <c r="D579" t="s">
        <v>102</v>
      </c>
      <c r="E579">
        <v>-3.9946290701577701E-2</v>
      </c>
      <c r="F579">
        <v>0.41090555014605601</v>
      </c>
      <c r="G579">
        <f>F579-E579</f>
        <v>0.45085184084763369</v>
      </c>
    </row>
    <row r="580" spans="1:7" hidden="1" x14ac:dyDescent="0.25">
      <c r="A580" t="s">
        <v>248</v>
      </c>
      <c r="B580" t="s">
        <v>249</v>
      </c>
      <c r="C580" t="s">
        <v>220</v>
      </c>
      <c r="D580" t="s">
        <v>102</v>
      </c>
      <c r="E580">
        <v>-3.9785126741648399E-2</v>
      </c>
      <c r="F580">
        <v>0.41103045325778997</v>
      </c>
      <c r="G580">
        <f>F580-E580</f>
        <v>0.45081557999943839</v>
      </c>
    </row>
    <row r="581" spans="1:7" hidden="1" x14ac:dyDescent="0.25">
      <c r="A581" t="s">
        <v>310</v>
      </c>
      <c r="B581" t="s">
        <v>311</v>
      </c>
      <c r="C581" t="s">
        <v>220</v>
      </c>
      <c r="D581" t="s">
        <v>102</v>
      </c>
      <c r="E581">
        <v>-3.9785126741648399E-2</v>
      </c>
      <c r="F581">
        <v>0.41103045325778997</v>
      </c>
      <c r="G581">
        <f>F581-E581</f>
        <v>0.45081557999943839</v>
      </c>
    </row>
    <row r="582" spans="1:7" x14ac:dyDescent="0.25">
      <c r="A582" t="s">
        <v>1000</v>
      </c>
      <c r="B582" t="s">
        <v>1001</v>
      </c>
      <c r="C582" t="s">
        <v>6</v>
      </c>
      <c r="D582" t="s">
        <v>102</v>
      </c>
      <c r="E582">
        <v>-3.9785126741648399E-2</v>
      </c>
      <c r="F582">
        <v>0.41103045325778997</v>
      </c>
      <c r="G582">
        <f>F582-E582</f>
        <v>0.45081557999943839</v>
      </c>
    </row>
    <row r="583" spans="1:7" x14ac:dyDescent="0.25">
      <c r="A583" t="s">
        <v>1268</v>
      </c>
      <c r="B583" t="s">
        <v>1269</v>
      </c>
      <c r="C583" t="s">
        <v>6</v>
      </c>
      <c r="D583" t="s">
        <v>102</v>
      </c>
      <c r="E583">
        <v>-3.9785126741648399E-2</v>
      </c>
      <c r="F583">
        <v>0.41103045325778997</v>
      </c>
      <c r="G583">
        <f>F583-E583</f>
        <v>0.45081557999943839</v>
      </c>
    </row>
    <row r="584" spans="1:7" x14ac:dyDescent="0.25">
      <c r="A584" t="s">
        <v>1317</v>
      </c>
      <c r="B584" t="s">
        <v>1318</v>
      </c>
      <c r="C584" t="s">
        <v>6</v>
      </c>
      <c r="D584" t="s">
        <v>102</v>
      </c>
      <c r="E584">
        <v>-3.9785126741648399E-2</v>
      </c>
      <c r="F584">
        <v>0.41103045325778997</v>
      </c>
      <c r="G584">
        <f>F584-E584</f>
        <v>0.45081557999943839</v>
      </c>
    </row>
    <row r="585" spans="1:7" x14ac:dyDescent="0.25">
      <c r="A585" t="s">
        <v>1246</v>
      </c>
      <c r="B585" t="s">
        <v>1247</v>
      </c>
      <c r="C585" t="s">
        <v>6</v>
      </c>
      <c r="D585" t="s">
        <v>102</v>
      </c>
      <c r="E585">
        <v>-3.9798488664987398E-2</v>
      </c>
      <c r="F585">
        <v>0.41101469806977098</v>
      </c>
      <c r="G585">
        <f>F585-E585</f>
        <v>0.4508131867347584</v>
      </c>
    </row>
    <row r="586" spans="1:7" x14ac:dyDescent="0.25">
      <c r="A586" t="s">
        <v>1138</v>
      </c>
      <c r="B586" t="s">
        <v>1139</v>
      </c>
      <c r="C586" t="s">
        <v>6</v>
      </c>
      <c r="D586" t="s">
        <v>102</v>
      </c>
      <c r="E586">
        <v>-3.9939587179056803E-2</v>
      </c>
      <c r="F586">
        <v>0.41086918038590903</v>
      </c>
      <c r="G586">
        <f>F586-E586</f>
        <v>0.45080876756496585</v>
      </c>
    </row>
    <row r="587" spans="1:7" hidden="1" x14ac:dyDescent="0.25">
      <c r="A587" t="s">
        <v>332</v>
      </c>
      <c r="B587" t="s">
        <v>333</v>
      </c>
      <c r="C587" t="s">
        <v>220</v>
      </c>
      <c r="D587" t="s">
        <v>102</v>
      </c>
      <c r="E587">
        <v>-3.9778449144008E-2</v>
      </c>
      <c r="F587">
        <v>0.410994069221917</v>
      </c>
      <c r="G587">
        <f>F587-E587</f>
        <v>0.45077251836592502</v>
      </c>
    </row>
    <row r="588" spans="1:7" x14ac:dyDescent="0.25">
      <c r="A588" t="s">
        <v>1180</v>
      </c>
      <c r="B588" t="s">
        <v>1181</v>
      </c>
      <c r="C588" t="s">
        <v>6</v>
      </c>
      <c r="D588" t="s">
        <v>102</v>
      </c>
      <c r="E588">
        <v>-3.9778449144008E-2</v>
      </c>
      <c r="F588">
        <v>0.410994069221917</v>
      </c>
      <c r="G588">
        <f>F588-E588</f>
        <v>0.45077251836592502</v>
      </c>
    </row>
    <row r="589" spans="1:7" x14ac:dyDescent="0.25">
      <c r="A589" t="s">
        <v>31</v>
      </c>
      <c r="B589" t="s">
        <v>32</v>
      </c>
      <c r="C589" t="s">
        <v>6</v>
      </c>
      <c r="D589" t="s">
        <v>7</v>
      </c>
      <c r="E589">
        <v>-5.4701702197983801E-2</v>
      </c>
      <c r="F589">
        <v>0.396065688943532</v>
      </c>
      <c r="G589">
        <f>F589-E589</f>
        <v>0.45076739114151582</v>
      </c>
    </row>
    <row r="590" spans="1:7" hidden="1" x14ac:dyDescent="0.25">
      <c r="A590" t="s">
        <v>320</v>
      </c>
      <c r="B590" t="s">
        <v>321</v>
      </c>
      <c r="C590" t="s">
        <v>220</v>
      </c>
      <c r="D590" t="s">
        <v>102</v>
      </c>
      <c r="E590">
        <v>-3.9932885906040202E-2</v>
      </c>
      <c r="F590">
        <v>0.41083281706345598</v>
      </c>
      <c r="G590">
        <f>F590-E590</f>
        <v>0.4507657029694962</v>
      </c>
    </row>
    <row r="591" spans="1:7" hidden="1" x14ac:dyDescent="0.25">
      <c r="A591" t="s">
        <v>334</v>
      </c>
      <c r="B591" t="s">
        <v>335</v>
      </c>
      <c r="C591" t="s">
        <v>220</v>
      </c>
      <c r="D591" t="s">
        <v>102</v>
      </c>
      <c r="E591">
        <v>-3.9932885906040202E-2</v>
      </c>
      <c r="F591">
        <v>0.41083281706345598</v>
      </c>
      <c r="G591">
        <f>F591-E591</f>
        <v>0.4507657029694962</v>
      </c>
    </row>
    <row r="592" spans="1:7" x14ac:dyDescent="0.25">
      <c r="A592" t="s">
        <v>2057</v>
      </c>
      <c r="B592" t="s">
        <v>2058</v>
      </c>
      <c r="C592" t="s">
        <v>6</v>
      </c>
      <c r="D592" t="s">
        <v>7</v>
      </c>
      <c r="E592">
        <v>-5.55371900826446E-2</v>
      </c>
      <c r="F592">
        <v>0.39522220270507602</v>
      </c>
      <c r="G592">
        <f>F592-E592</f>
        <v>0.45075939278772059</v>
      </c>
    </row>
    <row r="593" spans="1:7" x14ac:dyDescent="0.25">
      <c r="A593" t="s">
        <v>1264</v>
      </c>
      <c r="B593" t="s">
        <v>1265</v>
      </c>
      <c r="C593" t="s">
        <v>6</v>
      </c>
      <c r="D593" t="s">
        <v>102</v>
      </c>
      <c r="E593">
        <v>-4.0100671140939598E-2</v>
      </c>
      <c r="F593">
        <v>0.41065581024869402</v>
      </c>
      <c r="G593">
        <f>F593-E593</f>
        <v>0.45075648138963365</v>
      </c>
    </row>
    <row r="594" spans="1:7" x14ac:dyDescent="0.25">
      <c r="A594" t="s">
        <v>1260</v>
      </c>
      <c r="B594" t="s">
        <v>1261</v>
      </c>
      <c r="C594" t="s">
        <v>6</v>
      </c>
      <c r="D594" t="s">
        <v>102</v>
      </c>
      <c r="E594">
        <v>-4.0114132259147298E-2</v>
      </c>
      <c r="F594">
        <v>0.41063999291847297</v>
      </c>
      <c r="G594">
        <f>F594-E594</f>
        <v>0.45075412517762026</v>
      </c>
    </row>
    <row r="595" spans="1:7" hidden="1" x14ac:dyDescent="0.25">
      <c r="A595" t="s">
        <v>358</v>
      </c>
      <c r="B595" t="s">
        <v>359</v>
      </c>
      <c r="C595" t="s">
        <v>220</v>
      </c>
      <c r="D595" t="s">
        <v>102</v>
      </c>
      <c r="E595">
        <v>-3.9462636439966399E-2</v>
      </c>
      <c r="F595">
        <v>0.41128032583672702</v>
      </c>
      <c r="G595">
        <f>F595-E595</f>
        <v>0.45074296227669342</v>
      </c>
    </row>
    <row r="596" spans="1:7" hidden="1" x14ac:dyDescent="0.25">
      <c r="A596" t="s">
        <v>280</v>
      </c>
      <c r="B596" t="s">
        <v>281</v>
      </c>
      <c r="C596" t="s">
        <v>220</v>
      </c>
      <c r="D596" t="s">
        <v>102</v>
      </c>
      <c r="E596">
        <v>-3.96172570085613E-2</v>
      </c>
      <c r="F596">
        <v>0.411118980169971</v>
      </c>
      <c r="G596">
        <f>F596-E596</f>
        <v>0.45073623717853228</v>
      </c>
    </row>
    <row r="597" spans="1:7" hidden="1" x14ac:dyDescent="0.25">
      <c r="A597" t="s">
        <v>324</v>
      </c>
      <c r="B597" t="s">
        <v>325</v>
      </c>
      <c r="C597" t="s">
        <v>220</v>
      </c>
      <c r="D597" t="s">
        <v>102</v>
      </c>
      <c r="E597">
        <v>-3.96172570085613E-2</v>
      </c>
      <c r="F597">
        <v>0.411118980169971</v>
      </c>
      <c r="G597">
        <f>F597-E597</f>
        <v>0.45073623717853228</v>
      </c>
    </row>
    <row r="598" spans="1:7" hidden="1" x14ac:dyDescent="0.25">
      <c r="A598" t="s">
        <v>348</v>
      </c>
      <c r="B598" t="s">
        <v>349</v>
      </c>
      <c r="C598" t="s">
        <v>220</v>
      </c>
      <c r="D598" t="s">
        <v>102</v>
      </c>
      <c r="E598">
        <v>-3.96172570085613E-2</v>
      </c>
      <c r="F598">
        <v>0.411118980169971</v>
      </c>
      <c r="G598">
        <f>F598-E598</f>
        <v>0.45073623717853228</v>
      </c>
    </row>
    <row r="599" spans="1:7" hidden="1" x14ac:dyDescent="0.25">
      <c r="A599" t="s">
        <v>282</v>
      </c>
      <c r="B599" t="s">
        <v>283</v>
      </c>
      <c r="C599" t="s">
        <v>220</v>
      </c>
      <c r="D599" t="s">
        <v>102</v>
      </c>
      <c r="E599">
        <v>-3.9785126741648399E-2</v>
      </c>
      <c r="F599">
        <v>0.410941926345609</v>
      </c>
      <c r="G599">
        <f>F599-E599</f>
        <v>0.45072705308725741</v>
      </c>
    </row>
    <row r="600" spans="1:7" x14ac:dyDescent="0.25">
      <c r="A600" t="s">
        <v>1198</v>
      </c>
      <c r="B600" t="s">
        <v>1199</v>
      </c>
      <c r="C600" t="s">
        <v>6</v>
      </c>
      <c r="D600" t="s">
        <v>102</v>
      </c>
      <c r="E600">
        <v>-3.9785126741648399E-2</v>
      </c>
      <c r="F600">
        <v>0.410941926345609</v>
      </c>
      <c r="G600">
        <f>F600-E600</f>
        <v>0.45072705308725741</v>
      </c>
    </row>
    <row r="601" spans="1:7" hidden="1" x14ac:dyDescent="0.25">
      <c r="A601" t="s">
        <v>328</v>
      </c>
      <c r="B601" t="s">
        <v>329</v>
      </c>
      <c r="C601" t="s">
        <v>220</v>
      </c>
      <c r="D601" t="s">
        <v>102</v>
      </c>
      <c r="E601">
        <v>-3.9926186881395702E-2</v>
      </c>
      <c r="F601">
        <v>0.41079646017699101</v>
      </c>
      <c r="G601">
        <f>F601-E601</f>
        <v>0.45072264705838672</v>
      </c>
    </row>
    <row r="602" spans="1:7" x14ac:dyDescent="0.25">
      <c r="A602" t="s">
        <v>1262</v>
      </c>
      <c r="B602" t="s">
        <v>1263</v>
      </c>
      <c r="C602" t="s">
        <v>6</v>
      </c>
      <c r="D602" t="s">
        <v>102</v>
      </c>
      <c r="E602">
        <v>-3.9926186881395702E-2</v>
      </c>
      <c r="F602">
        <v>0.41079646017699101</v>
      </c>
      <c r="G602">
        <f>F602-E602</f>
        <v>0.45072264705838672</v>
      </c>
    </row>
    <row r="603" spans="1:7" x14ac:dyDescent="0.25">
      <c r="A603" t="s">
        <v>1266</v>
      </c>
      <c r="B603" t="s">
        <v>1267</v>
      </c>
      <c r="C603" t="s">
        <v>6</v>
      </c>
      <c r="D603" t="s">
        <v>102</v>
      </c>
      <c r="E603">
        <v>-3.9952996474735603E-2</v>
      </c>
      <c r="F603">
        <v>0.41076487252124599</v>
      </c>
      <c r="G603">
        <f>F603-E603</f>
        <v>0.4507178689959816</v>
      </c>
    </row>
    <row r="604" spans="1:7" x14ac:dyDescent="0.25">
      <c r="A604" t="s">
        <v>1284</v>
      </c>
      <c r="B604" t="s">
        <v>1285</v>
      </c>
      <c r="C604" t="s">
        <v>6</v>
      </c>
      <c r="D604" t="s">
        <v>102</v>
      </c>
      <c r="E604">
        <v>-3.9966414777497898E-2</v>
      </c>
      <c r="F604">
        <v>0.41074907030281499</v>
      </c>
      <c r="G604">
        <f>F604-E604</f>
        <v>0.45071548508031289</v>
      </c>
    </row>
    <row r="605" spans="1:7" hidden="1" x14ac:dyDescent="0.25">
      <c r="A605" t="s">
        <v>225</v>
      </c>
      <c r="B605" t="s">
        <v>226</v>
      </c>
      <c r="C605" t="s">
        <v>220</v>
      </c>
      <c r="D605" t="s">
        <v>102</v>
      </c>
      <c r="E605">
        <v>-3.9610607586438397E-2</v>
      </c>
      <c r="F605">
        <v>0.411082588297778</v>
      </c>
      <c r="G605">
        <f>F605-E605</f>
        <v>0.45069319588421641</v>
      </c>
    </row>
    <row r="606" spans="1:7" x14ac:dyDescent="0.25">
      <c r="A606" t="s">
        <v>1337</v>
      </c>
      <c r="B606" t="s">
        <v>1338</v>
      </c>
      <c r="C606" t="s">
        <v>6</v>
      </c>
      <c r="D606" t="s">
        <v>102</v>
      </c>
      <c r="E606">
        <v>-3.9650537634408602E-2</v>
      </c>
      <c r="F606">
        <v>0.41103533787972701</v>
      </c>
      <c r="G606">
        <f>F606-E606</f>
        <v>0.45068587551413564</v>
      </c>
    </row>
    <row r="607" spans="1:7" hidden="1" x14ac:dyDescent="0.25">
      <c r="A607" t="s">
        <v>256</v>
      </c>
      <c r="B607" t="s">
        <v>257</v>
      </c>
      <c r="C607" t="s">
        <v>220</v>
      </c>
      <c r="D607" t="s">
        <v>102</v>
      </c>
      <c r="E607">
        <v>-3.9791806581598303E-2</v>
      </c>
      <c r="F607">
        <v>0.41088977423638701</v>
      </c>
      <c r="G607">
        <f>F607-E607</f>
        <v>0.45068158081798532</v>
      </c>
    </row>
    <row r="608" spans="1:7" hidden="1" x14ac:dyDescent="0.25">
      <c r="A608" t="s">
        <v>318</v>
      </c>
      <c r="B608" t="s">
        <v>319</v>
      </c>
      <c r="C608" t="s">
        <v>220</v>
      </c>
      <c r="D608" t="s">
        <v>102</v>
      </c>
      <c r="E608">
        <v>-3.9791806581598303E-2</v>
      </c>
      <c r="F608">
        <v>0.41088977423638701</v>
      </c>
      <c r="G608">
        <f>F608-E608</f>
        <v>0.45068158081798532</v>
      </c>
    </row>
    <row r="609" spans="1:7" x14ac:dyDescent="0.25">
      <c r="A609" t="s">
        <v>1240</v>
      </c>
      <c r="B609" t="s">
        <v>1241</v>
      </c>
      <c r="C609" t="s">
        <v>6</v>
      </c>
      <c r="D609" t="s">
        <v>102</v>
      </c>
      <c r="E609">
        <v>-3.9791806581598303E-2</v>
      </c>
      <c r="F609">
        <v>0.41088977423638701</v>
      </c>
      <c r="G609">
        <f>F609-E609</f>
        <v>0.45068158081798532</v>
      </c>
    </row>
    <row r="610" spans="1:7" x14ac:dyDescent="0.25">
      <c r="A610" t="s">
        <v>1006</v>
      </c>
      <c r="B610" t="s">
        <v>1007</v>
      </c>
      <c r="C610" t="s">
        <v>6</v>
      </c>
      <c r="D610" t="s">
        <v>102</v>
      </c>
      <c r="E610">
        <v>-3.99194901039919E-2</v>
      </c>
      <c r="F610">
        <v>0.41076010972480298</v>
      </c>
      <c r="G610">
        <f>F610-E610</f>
        <v>0.45067959982879491</v>
      </c>
    </row>
    <row r="611" spans="1:7" x14ac:dyDescent="0.25">
      <c r="A611" t="s">
        <v>2061</v>
      </c>
      <c r="B611" t="s">
        <v>2062</v>
      </c>
      <c r="C611" t="s">
        <v>6</v>
      </c>
      <c r="D611" t="s">
        <v>7</v>
      </c>
      <c r="E611">
        <v>-5.4701702197983801E-2</v>
      </c>
      <c r="F611">
        <v>0.395977869500307</v>
      </c>
      <c r="G611">
        <f>F611-E611</f>
        <v>0.45067957169829082</v>
      </c>
    </row>
    <row r="612" spans="1:7" hidden="1" x14ac:dyDescent="0.25">
      <c r="A612" t="s">
        <v>264</v>
      </c>
      <c r="B612" t="s">
        <v>265</v>
      </c>
      <c r="C612" t="s">
        <v>220</v>
      </c>
      <c r="D612" t="s">
        <v>102</v>
      </c>
      <c r="E612">
        <v>-3.9294710327455899E-2</v>
      </c>
      <c r="F612">
        <v>0.41136886842571202</v>
      </c>
      <c r="G612">
        <f>F612-E612</f>
        <v>0.45066357875316793</v>
      </c>
    </row>
    <row r="613" spans="1:7" x14ac:dyDescent="0.25">
      <c r="A613" t="s">
        <v>1323</v>
      </c>
      <c r="B613" t="s">
        <v>1324</v>
      </c>
      <c r="C613" t="s">
        <v>6</v>
      </c>
      <c r="D613" t="s">
        <v>102</v>
      </c>
      <c r="E613">
        <v>-3.9449387275474201E-2</v>
      </c>
      <c r="F613">
        <v>0.41120750708215298</v>
      </c>
      <c r="G613">
        <f>F613-E613</f>
        <v>0.45065689435762718</v>
      </c>
    </row>
    <row r="614" spans="1:7" x14ac:dyDescent="0.25">
      <c r="A614" t="s">
        <v>1327</v>
      </c>
      <c r="B614" t="s">
        <v>1328</v>
      </c>
      <c r="C614" t="s">
        <v>6</v>
      </c>
      <c r="D614" t="s">
        <v>102</v>
      </c>
      <c r="E614">
        <v>-3.9449387275474201E-2</v>
      </c>
      <c r="F614">
        <v>0.41120750708215298</v>
      </c>
      <c r="G614">
        <f>F614-E614</f>
        <v>0.45065689435762718</v>
      </c>
    </row>
    <row r="615" spans="1:7" x14ac:dyDescent="0.25">
      <c r="A615" t="s">
        <v>1329</v>
      </c>
      <c r="B615" t="s">
        <v>1330</v>
      </c>
      <c r="C615" t="s">
        <v>6</v>
      </c>
      <c r="D615" t="s">
        <v>102</v>
      </c>
      <c r="E615">
        <v>-3.9449387275474201E-2</v>
      </c>
      <c r="F615">
        <v>0.41120750708215298</v>
      </c>
      <c r="G615">
        <f>F615-E615</f>
        <v>0.45065689435762718</v>
      </c>
    </row>
    <row r="616" spans="1:7" x14ac:dyDescent="0.25">
      <c r="A616" t="s">
        <v>1008</v>
      </c>
      <c r="B616" t="s">
        <v>1009</v>
      </c>
      <c r="C616" t="s">
        <v>6</v>
      </c>
      <c r="D616" t="s">
        <v>102</v>
      </c>
      <c r="E616">
        <v>-3.9603960396039598E-2</v>
      </c>
      <c r="F616">
        <v>0.411046202867764</v>
      </c>
      <c r="G616">
        <f>F616-E616</f>
        <v>0.45065016326380358</v>
      </c>
    </row>
    <row r="617" spans="1:7" x14ac:dyDescent="0.25">
      <c r="A617" t="s">
        <v>1010</v>
      </c>
      <c r="B617" t="s">
        <v>1011</v>
      </c>
      <c r="C617" t="s">
        <v>6</v>
      </c>
      <c r="D617" t="s">
        <v>102</v>
      </c>
      <c r="E617">
        <v>-3.9603960396039598E-2</v>
      </c>
      <c r="F617">
        <v>0.411046202867764</v>
      </c>
      <c r="G617">
        <f>F617-E617</f>
        <v>0.45065016326380358</v>
      </c>
    </row>
    <row r="618" spans="1:7" x14ac:dyDescent="0.25">
      <c r="A618" t="s">
        <v>1250</v>
      </c>
      <c r="B618" t="s">
        <v>1251</v>
      </c>
      <c r="C618" t="s">
        <v>6</v>
      </c>
      <c r="D618" t="s">
        <v>102</v>
      </c>
      <c r="E618">
        <v>-4.0744466800804797E-2</v>
      </c>
      <c r="F618">
        <v>0.40989117933292002</v>
      </c>
      <c r="G618">
        <f>F618-E618</f>
        <v>0.45063564613372481</v>
      </c>
    </row>
    <row r="619" spans="1:7" x14ac:dyDescent="0.25">
      <c r="A619" t="s">
        <v>1200</v>
      </c>
      <c r="B619" t="s">
        <v>1201</v>
      </c>
      <c r="C619" t="s">
        <v>6</v>
      </c>
      <c r="D619" t="s">
        <v>102</v>
      </c>
      <c r="E619">
        <v>-3.9442766028868703E-2</v>
      </c>
      <c r="F619">
        <v>0.41117110737363899</v>
      </c>
      <c r="G619">
        <f>F619-E619</f>
        <v>0.45061387340250769</v>
      </c>
    </row>
    <row r="620" spans="1:7" x14ac:dyDescent="0.25">
      <c r="A620" t="s">
        <v>1002</v>
      </c>
      <c r="B620" t="s">
        <v>2110</v>
      </c>
      <c r="C620" t="s">
        <v>6</v>
      </c>
      <c r="D620" t="s">
        <v>102</v>
      </c>
      <c r="E620">
        <v>-3.9973127309371803E-2</v>
      </c>
      <c r="F620">
        <v>0.41060834145045599</v>
      </c>
      <c r="G620">
        <f>F620-E620</f>
        <v>0.4505814687598278</v>
      </c>
    </row>
    <row r="621" spans="1:7" hidden="1" x14ac:dyDescent="0.25">
      <c r="A621" t="s">
        <v>274</v>
      </c>
      <c r="B621" t="s">
        <v>275</v>
      </c>
      <c r="C621" t="s">
        <v>220</v>
      </c>
      <c r="D621" t="s">
        <v>102</v>
      </c>
      <c r="E621">
        <v>-3.9436147004530901E-2</v>
      </c>
      <c r="F621">
        <v>0.41113471410869101</v>
      </c>
      <c r="G621">
        <f>F621-E621</f>
        <v>0.45057086111322192</v>
      </c>
    </row>
    <row r="622" spans="1:7" hidden="1" x14ac:dyDescent="0.25">
      <c r="A622" t="s">
        <v>298</v>
      </c>
      <c r="B622" t="s">
        <v>299</v>
      </c>
      <c r="C622" t="s">
        <v>220</v>
      </c>
      <c r="D622" t="s">
        <v>102</v>
      </c>
      <c r="E622">
        <v>-3.9436147004530901E-2</v>
      </c>
      <c r="F622">
        <v>0.41113471410869101</v>
      </c>
      <c r="G622">
        <f>F622-E622</f>
        <v>0.45057086111322192</v>
      </c>
    </row>
    <row r="623" spans="1:7" x14ac:dyDescent="0.25">
      <c r="A623" t="s">
        <v>1122</v>
      </c>
      <c r="B623" t="s">
        <v>1123</v>
      </c>
      <c r="C623" t="s">
        <v>6</v>
      </c>
      <c r="D623" t="s">
        <v>102</v>
      </c>
      <c r="E623">
        <v>-3.9436147004530901E-2</v>
      </c>
      <c r="F623">
        <v>0.41113471410869101</v>
      </c>
      <c r="G623">
        <f>F623-E623</f>
        <v>0.45057086111322192</v>
      </c>
    </row>
    <row r="624" spans="1:7" hidden="1" x14ac:dyDescent="0.25">
      <c r="A624" t="s">
        <v>308</v>
      </c>
      <c r="B624" t="s">
        <v>309</v>
      </c>
      <c r="C624" t="s">
        <v>220</v>
      </c>
      <c r="D624" t="s">
        <v>102</v>
      </c>
      <c r="E624">
        <v>-3.9590672705921801E-2</v>
      </c>
      <c r="F624">
        <v>0.41097345132743301</v>
      </c>
      <c r="G624">
        <f>F624-E624</f>
        <v>0.45056412403335483</v>
      </c>
    </row>
    <row r="625" spans="1:7" x14ac:dyDescent="0.25">
      <c r="A625" t="s">
        <v>1244</v>
      </c>
      <c r="B625" t="s">
        <v>1245</v>
      </c>
      <c r="C625" t="s">
        <v>6</v>
      </c>
      <c r="D625" t="s">
        <v>102</v>
      </c>
      <c r="E625">
        <v>-3.9603960396039598E-2</v>
      </c>
      <c r="F625">
        <v>0.41095769162683599</v>
      </c>
      <c r="G625">
        <f>F625-E625</f>
        <v>0.45056165202287557</v>
      </c>
    </row>
    <row r="626" spans="1:7" x14ac:dyDescent="0.25">
      <c r="A626" t="s">
        <v>1288</v>
      </c>
      <c r="B626" t="s">
        <v>1289</v>
      </c>
      <c r="C626" t="s">
        <v>6</v>
      </c>
      <c r="D626" t="s">
        <v>102</v>
      </c>
      <c r="E626">
        <v>-3.9603960396039598E-2</v>
      </c>
      <c r="F626">
        <v>0.41095769162683599</v>
      </c>
      <c r="G626">
        <f>F626-E626</f>
        <v>0.45056165202287557</v>
      </c>
    </row>
    <row r="627" spans="1:7" hidden="1" x14ac:dyDescent="0.25">
      <c r="A627" t="s">
        <v>238</v>
      </c>
      <c r="B627" t="s">
        <v>239</v>
      </c>
      <c r="C627" t="s">
        <v>220</v>
      </c>
      <c r="D627" t="s">
        <v>102</v>
      </c>
      <c r="E627">
        <v>-3.9952996474735603E-2</v>
      </c>
      <c r="F627">
        <v>0.41058781869688299</v>
      </c>
      <c r="G627">
        <f>F627-E627</f>
        <v>0.45054081517161859</v>
      </c>
    </row>
    <row r="628" spans="1:7" x14ac:dyDescent="0.25">
      <c r="A628" t="s">
        <v>1343</v>
      </c>
      <c r="B628" t="s">
        <v>1344</v>
      </c>
      <c r="C628" t="s">
        <v>6</v>
      </c>
      <c r="D628" t="s">
        <v>102</v>
      </c>
      <c r="E628">
        <v>-3.9456010745466702E-2</v>
      </c>
      <c r="F628">
        <v>0.41106684373616598</v>
      </c>
      <c r="G628">
        <f>F628-E628</f>
        <v>0.45052285448163265</v>
      </c>
    </row>
    <row r="629" spans="1:7" x14ac:dyDescent="0.25">
      <c r="A629" t="s">
        <v>1170</v>
      </c>
      <c r="B629" t="s">
        <v>1171</v>
      </c>
      <c r="C629" t="s">
        <v>6</v>
      </c>
      <c r="D629" t="s">
        <v>102</v>
      </c>
      <c r="E629">
        <v>-3.9113647809299899E-2</v>
      </c>
      <c r="F629">
        <v>0.41138456090651498</v>
      </c>
      <c r="G629">
        <f>F629-E629</f>
        <v>0.45049820871581486</v>
      </c>
    </row>
    <row r="630" spans="1:7" hidden="1" x14ac:dyDescent="0.25">
      <c r="A630" t="s">
        <v>344</v>
      </c>
      <c r="B630" t="s">
        <v>345</v>
      </c>
      <c r="C630" t="s">
        <v>220</v>
      </c>
      <c r="D630" t="s">
        <v>102</v>
      </c>
      <c r="E630">
        <v>-3.9268333613022302E-2</v>
      </c>
      <c r="F630">
        <v>0.41122322534961903</v>
      </c>
      <c r="G630">
        <f>F630-E630</f>
        <v>0.45049155896264131</v>
      </c>
    </row>
    <row r="631" spans="1:7" hidden="1" x14ac:dyDescent="0.25">
      <c r="A631" t="s">
        <v>296</v>
      </c>
      <c r="B631" t="s">
        <v>297</v>
      </c>
      <c r="C631" t="s">
        <v>220</v>
      </c>
      <c r="D631" t="s">
        <v>102</v>
      </c>
      <c r="E631">
        <v>-3.9422915618184798E-2</v>
      </c>
      <c r="F631">
        <v>0.41106194690265402</v>
      </c>
      <c r="G631">
        <f>F631-E631</f>
        <v>0.4504848625208388</v>
      </c>
    </row>
    <row r="632" spans="1:7" x14ac:dyDescent="0.25">
      <c r="A632" t="s">
        <v>1242</v>
      </c>
      <c r="B632" t="s">
        <v>1243</v>
      </c>
      <c r="C632" t="s">
        <v>6</v>
      </c>
      <c r="D632" t="s">
        <v>102</v>
      </c>
      <c r="E632">
        <v>-3.8952316991269303E-2</v>
      </c>
      <c r="F632">
        <v>0.41150951748561299</v>
      </c>
      <c r="G632">
        <f>F632-E632</f>
        <v>0.45046183447688226</v>
      </c>
    </row>
    <row r="633" spans="1:7" x14ac:dyDescent="0.25">
      <c r="A633" t="s">
        <v>1002</v>
      </c>
      <c r="B633" t="s">
        <v>1003</v>
      </c>
      <c r="C633" t="s">
        <v>6</v>
      </c>
      <c r="D633" t="s">
        <v>102</v>
      </c>
      <c r="E633">
        <v>-3.99798420964219E-2</v>
      </c>
      <c r="F633">
        <v>0.41046758767268798</v>
      </c>
      <c r="G633">
        <f>F633-E633</f>
        <v>0.4504474297691099</v>
      </c>
    </row>
    <row r="634" spans="1:7" hidden="1" x14ac:dyDescent="0.25">
      <c r="A634" t="s">
        <v>336</v>
      </c>
      <c r="B634" t="s">
        <v>337</v>
      </c>
      <c r="C634" t="s">
        <v>220</v>
      </c>
      <c r="D634" t="s">
        <v>102</v>
      </c>
      <c r="E634">
        <v>-4.0107400570565499E-2</v>
      </c>
      <c r="F634">
        <v>0.410338112940343</v>
      </c>
      <c r="G634">
        <f>F634-E634</f>
        <v>0.4504455135109085</v>
      </c>
    </row>
    <row r="635" spans="1:7" hidden="1" x14ac:dyDescent="0.25">
      <c r="A635" t="s">
        <v>316</v>
      </c>
      <c r="B635" t="s">
        <v>317</v>
      </c>
      <c r="C635" t="s">
        <v>220</v>
      </c>
      <c r="D635" t="s">
        <v>102</v>
      </c>
      <c r="E635">
        <v>-3.9603960396039598E-2</v>
      </c>
      <c r="F635">
        <v>0.41078066914498101</v>
      </c>
      <c r="G635">
        <f>F635-E635</f>
        <v>0.4503846295410206</v>
      </c>
    </row>
    <row r="636" spans="1:7" x14ac:dyDescent="0.25">
      <c r="A636" t="s">
        <v>1341</v>
      </c>
      <c r="B636" t="s">
        <v>1342</v>
      </c>
      <c r="C636" t="s">
        <v>6</v>
      </c>
      <c r="D636" t="s">
        <v>102</v>
      </c>
      <c r="E636">
        <v>-3.96172570085613E-2</v>
      </c>
      <c r="F636">
        <v>0.41076487252124599</v>
      </c>
      <c r="G636">
        <f>F636-E636</f>
        <v>0.45038212952980727</v>
      </c>
    </row>
    <row r="637" spans="1:7" x14ac:dyDescent="0.25">
      <c r="A637" t="s">
        <v>1351</v>
      </c>
      <c r="B637" t="s">
        <v>1352</v>
      </c>
      <c r="C637" t="s">
        <v>6</v>
      </c>
      <c r="D637" t="s">
        <v>102</v>
      </c>
      <c r="E637">
        <v>-3.96172570085613E-2</v>
      </c>
      <c r="F637">
        <v>0.41076487252124599</v>
      </c>
      <c r="G637">
        <f>F637-E637</f>
        <v>0.45038212952980727</v>
      </c>
    </row>
    <row r="638" spans="1:7" hidden="1" x14ac:dyDescent="0.25">
      <c r="A638" t="s">
        <v>346</v>
      </c>
      <c r="B638" t="s">
        <v>347</v>
      </c>
      <c r="C638" t="s">
        <v>220</v>
      </c>
      <c r="D638" t="s">
        <v>102</v>
      </c>
      <c r="E638">
        <v>-3.9771773787548197E-2</v>
      </c>
      <c r="F638">
        <v>0.41060364666312599</v>
      </c>
      <c r="G638">
        <f>F638-E638</f>
        <v>0.45037542045067419</v>
      </c>
    </row>
    <row r="639" spans="1:7" hidden="1" x14ac:dyDescent="0.25">
      <c r="A639" t="s">
        <v>338</v>
      </c>
      <c r="B639" t="s">
        <v>339</v>
      </c>
      <c r="C639" t="s">
        <v>220</v>
      </c>
      <c r="D639" t="s">
        <v>102</v>
      </c>
      <c r="E639">
        <v>-3.9939587179056803E-2</v>
      </c>
      <c r="F639">
        <v>0.41042662418127102</v>
      </c>
      <c r="G639">
        <f>F639-E639</f>
        <v>0.45036621136032784</v>
      </c>
    </row>
    <row r="640" spans="1:7" hidden="1" x14ac:dyDescent="0.25">
      <c r="A640" t="s">
        <v>292</v>
      </c>
      <c r="B640" t="s">
        <v>293</v>
      </c>
      <c r="C640" t="s">
        <v>220</v>
      </c>
      <c r="D640" t="s">
        <v>102</v>
      </c>
      <c r="E640">
        <v>-3.9557492457257697E-2</v>
      </c>
      <c r="F640">
        <v>0.41079168509509001</v>
      </c>
      <c r="G640">
        <f>F640-E640</f>
        <v>0.45034917755234771</v>
      </c>
    </row>
    <row r="641" spans="1:7" x14ac:dyDescent="0.25">
      <c r="A641" t="s">
        <v>1331</v>
      </c>
      <c r="B641" t="s">
        <v>1332</v>
      </c>
      <c r="C641" t="s">
        <v>6</v>
      </c>
      <c r="D641" t="s">
        <v>102</v>
      </c>
      <c r="E641">
        <v>-4.0309035942223702E-2</v>
      </c>
      <c r="F641">
        <v>0.40998848844416802</v>
      </c>
      <c r="G641">
        <f>F641-E641</f>
        <v>0.4502975243863917</v>
      </c>
    </row>
    <row r="642" spans="1:7" x14ac:dyDescent="0.25">
      <c r="A642" t="s">
        <v>1196</v>
      </c>
      <c r="B642" t="s">
        <v>1197</v>
      </c>
      <c r="C642" t="s">
        <v>6</v>
      </c>
      <c r="D642" t="s">
        <v>102</v>
      </c>
      <c r="E642">
        <v>-3.9758429793658699E-2</v>
      </c>
      <c r="F642">
        <v>0.410530973451327</v>
      </c>
      <c r="G642">
        <f>F642-E642</f>
        <v>0.45028940324498568</v>
      </c>
    </row>
    <row r="643" spans="1:7" x14ac:dyDescent="0.25">
      <c r="A643">
        <v>16</v>
      </c>
      <c r="B643" t="s">
        <v>1345</v>
      </c>
      <c r="C643" t="s">
        <v>6</v>
      </c>
      <c r="D643" t="s">
        <v>102</v>
      </c>
      <c r="E643">
        <v>-3.9758429793658699E-2</v>
      </c>
      <c r="F643">
        <v>0.410530973451327</v>
      </c>
      <c r="G643">
        <f>F643-E643</f>
        <v>0.45028940324498568</v>
      </c>
    </row>
    <row r="644" spans="1:7" hidden="1" x14ac:dyDescent="0.25">
      <c r="A644" t="s">
        <v>322</v>
      </c>
      <c r="B644" t="s">
        <v>323</v>
      </c>
      <c r="C644" t="s">
        <v>220</v>
      </c>
      <c r="D644" t="s">
        <v>102</v>
      </c>
      <c r="E644">
        <v>-3.9771773787548197E-2</v>
      </c>
      <c r="F644">
        <v>0.41051513542219797</v>
      </c>
      <c r="G644">
        <f>F644-E644</f>
        <v>0.45028690920974618</v>
      </c>
    </row>
    <row r="645" spans="1:7" hidden="1" x14ac:dyDescent="0.25">
      <c r="A645" t="s">
        <v>304</v>
      </c>
      <c r="B645" t="s">
        <v>305</v>
      </c>
      <c r="C645" t="s">
        <v>220</v>
      </c>
      <c r="D645" t="s">
        <v>102</v>
      </c>
      <c r="E645">
        <v>-3.9456010745466702E-2</v>
      </c>
      <c r="F645">
        <v>0.41080123948649799</v>
      </c>
      <c r="G645">
        <f>F645-E645</f>
        <v>0.45025725023196472</v>
      </c>
    </row>
    <row r="646" spans="1:7" hidden="1" x14ac:dyDescent="0.25">
      <c r="A646" t="s">
        <v>302</v>
      </c>
      <c r="B646" t="s">
        <v>303</v>
      </c>
      <c r="C646" t="s">
        <v>220</v>
      </c>
      <c r="D646" t="s">
        <v>102</v>
      </c>
      <c r="E646">
        <v>-3.9765100671140897E-2</v>
      </c>
      <c r="F646">
        <v>0.410478803433932</v>
      </c>
      <c r="G646">
        <f>F646-E646</f>
        <v>0.45024390410507292</v>
      </c>
    </row>
    <row r="647" spans="1:7" x14ac:dyDescent="0.25">
      <c r="A647" t="s">
        <v>1286</v>
      </c>
      <c r="B647" t="s">
        <v>1287</v>
      </c>
      <c r="C647" t="s">
        <v>6</v>
      </c>
      <c r="D647" t="s">
        <v>102</v>
      </c>
      <c r="E647">
        <v>-3.9765100671140897E-2</v>
      </c>
      <c r="F647">
        <v>0.410478803433932</v>
      </c>
      <c r="G647">
        <f>F647-E647</f>
        <v>0.45024390410507292</v>
      </c>
    </row>
    <row r="648" spans="1:7" x14ac:dyDescent="0.25">
      <c r="A648" t="s">
        <v>1124</v>
      </c>
      <c r="B648" t="s">
        <v>1125</v>
      </c>
      <c r="C648" t="s">
        <v>6</v>
      </c>
      <c r="D648" t="s">
        <v>102</v>
      </c>
      <c r="E648">
        <v>-3.9100520221513599E-2</v>
      </c>
      <c r="F648">
        <v>0.41113471410869101</v>
      </c>
      <c r="G648">
        <f>F648-E648</f>
        <v>0.45023523433020463</v>
      </c>
    </row>
    <row r="649" spans="1:7" x14ac:dyDescent="0.25">
      <c r="A649" t="s">
        <v>1256</v>
      </c>
      <c r="B649" t="s">
        <v>1257</v>
      </c>
      <c r="C649" t="s">
        <v>6</v>
      </c>
      <c r="D649" t="s">
        <v>102</v>
      </c>
      <c r="E649">
        <v>-3.9113647809299899E-2</v>
      </c>
      <c r="F649">
        <v>0.411118980169971</v>
      </c>
      <c r="G649">
        <f>F649-E649</f>
        <v>0.45023262797927088</v>
      </c>
    </row>
    <row r="650" spans="1:7" hidden="1" x14ac:dyDescent="0.25">
      <c r="A650" t="s">
        <v>352</v>
      </c>
      <c r="B650" t="s">
        <v>353</v>
      </c>
      <c r="C650" t="s">
        <v>220</v>
      </c>
      <c r="D650" t="s">
        <v>102</v>
      </c>
      <c r="E650">
        <v>-3.9449387275474201E-2</v>
      </c>
      <c r="F650">
        <v>0.41076487252124599</v>
      </c>
      <c r="G650">
        <f>F650-E650</f>
        <v>0.4502142597967202</v>
      </c>
    </row>
    <row r="651" spans="1:7" x14ac:dyDescent="0.25">
      <c r="A651" t="s">
        <v>1190</v>
      </c>
      <c r="B651" t="s">
        <v>1191</v>
      </c>
      <c r="C651" t="s">
        <v>6</v>
      </c>
      <c r="D651" t="s">
        <v>102</v>
      </c>
      <c r="E651">
        <v>-3.9603960396039598E-2</v>
      </c>
      <c r="F651">
        <v>0.41060364666312599</v>
      </c>
      <c r="G651">
        <f>F651-E651</f>
        <v>0.45020760705916557</v>
      </c>
    </row>
    <row r="652" spans="1:7" hidden="1" x14ac:dyDescent="0.25">
      <c r="A652" t="s">
        <v>306</v>
      </c>
      <c r="B652" t="s">
        <v>307</v>
      </c>
      <c r="C652" t="s">
        <v>220</v>
      </c>
      <c r="D652" t="s">
        <v>102</v>
      </c>
      <c r="E652">
        <v>-3.9597315436241599E-2</v>
      </c>
      <c r="F652">
        <v>0.41056730684131298</v>
      </c>
      <c r="G652">
        <f>F652-E652</f>
        <v>0.4501646222775546</v>
      </c>
    </row>
    <row r="653" spans="1:7" hidden="1" x14ac:dyDescent="0.25">
      <c r="A653" t="s">
        <v>362</v>
      </c>
      <c r="B653" t="s">
        <v>363</v>
      </c>
      <c r="C653" t="s">
        <v>220</v>
      </c>
      <c r="D653" t="s">
        <v>102</v>
      </c>
      <c r="E653">
        <v>-3.9610607586438397E-2</v>
      </c>
      <c r="F653">
        <v>0.41055147384261298</v>
      </c>
      <c r="G653">
        <f>F653-E653</f>
        <v>0.4501620814290514</v>
      </c>
    </row>
    <row r="654" spans="1:7" hidden="1" x14ac:dyDescent="0.25">
      <c r="A654" t="s">
        <v>360</v>
      </c>
      <c r="B654" t="s">
        <v>361</v>
      </c>
      <c r="C654" t="s">
        <v>220</v>
      </c>
      <c r="D654" t="s">
        <v>102</v>
      </c>
      <c r="E654">
        <v>-3.97517611539751E-2</v>
      </c>
      <c r="F654">
        <v>0.41040615874701297</v>
      </c>
      <c r="G654">
        <f>F654-E654</f>
        <v>0.45015791990098808</v>
      </c>
    </row>
    <row r="655" spans="1:7" x14ac:dyDescent="0.25">
      <c r="A655" t="s">
        <v>1311</v>
      </c>
      <c r="B655" t="s">
        <v>1312</v>
      </c>
      <c r="C655" t="s">
        <v>6</v>
      </c>
      <c r="D655" t="s">
        <v>102</v>
      </c>
      <c r="E655">
        <v>-3.9100520221513599E-2</v>
      </c>
      <c r="F655">
        <v>0.411046202867764</v>
      </c>
      <c r="G655">
        <f>F655-E655</f>
        <v>0.45014672308927761</v>
      </c>
    </row>
    <row r="656" spans="1:7" x14ac:dyDescent="0.25">
      <c r="A656" t="s">
        <v>1333</v>
      </c>
      <c r="B656" t="s">
        <v>1334</v>
      </c>
      <c r="C656" t="s">
        <v>6</v>
      </c>
      <c r="D656" t="s">
        <v>102</v>
      </c>
      <c r="E656">
        <v>-3.9449387275474201E-2</v>
      </c>
      <c r="F656">
        <v>0.41067634560906502</v>
      </c>
      <c r="G656">
        <f>F656-E656</f>
        <v>0.45012573288453922</v>
      </c>
    </row>
    <row r="657" spans="1:7" x14ac:dyDescent="0.25">
      <c r="A657" t="s">
        <v>1000</v>
      </c>
      <c r="B657" t="s">
        <v>1298</v>
      </c>
      <c r="C657" t="s">
        <v>6</v>
      </c>
      <c r="D657" t="s">
        <v>102</v>
      </c>
      <c r="E657">
        <v>-3.9172831203765898E-2</v>
      </c>
      <c r="F657">
        <v>0.41091521219101601</v>
      </c>
      <c r="G657">
        <f>F657-E657</f>
        <v>0.45008804339478192</v>
      </c>
    </row>
    <row r="658" spans="1:7" x14ac:dyDescent="0.25">
      <c r="A658" t="s">
        <v>1208</v>
      </c>
      <c r="B658" t="s">
        <v>1209</v>
      </c>
      <c r="C658" t="s">
        <v>6</v>
      </c>
      <c r="D658" t="s">
        <v>102</v>
      </c>
      <c r="E658">
        <v>-3.9603960396039598E-2</v>
      </c>
      <c r="F658">
        <v>0.41042662418127102</v>
      </c>
      <c r="G658">
        <f>F658-E658</f>
        <v>0.4500305845773106</v>
      </c>
    </row>
    <row r="659" spans="1:7" hidden="1" x14ac:dyDescent="0.25">
      <c r="A659" t="s">
        <v>376</v>
      </c>
      <c r="B659" t="s">
        <v>377</v>
      </c>
      <c r="C659" t="s">
        <v>220</v>
      </c>
      <c r="D659" t="s">
        <v>102</v>
      </c>
      <c r="E659">
        <v>-4.0073775989268902E-2</v>
      </c>
      <c r="F659">
        <v>0.40989117933292002</v>
      </c>
      <c r="G659">
        <f>F659-E659</f>
        <v>0.44996495532218894</v>
      </c>
    </row>
    <row r="660" spans="1:7" hidden="1" x14ac:dyDescent="0.25">
      <c r="A660" t="s">
        <v>288</v>
      </c>
      <c r="B660" t="s">
        <v>289</v>
      </c>
      <c r="C660" t="s">
        <v>220</v>
      </c>
      <c r="D660" t="s">
        <v>102</v>
      </c>
      <c r="E660">
        <v>-3.9281517542387102E-2</v>
      </c>
      <c r="F660">
        <v>0.41067634560906502</v>
      </c>
      <c r="G660">
        <f>F660-E660</f>
        <v>0.44995786315145214</v>
      </c>
    </row>
    <row r="661" spans="1:7" hidden="1" x14ac:dyDescent="0.25">
      <c r="A661" t="s">
        <v>2370</v>
      </c>
      <c r="B661" t="s">
        <v>2371</v>
      </c>
      <c r="C661" t="s">
        <v>49</v>
      </c>
      <c r="D661" t="s">
        <v>102</v>
      </c>
      <c r="E661">
        <v>-4.1150886584141802E-2</v>
      </c>
      <c r="F661">
        <v>0.40875462392108503</v>
      </c>
      <c r="G661">
        <f>F661-E661</f>
        <v>0.44990551050522681</v>
      </c>
    </row>
    <row r="662" spans="1:7" x14ac:dyDescent="0.25">
      <c r="A662" t="s">
        <v>2053</v>
      </c>
      <c r="B662" t="s">
        <v>2054</v>
      </c>
      <c r="C662" t="s">
        <v>6</v>
      </c>
      <c r="D662" t="s">
        <v>7</v>
      </c>
      <c r="E662">
        <v>-5.4665565648224598E-2</v>
      </c>
      <c r="F662">
        <v>0.39522429988587399</v>
      </c>
      <c r="G662">
        <f>F662-E662</f>
        <v>0.4498898655340986</v>
      </c>
    </row>
    <row r="663" spans="1:7" x14ac:dyDescent="0.25">
      <c r="A663" t="s">
        <v>1192</v>
      </c>
      <c r="B663" t="s">
        <v>1193</v>
      </c>
      <c r="C663" t="s">
        <v>6</v>
      </c>
      <c r="D663" t="s">
        <v>102</v>
      </c>
      <c r="E663">
        <v>-3.9436147004530901E-2</v>
      </c>
      <c r="F663">
        <v>0.41042662418127102</v>
      </c>
      <c r="G663">
        <f>F663-E663</f>
        <v>0.44986277118580192</v>
      </c>
    </row>
    <row r="664" spans="1:7" x14ac:dyDescent="0.25">
      <c r="A664" t="s">
        <v>1252</v>
      </c>
      <c r="B664" t="s">
        <v>1253</v>
      </c>
      <c r="C664" t="s">
        <v>6</v>
      </c>
      <c r="D664" t="s">
        <v>102</v>
      </c>
      <c r="E664">
        <v>-3.8952316991269303E-2</v>
      </c>
      <c r="F664">
        <v>0.41088977423638701</v>
      </c>
      <c r="G664">
        <f>F664-E664</f>
        <v>0.44984209122765628</v>
      </c>
    </row>
    <row r="665" spans="1:7" hidden="1" x14ac:dyDescent="0.25">
      <c r="A665" t="s">
        <v>258</v>
      </c>
      <c r="B665" t="s">
        <v>259</v>
      </c>
      <c r="C665" t="s">
        <v>220</v>
      </c>
      <c r="D665" t="s">
        <v>102</v>
      </c>
      <c r="E665">
        <v>-3.8971946917520497E-2</v>
      </c>
      <c r="F665">
        <v>0.41082182075805801</v>
      </c>
      <c r="G665">
        <f>F665-E665</f>
        <v>0.44979376767557849</v>
      </c>
    </row>
    <row r="666" spans="1:7" x14ac:dyDescent="0.25">
      <c r="A666" t="s">
        <v>1347</v>
      </c>
      <c r="B666" t="s">
        <v>1348</v>
      </c>
      <c r="C666" t="s">
        <v>6</v>
      </c>
      <c r="D666" t="s">
        <v>102</v>
      </c>
      <c r="E666">
        <v>-3.89457780762128E-2</v>
      </c>
      <c r="F666">
        <v>0.41076487252124599</v>
      </c>
      <c r="G666">
        <f>F666-E666</f>
        <v>0.44971065059745879</v>
      </c>
    </row>
    <row r="667" spans="1:7" x14ac:dyDescent="0.25">
      <c r="A667" t="s">
        <v>2067</v>
      </c>
      <c r="B667" t="s">
        <v>2068</v>
      </c>
      <c r="C667" t="s">
        <v>6</v>
      </c>
      <c r="D667" t="s">
        <v>7</v>
      </c>
      <c r="E667">
        <v>-5.4022798612258303E-2</v>
      </c>
      <c r="F667">
        <v>0.39564492053736</v>
      </c>
      <c r="G667">
        <f>F667-E667</f>
        <v>0.44966771914961828</v>
      </c>
    </row>
    <row r="668" spans="1:7" hidden="1" x14ac:dyDescent="0.25">
      <c r="A668" t="s">
        <v>378</v>
      </c>
      <c r="B668" t="s">
        <v>379</v>
      </c>
      <c r="C668" t="s">
        <v>220</v>
      </c>
      <c r="D668" t="s">
        <v>102</v>
      </c>
      <c r="E668">
        <v>-3.9403085177732999E-2</v>
      </c>
      <c r="F668">
        <v>0.41024506768114599</v>
      </c>
      <c r="G668">
        <f>F668-E668</f>
        <v>0.44964815285887899</v>
      </c>
    </row>
    <row r="669" spans="1:7" hidden="1" x14ac:dyDescent="0.25">
      <c r="A669" t="s">
        <v>380</v>
      </c>
      <c r="B669" t="s">
        <v>381</v>
      </c>
      <c r="C669" t="s">
        <v>220</v>
      </c>
      <c r="D669" t="s">
        <v>102</v>
      </c>
      <c r="E669">
        <v>-3.9926186881395702E-2</v>
      </c>
      <c r="F669">
        <v>0.40964601769911502</v>
      </c>
      <c r="G669">
        <f>F669-E669</f>
        <v>0.44957220458051073</v>
      </c>
    </row>
    <row r="670" spans="1:7" hidden="1" x14ac:dyDescent="0.25">
      <c r="A670" t="s">
        <v>368</v>
      </c>
      <c r="B670" t="s">
        <v>369</v>
      </c>
      <c r="C670" t="s">
        <v>220</v>
      </c>
      <c r="D670" t="s">
        <v>102</v>
      </c>
      <c r="E670">
        <v>-3.9107082913729399E-2</v>
      </c>
      <c r="F670">
        <v>0.41037443569089099</v>
      </c>
      <c r="G670">
        <f>F670-E670</f>
        <v>0.44948151860462038</v>
      </c>
    </row>
    <row r="671" spans="1:7" x14ac:dyDescent="0.25">
      <c r="A671" t="s">
        <v>1335</v>
      </c>
      <c r="B671" t="s">
        <v>1336</v>
      </c>
      <c r="C671" t="s">
        <v>6</v>
      </c>
      <c r="D671" t="s">
        <v>102</v>
      </c>
      <c r="E671">
        <v>-3.9100520221513599E-2</v>
      </c>
      <c r="F671">
        <v>0.410338112940343</v>
      </c>
      <c r="G671">
        <f>F671-E671</f>
        <v>0.44943863316185662</v>
      </c>
    </row>
    <row r="672" spans="1:7" hidden="1" x14ac:dyDescent="0.25">
      <c r="A672" t="s">
        <v>1624</v>
      </c>
      <c r="B672" t="s">
        <v>1625</v>
      </c>
      <c r="C672" t="s">
        <v>41</v>
      </c>
      <c r="D672" t="s">
        <v>11</v>
      </c>
      <c r="E672">
        <v>-5.1978149313027598E-2</v>
      </c>
      <c r="F672">
        <v>0.39720856741573002</v>
      </c>
      <c r="G672">
        <f>F672-E672</f>
        <v>0.4491867167287576</v>
      </c>
    </row>
    <row r="673" spans="1:7" hidden="1" x14ac:dyDescent="0.25">
      <c r="A673" t="s">
        <v>2372</v>
      </c>
      <c r="B673" t="s">
        <v>2373</v>
      </c>
      <c r="C673" t="s">
        <v>49</v>
      </c>
      <c r="D673" t="s">
        <v>102</v>
      </c>
      <c r="E673">
        <v>-4.1423083347252303E-2</v>
      </c>
      <c r="F673">
        <v>0.40767808400105598</v>
      </c>
      <c r="G673">
        <f>F673-E673</f>
        <v>0.44910116734830829</v>
      </c>
    </row>
    <row r="674" spans="1:7" hidden="1" x14ac:dyDescent="0.25">
      <c r="A674" t="s">
        <v>372</v>
      </c>
      <c r="B674" t="s">
        <v>373</v>
      </c>
      <c r="C674" t="s">
        <v>220</v>
      </c>
      <c r="D674" t="s">
        <v>102</v>
      </c>
      <c r="E674">
        <v>-3.9228834870075398E-2</v>
      </c>
      <c r="F674">
        <v>0.40985491861287998</v>
      </c>
      <c r="G674">
        <f>F674-E674</f>
        <v>0.44908375348295537</v>
      </c>
    </row>
    <row r="675" spans="1:7" hidden="1" x14ac:dyDescent="0.25">
      <c r="A675" t="s">
        <v>364</v>
      </c>
      <c r="B675" t="s">
        <v>365</v>
      </c>
      <c r="C675" t="s">
        <v>220</v>
      </c>
      <c r="D675" t="s">
        <v>102</v>
      </c>
      <c r="E675">
        <v>-3.9396479463537297E-2</v>
      </c>
      <c r="F675">
        <v>0.40967799009200201</v>
      </c>
      <c r="G675">
        <f>F675-E675</f>
        <v>0.44907446955553931</v>
      </c>
    </row>
    <row r="676" spans="1:7" hidden="1" x14ac:dyDescent="0.25">
      <c r="A676" t="s">
        <v>374</v>
      </c>
      <c r="B676" t="s">
        <v>375</v>
      </c>
      <c r="C676" t="s">
        <v>220</v>
      </c>
      <c r="D676" t="s">
        <v>102</v>
      </c>
      <c r="E676">
        <v>-3.8906590642294098E-2</v>
      </c>
      <c r="F676">
        <v>0.41010440629976902</v>
      </c>
      <c r="G676">
        <f>F676-E676</f>
        <v>0.44901099694206315</v>
      </c>
    </row>
    <row r="677" spans="1:7" hidden="1" x14ac:dyDescent="0.25">
      <c r="A677" t="s">
        <v>980</v>
      </c>
      <c r="B677" t="s">
        <v>981</v>
      </c>
      <c r="C677" t="s">
        <v>978</v>
      </c>
      <c r="D677" t="s">
        <v>979</v>
      </c>
      <c r="E677">
        <v>-4.81411684084289E-2</v>
      </c>
      <c r="F677">
        <v>0.400743757747476</v>
      </c>
      <c r="G677">
        <f>F677-E677</f>
        <v>0.44888492615590492</v>
      </c>
    </row>
    <row r="678" spans="1:7" hidden="1" x14ac:dyDescent="0.25">
      <c r="A678" t="s">
        <v>39</v>
      </c>
      <c r="B678" t="s">
        <v>40</v>
      </c>
      <c r="C678" t="s">
        <v>41</v>
      </c>
      <c r="D678" t="s">
        <v>11</v>
      </c>
      <c r="E678">
        <v>-5.14474772539288E-2</v>
      </c>
      <c r="F678">
        <v>0.39742014742014697</v>
      </c>
      <c r="G678">
        <f>F678-E678</f>
        <v>0.44886762467407576</v>
      </c>
    </row>
    <row r="679" spans="1:7" hidden="1" x14ac:dyDescent="0.25">
      <c r="A679" t="s">
        <v>1642</v>
      </c>
      <c r="B679" t="s">
        <v>1643</v>
      </c>
      <c r="C679" t="s">
        <v>41</v>
      </c>
      <c r="D679" t="s">
        <v>11</v>
      </c>
      <c r="E679">
        <v>-5.2317880794701899E-2</v>
      </c>
      <c r="F679">
        <v>0.39654112896145999</v>
      </c>
      <c r="G679">
        <f>F679-E679</f>
        <v>0.44885900975616189</v>
      </c>
    </row>
    <row r="680" spans="1:7" hidden="1" x14ac:dyDescent="0.25">
      <c r="A680" t="s">
        <v>370</v>
      </c>
      <c r="B680" t="s">
        <v>371</v>
      </c>
      <c r="C680" t="s">
        <v>220</v>
      </c>
      <c r="D680" t="s">
        <v>102</v>
      </c>
      <c r="E680">
        <v>-3.8603558241020401E-2</v>
      </c>
      <c r="F680">
        <v>0.41019739753916901</v>
      </c>
      <c r="G680">
        <f>F680-E680</f>
        <v>0.44880095578018941</v>
      </c>
    </row>
    <row r="681" spans="1:7" hidden="1" x14ac:dyDescent="0.25">
      <c r="A681" t="s">
        <v>384</v>
      </c>
      <c r="B681" t="s">
        <v>385</v>
      </c>
      <c r="C681" t="s">
        <v>220</v>
      </c>
      <c r="D681" t="s">
        <v>102</v>
      </c>
      <c r="E681">
        <v>-3.9100520221513599E-2</v>
      </c>
      <c r="F681">
        <v>0.40963002301292201</v>
      </c>
      <c r="G681">
        <f>F681-E681</f>
        <v>0.44873054323443562</v>
      </c>
    </row>
    <row r="682" spans="1:7" hidden="1" x14ac:dyDescent="0.25">
      <c r="A682" t="s">
        <v>126</v>
      </c>
      <c r="B682" t="s">
        <v>127</v>
      </c>
      <c r="C682" t="s">
        <v>49</v>
      </c>
      <c r="D682" t="s">
        <v>102</v>
      </c>
      <c r="E682">
        <v>-3.8072776280323399E-2</v>
      </c>
      <c r="F682">
        <v>0.41063698206555299</v>
      </c>
      <c r="G682">
        <f>F682-E682</f>
        <v>0.4487097583458764</v>
      </c>
    </row>
    <row r="683" spans="1:7" hidden="1" x14ac:dyDescent="0.25">
      <c r="A683" t="s">
        <v>366</v>
      </c>
      <c r="B683" t="s">
        <v>367</v>
      </c>
      <c r="C683" t="s">
        <v>220</v>
      </c>
      <c r="D683" t="s">
        <v>102</v>
      </c>
      <c r="E683">
        <v>-3.9370078740157403E-2</v>
      </c>
      <c r="F683">
        <v>0.409267775026529</v>
      </c>
      <c r="G683">
        <f>F683-E683</f>
        <v>0.44863785376668641</v>
      </c>
    </row>
    <row r="684" spans="1:7" hidden="1" x14ac:dyDescent="0.25">
      <c r="A684" t="s">
        <v>2154</v>
      </c>
      <c r="B684" t="s">
        <v>2155</v>
      </c>
      <c r="C684" t="s">
        <v>49</v>
      </c>
      <c r="D684" t="s">
        <v>102</v>
      </c>
      <c r="E684">
        <v>-4.0918163672654599E-2</v>
      </c>
      <c r="F684">
        <v>0.40654494134250602</v>
      </c>
      <c r="G684">
        <f>F684-E684</f>
        <v>0.44746310501516062</v>
      </c>
    </row>
    <row r="685" spans="1:7" hidden="1" x14ac:dyDescent="0.25">
      <c r="A685" t="s">
        <v>124</v>
      </c>
      <c r="B685" t="s">
        <v>125</v>
      </c>
      <c r="C685" t="s">
        <v>49</v>
      </c>
      <c r="D685" t="s">
        <v>102</v>
      </c>
      <c r="E685">
        <v>-3.7599055808464003E-2</v>
      </c>
      <c r="F685">
        <v>0.409846208237581</v>
      </c>
      <c r="G685">
        <f>F685-E685</f>
        <v>0.44744526404604501</v>
      </c>
    </row>
    <row r="686" spans="1:7" hidden="1" x14ac:dyDescent="0.25">
      <c r="A686" t="s">
        <v>181</v>
      </c>
      <c r="B686" t="s">
        <v>182</v>
      </c>
      <c r="C686" t="s">
        <v>49</v>
      </c>
      <c r="D686" t="s">
        <v>176</v>
      </c>
      <c r="E686">
        <v>-3.2708563028298401E-2</v>
      </c>
      <c r="F686">
        <v>0.41431631560157001</v>
      </c>
      <c r="G686">
        <f>F686-E686</f>
        <v>0.44702487862986839</v>
      </c>
    </row>
    <row r="687" spans="1:7" hidden="1" x14ac:dyDescent="0.25">
      <c r="A687" t="s">
        <v>199</v>
      </c>
      <c r="B687" t="s">
        <v>200</v>
      </c>
      <c r="C687" t="s">
        <v>49</v>
      </c>
      <c r="D687" t="s">
        <v>176</v>
      </c>
      <c r="E687">
        <v>-3.2163205293144599E-2</v>
      </c>
      <c r="F687">
        <v>0.41462108363831102</v>
      </c>
      <c r="G687">
        <f>F687-E687</f>
        <v>0.44678428893145561</v>
      </c>
    </row>
    <row r="688" spans="1:7" hidden="1" x14ac:dyDescent="0.25">
      <c r="A688" t="s">
        <v>197</v>
      </c>
      <c r="B688" t="s">
        <v>198</v>
      </c>
      <c r="C688" t="s">
        <v>49</v>
      </c>
      <c r="D688" t="s">
        <v>176</v>
      </c>
      <c r="E688">
        <v>-3.1985294117647001E-2</v>
      </c>
      <c r="F688">
        <v>0.41474736654168898</v>
      </c>
      <c r="G688">
        <f>F688-E688</f>
        <v>0.44673266065933598</v>
      </c>
    </row>
    <row r="689" spans="1:7" hidden="1" x14ac:dyDescent="0.25">
      <c r="A689" t="s">
        <v>2156</v>
      </c>
      <c r="B689" t="s">
        <v>2157</v>
      </c>
      <c r="C689" t="s">
        <v>49</v>
      </c>
      <c r="D689" t="s">
        <v>102</v>
      </c>
      <c r="E689">
        <v>-3.9946290701577701E-2</v>
      </c>
      <c r="F689">
        <v>0.406677855313134</v>
      </c>
      <c r="G689">
        <f>F689-E689</f>
        <v>0.44662414601471168</v>
      </c>
    </row>
    <row r="690" spans="1:7" x14ac:dyDescent="0.25">
      <c r="A690" t="s">
        <v>2104</v>
      </c>
      <c r="B690" t="s">
        <v>2105</v>
      </c>
      <c r="C690" t="s">
        <v>6</v>
      </c>
      <c r="D690" t="s">
        <v>999</v>
      </c>
      <c r="E690">
        <v>-8.4667802385008498E-2</v>
      </c>
      <c r="F690">
        <v>0.35911308203991099</v>
      </c>
      <c r="G690">
        <f>F690-E690</f>
        <v>0.44378088442491948</v>
      </c>
    </row>
    <row r="691" spans="1:7" x14ac:dyDescent="0.25">
      <c r="A691" t="s">
        <v>1100</v>
      </c>
      <c r="B691" t="s">
        <v>1101</v>
      </c>
      <c r="C691" t="s">
        <v>6</v>
      </c>
      <c r="D691" t="s">
        <v>999</v>
      </c>
      <c r="E691">
        <v>-8.5461355124276397E-2</v>
      </c>
      <c r="F691">
        <v>0.35827644294706901</v>
      </c>
      <c r="G691">
        <f>F691-E691</f>
        <v>0.44373779807134539</v>
      </c>
    </row>
    <row r="692" spans="1:7" x14ac:dyDescent="0.25">
      <c r="A692" t="s">
        <v>1353</v>
      </c>
      <c r="B692" t="s">
        <v>1354</v>
      </c>
      <c r="C692" t="s">
        <v>6</v>
      </c>
      <c r="D692" t="s">
        <v>999</v>
      </c>
      <c r="E692">
        <v>-8.5178875638841495E-2</v>
      </c>
      <c r="F692">
        <v>0.35849223946784903</v>
      </c>
      <c r="G692">
        <f>F692-E692</f>
        <v>0.44367111510669055</v>
      </c>
    </row>
    <row r="693" spans="1:7" x14ac:dyDescent="0.25">
      <c r="A693" t="s">
        <v>1012</v>
      </c>
      <c r="B693" t="s">
        <v>1013</v>
      </c>
      <c r="C693" t="s">
        <v>6</v>
      </c>
      <c r="D693" t="s">
        <v>999</v>
      </c>
      <c r="E693">
        <v>-8.5461355124276397E-2</v>
      </c>
      <c r="F693">
        <v>0.35801046192038299</v>
      </c>
      <c r="G693">
        <f>F693-E693</f>
        <v>0.44347181704465938</v>
      </c>
    </row>
    <row r="694" spans="1:7" x14ac:dyDescent="0.25">
      <c r="A694" t="s">
        <v>1355</v>
      </c>
      <c r="B694" t="s">
        <v>1356</v>
      </c>
      <c r="C694" t="s">
        <v>6</v>
      </c>
      <c r="D694" t="s">
        <v>999</v>
      </c>
      <c r="E694">
        <v>-8.5320163487738396E-2</v>
      </c>
      <c r="F694">
        <v>0.357985279772989</v>
      </c>
      <c r="G694">
        <f>F694-E694</f>
        <v>0.44330544326072741</v>
      </c>
    </row>
    <row r="695" spans="1:7" hidden="1" x14ac:dyDescent="0.25">
      <c r="A695" t="s">
        <v>148</v>
      </c>
      <c r="B695" t="s">
        <v>149</v>
      </c>
      <c r="C695" t="s">
        <v>49</v>
      </c>
      <c r="D695" t="s">
        <v>105</v>
      </c>
      <c r="E695">
        <v>-2.7145199489888801E-2</v>
      </c>
      <c r="F695">
        <v>0.41596863304223802</v>
      </c>
      <c r="G695">
        <f>F695-E695</f>
        <v>0.44311383253212683</v>
      </c>
    </row>
    <row r="696" spans="1:7" x14ac:dyDescent="0.25">
      <c r="A696" t="s">
        <v>1214</v>
      </c>
      <c r="B696" t="s">
        <v>1215</v>
      </c>
      <c r="C696" t="s">
        <v>6</v>
      </c>
      <c r="D696" t="s">
        <v>999</v>
      </c>
      <c r="E696">
        <v>-8.6594079618918005E-2</v>
      </c>
      <c r="F696">
        <v>0.35644617840042497</v>
      </c>
      <c r="G696">
        <f>F696-E696</f>
        <v>0.44304025801934299</v>
      </c>
    </row>
    <row r="697" spans="1:7" x14ac:dyDescent="0.25">
      <c r="A697" t="s">
        <v>1086</v>
      </c>
      <c r="B697" t="s">
        <v>1087</v>
      </c>
      <c r="C697" t="s">
        <v>6</v>
      </c>
      <c r="D697" t="s">
        <v>999</v>
      </c>
      <c r="E697">
        <v>-8.6379867369494906E-2</v>
      </c>
      <c r="F697">
        <v>0.35661732115947098</v>
      </c>
      <c r="G697">
        <f>F697-E697</f>
        <v>0.44299718852896586</v>
      </c>
    </row>
    <row r="698" spans="1:7" x14ac:dyDescent="0.25">
      <c r="A698" t="s">
        <v>1357</v>
      </c>
      <c r="B698" t="s">
        <v>1358</v>
      </c>
      <c r="C698" t="s">
        <v>6</v>
      </c>
      <c r="D698" t="s">
        <v>999</v>
      </c>
      <c r="E698">
        <v>-8.4863945578231195E-2</v>
      </c>
      <c r="F698">
        <v>0.35797872340425502</v>
      </c>
      <c r="G698">
        <f>F698-E698</f>
        <v>0.4428426689824862</v>
      </c>
    </row>
    <row r="699" spans="1:7" x14ac:dyDescent="0.25">
      <c r="A699" t="s">
        <v>1290</v>
      </c>
      <c r="B699" t="s">
        <v>1291</v>
      </c>
      <c r="C699" t="s">
        <v>6</v>
      </c>
      <c r="D699" t="s">
        <v>999</v>
      </c>
      <c r="E699">
        <v>-8.4185412406271296E-2</v>
      </c>
      <c r="F699">
        <v>0.35864454892220299</v>
      </c>
      <c r="G699">
        <f>F699-E699</f>
        <v>0.4428299613284743</v>
      </c>
    </row>
    <row r="700" spans="1:7" x14ac:dyDescent="0.25">
      <c r="A700" t="s">
        <v>1016</v>
      </c>
      <c r="B700" t="s">
        <v>1017</v>
      </c>
      <c r="C700" t="s">
        <v>6</v>
      </c>
      <c r="D700" t="s">
        <v>999</v>
      </c>
      <c r="E700">
        <v>-8.4439904664623699E-2</v>
      </c>
      <c r="F700">
        <v>0.35827644294706901</v>
      </c>
      <c r="G700">
        <f>F700-E700</f>
        <v>0.44271634761169271</v>
      </c>
    </row>
    <row r="701" spans="1:7" x14ac:dyDescent="0.25">
      <c r="A701" t="s">
        <v>1359</v>
      </c>
      <c r="B701" t="s">
        <v>1360</v>
      </c>
      <c r="C701" t="s">
        <v>6</v>
      </c>
      <c r="D701" t="s">
        <v>999</v>
      </c>
      <c r="E701">
        <v>-8.4341455103083995E-2</v>
      </c>
      <c r="F701">
        <v>0.35834663828277402</v>
      </c>
      <c r="G701">
        <f>F701-E701</f>
        <v>0.44268809338585802</v>
      </c>
    </row>
    <row r="702" spans="1:7" x14ac:dyDescent="0.25">
      <c r="A702" t="s">
        <v>1042</v>
      </c>
      <c r="B702" t="s">
        <v>1043</v>
      </c>
      <c r="C702" t="s">
        <v>6</v>
      </c>
      <c r="D702" t="s">
        <v>999</v>
      </c>
      <c r="E702">
        <v>-8.3957765667574902E-2</v>
      </c>
      <c r="F702">
        <v>0.358694688303626</v>
      </c>
      <c r="G702">
        <f>F702-E702</f>
        <v>0.4426524539712009</v>
      </c>
    </row>
    <row r="703" spans="1:7" x14ac:dyDescent="0.25">
      <c r="A703" t="s">
        <v>2106</v>
      </c>
      <c r="B703" t="s">
        <v>2107</v>
      </c>
      <c r="C703" t="s">
        <v>6</v>
      </c>
      <c r="D703" t="s">
        <v>999</v>
      </c>
      <c r="E703">
        <v>-8.4269662921348298E-2</v>
      </c>
      <c r="F703">
        <v>0.35836510328929799</v>
      </c>
      <c r="G703">
        <f>F703-E703</f>
        <v>0.44263476621064629</v>
      </c>
    </row>
    <row r="704" spans="1:7" x14ac:dyDescent="0.25">
      <c r="A704" t="s">
        <v>1046</v>
      </c>
      <c r="B704" t="s">
        <v>1047</v>
      </c>
      <c r="C704" t="s">
        <v>6</v>
      </c>
      <c r="D704" t="s">
        <v>999</v>
      </c>
      <c r="E704">
        <v>-8.5656016315431599E-2</v>
      </c>
      <c r="F704">
        <v>0.35696561503013102</v>
      </c>
      <c r="G704">
        <f>F704-E704</f>
        <v>0.44262163134556265</v>
      </c>
    </row>
    <row r="705" spans="1:7" x14ac:dyDescent="0.25">
      <c r="A705" t="s">
        <v>1014</v>
      </c>
      <c r="B705" t="s">
        <v>1015</v>
      </c>
      <c r="C705" t="s">
        <v>6</v>
      </c>
      <c r="D705" t="s">
        <v>999</v>
      </c>
      <c r="E705">
        <v>-8.5486063902107404E-2</v>
      </c>
      <c r="F705">
        <v>0.357054236086494</v>
      </c>
      <c r="G705">
        <f>F705-E705</f>
        <v>0.44254029998860139</v>
      </c>
    </row>
    <row r="706" spans="1:7" x14ac:dyDescent="0.25">
      <c r="A706" t="s">
        <v>1058</v>
      </c>
      <c r="B706" t="s">
        <v>1059</v>
      </c>
      <c r="C706" t="s">
        <v>6</v>
      </c>
      <c r="D706" t="s">
        <v>999</v>
      </c>
      <c r="E706">
        <v>-8.5486063902107404E-2</v>
      </c>
      <c r="F706">
        <v>0.357054236086494</v>
      </c>
      <c r="G706">
        <f>F706-E706</f>
        <v>0.44254029998860139</v>
      </c>
    </row>
    <row r="707" spans="1:7" x14ac:dyDescent="0.25">
      <c r="A707" t="s">
        <v>1090</v>
      </c>
      <c r="B707" t="s">
        <v>1091</v>
      </c>
      <c r="C707" t="s">
        <v>6</v>
      </c>
      <c r="D707" t="s">
        <v>999</v>
      </c>
      <c r="E707">
        <v>-8.5486063902107404E-2</v>
      </c>
      <c r="F707">
        <v>0.357054236086494</v>
      </c>
      <c r="G707">
        <f>F707-E707</f>
        <v>0.44254029998860139</v>
      </c>
    </row>
    <row r="708" spans="1:7" x14ac:dyDescent="0.25">
      <c r="A708" t="s">
        <v>1361</v>
      </c>
      <c r="B708" t="s">
        <v>1362</v>
      </c>
      <c r="C708" t="s">
        <v>6</v>
      </c>
      <c r="D708" t="s">
        <v>999</v>
      </c>
      <c r="E708">
        <v>-8.5120871637725498E-2</v>
      </c>
      <c r="F708">
        <v>0.35738983952477998</v>
      </c>
      <c r="G708">
        <f>F708-E708</f>
        <v>0.44251071116250551</v>
      </c>
    </row>
    <row r="709" spans="1:7" hidden="1" x14ac:dyDescent="0.25">
      <c r="A709" t="s">
        <v>947</v>
      </c>
      <c r="B709" t="s">
        <v>948</v>
      </c>
      <c r="C709" t="s">
        <v>940</v>
      </c>
      <c r="D709" t="s">
        <v>11</v>
      </c>
      <c r="E709">
        <v>-4.5240032546785998E-2</v>
      </c>
      <c r="F709">
        <v>0.397233893557422</v>
      </c>
      <c r="G709">
        <f>F709-E709</f>
        <v>0.44247392610420799</v>
      </c>
    </row>
    <row r="710" spans="1:7" x14ac:dyDescent="0.25">
      <c r="A710" t="s">
        <v>1004</v>
      </c>
      <c r="B710" t="s">
        <v>1005</v>
      </c>
      <c r="C710" t="s">
        <v>6</v>
      </c>
      <c r="D710" t="s">
        <v>999</v>
      </c>
      <c r="E710">
        <v>-8.5486063902107404E-2</v>
      </c>
      <c r="F710">
        <v>0.35696561503013102</v>
      </c>
      <c r="G710">
        <f>F710-E710</f>
        <v>0.44245167893223841</v>
      </c>
    </row>
    <row r="711" spans="1:7" x14ac:dyDescent="0.25">
      <c r="A711" t="s">
        <v>1210</v>
      </c>
      <c r="B711" t="s">
        <v>1211</v>
      </c>
      <c r="C711" t="s">
        <v>6</v>
      </c>
      <c r="D711" t="s">
        <v>999</v>
      </c>
      <c r="E711">
        <v>-8.5515130907854398E-2</v>
      </c>
      <c r="F711">
        <v>0.356851622052827</v>
      </c>
      <c r="G711">
        <f>F711-E711</f>
        <v>0.4423667529606814</v>
      </c>
    </row>
    <row r="712" spans="1:7" x14ac:dyDescent="0.25">
      <c r="A712" t="s">
        <v>997</v>
      </c>
      <c r="B712" t="s">
        <v>998</v>
      </c>
      <c r="C712" t="s">
        <v>6</v>
      </c>
      <c r="D712" t="s">
        <v>999</v>
      </c>
      <c r="E712">
        <v>-8.5077420452611796E-2</v>
      </c>
      <c r="F712">
        <v>0.357275871242351</v>
      </c>
      <c r="G712">
        <f>F712-E712</f>
        <v>0.44235329169496279</v>
      </c>
    </row>
    <row r="713" spans="1:7" x14ac:dyDescent="0.25">
      <c r="A713" t="s">
        <v>1212</v>
      </c>
      <c r="B713" t="s">
        <v>1213</v>
      </c>
      <c r="C713" t="s">
        <v>6</v>
      </c>
      <c r="D713" t="s">
        <v>999</v>
      </c>
      <c r="E713">
        <v>-8.5529671824519607E-2</v>
      </c>
      <c r="F713">
        <v>0.35679461040687799</v>
      </c>
      <c r="G713">
        <f>F713-E713</f>
        <v>0.44232428223139758</v>
      </c>
    </row>
    <row r="714" spans="1:7" hidden="1" x14ac:dyDescent="0.25">
      <c r="A714" t="s">
        <v>8</v>
      </c>
      <c r="B714" t="s">
        <v>9</v>
      </c>
      <c r="C714" t="s">
        <v>10</v>
      </c>
      <c r="D714" t="s">
        <v>11</v>
      </c>
      <c r="E714">
        <v>-4.7634584013050499E-2</v>
      </c>
      <c r="F714">
        <v>0.39468840389166399</v>
      </c>
      <c r="G714">
        <f>F714-E714</f>
        <v>0.44232298790471447</v>
      </c>
    </row>
    <row r="715" spans="1:7" x14ac:dyDescent="0.25">
      <c r="A715" t="s">
        <v>1064</v>
      </c>
      <c r="B715" t="s">
        <v>1065</v>
      </c>
      <c r="C715" t="s">
        <v>6</v>
      </c>
      <c r="D715" t="s">
        <v>999</v>
      </c>
      <c r="E715">
        <v>-8.4950629894450097E-2</v>
      </c>
      <c r="F715">
        <v>0.35737094199042002</v>
      </c>
      <c r="G715">
        <f>F715-E715</f>
        <v>0.44232157188487009</v>
      </c>
    </row>
    <row r="716" spans="1:7" hidden="1" x14ac:dyDescent="0.25">
      <c r="A716" t="s">
        <v>2290</v>
      </c>
      <c r="B716" t="s">
        <v>2291</v>
      </c>
      <c r="C716" t="s">
        <v>10</v>
      </c>
      <c r="D716" t="s">
        <v>11</v>
      </c>
      <c r="E716">
        <v>-4.4024131746290503E-2</v>
      </c>
      <c r="F716">
        <v>0.39826498422712903</v>
      </c>
      <c r="G716">
        <f>F716-E716</f>
        <v>0.44228911597341952</v>
      </c>
    </row>
    <row r="717" spans="1:7" x14ac:dyDescent="0.25">
      <c r="A717" t="s">
        <v>1052</v>
      </c>
      <c r="B717" t="s">
        <v>1053</v>
      </c>
      <c r="C717" t="s">
        <v>6</v>
      </c>
      <c r="D717" t="s">
        <v>999</v>
      </c>
      <c r="E717">
        <v>-8.5359632715524505E-2</v>
      </c>
      <c r="F717">
        <v>0.35688325503058199</v>
      </c>
      <c r="G717">
        <f>F717-E717</f>
        <v>0.44224288774610648</v>
      </c>
    </row>
    <row r="718" spans="1:7" x14ac:dyDescent="0.25">
      <c r="A718" t="s">
        <v>1068</v>
      </c>
      <c r="B718" t="s">
        <v>1069</v>
      </c>
      <c r="C718" t="s">
        <v>6</v>
      </c>
      <c r="D718" t="s">
        <v>999</v>
      </c>
      <c r="E718">
        <v>-8.5432266848196006E-2</v>
      </c>
      <c r="F718">
        <v>0.35677545228804503</v>
      </c>
      <c r="G718">
        <f>F718-E718</f>
        <v>0.44220771913624102</v>
      </c>
    </row>
    <row r="719" spans="1:7" hidden="1" x14ac:dyDescent="0.25">
      <c r="A719" t="s">
        <v>2304</v>
      </c>
      <c r="B719" t="s">
        <v>2305</v>
      </c>
      <c r="C719" t="s">
        <v>10</v>
      </c>
      <c r="D719" t="s">
        <v>11</v>
      </c>
      <c r="E719">
        <v>-4.3549176317077103E-2</v>
      </c>
      <c r="F719">
        <v>0.39851007887817702</v>
      </c>
      <c r="G719">
        <f>F719-E719</f>
        <v>0.44205925519525413</v>
      </c>
    </row>
    <row r="720" spans="1:7" x14ac:dyDescent="0.25">
      <c r="A720" t="s">
        <v>1032</v>
      </c>
      <c r="B720" t="s">
        <v>1033</v>
      </c>
      <c r="C720" t="s">
        <v>6</v>
      </c>
      <c r="D720" t="s">
        <v>999</v>
      </c>
      <c r="E720">
        <v>-8.4679476279544294E-2</v>
      </c>
      <c r="F720">
        <v>0.35732647814910001</v>
      </c>
      <c r="G720">
        <f>F720-E720</f>
        <v>0.44200595442864432</v>
      </c>
    </row>
    <row r="721" spans="1:7" hidden="1" x14ac:dyDescent="0.25">
      <c r="A721" t="s">
        <v>2344</v>
      </c>
      <c r="B721" t="s">
        <v>2345</v>
      </c>
      <c r="C721" t="s">
        <v>10</v>
      </c>
      <c r="D721" t="s">
        <v>11</v>
      </c>
      <c r="E721">
        <v>-4.3549176317077103E-2</v>
      </c>
      <c r="F721">
        <v>0.39833479404031502</v>
      </c>
      <c r="G721">
        <f>F721-E721</f>
        <v>0.44188397035739213</v>
      </c>
    </row>
    <row r="722" spans="1:7" hidden="1" x14ac:dyDescent="0.25">
      <c r="A722" t="s">
        <v>2300</v>
      </c>
      <c r="B722" t="s">
        <v>2301</v>
      </c>
      <c r="C722" t="s">
        <v>10</v>
      </c>
      <c r="D722" t="s">
        <v>11</v>
      </c>
      <c r="E722">
        <v>-4.2924759262281703E-2</v>
      </c>
      <c r="F722">
        <v>0.39882517972996601</v>
      </c>
      <c r="G722">
        <f>F722-E722</f>
        <v>0.44174993899224768</v>
      </c>
    </row>
    <row r="723" spans="1:7" hidden="1" x14ac:dyDescent="0.25">
      <c r="A723" t="s">
        <v>2262</v>
      </c>
      <c r="B723" t="s">
        <v>2263</v>
      </c>
      <c r="C723" t="s">
        <v>10</v>
      </c>
      <c r="D723" t="s">
        <v>11</v>
      </c>
      <c r="E723">
        <v>-4.3556280587275599E-2</v>
      </c>
      <c r="F723">
        <v>0.39801910772197302</v>
      </c>
      <c r="G723">
        <f>F723-E723</f>
        <v>0.44157538830924864</v>
      </c>
    </row>
    <row r="724" spans="1:7" hidden="1" x14ac:dyDescent="0.25">
      <c r="A724" t="s">
        <v>45</v>
      </c>
      <c r="B724" t="s">
        <v>46</v>
      </c>
      <c r="C724" t="s">
        <v>10</v>
      </c>
      <c r="D724" t="s">
        <v>11</v>
      </c>
      <c r="E724">
        <v>-4.2875774372350801E-2</v>
      </c>
      <c r="F724">
        <v>0.39849294663979601</v>
      </c>
      <c r="G724">
        <f>F724-E724</f>
        <v>0.4413687210121468</v>
      </c>
    </row>
    <row r="725" spans="1:7" hidden="1" x14ac:dyDescent="0.25">
      <c r="A725" t="s">
        <v>2318</v>
      </c>
      <c r="B725" t="s">
        <v>2319</v>
      </c>
      <c r="C725" t="s">
        <v>10</v>
      </c>
      <c r="D725" t="s">
        <v>11</v>
      </c>
      <c r="E725">
        <v>-4.4038492904909403E-2</v>
      </c>
      <c r="F725">
        <v>0.39728308501314602</v>
      </c>
      <c r="G725">
        <f>F725-E725</f>
        <v>0.44132157791805543</v>
      </c>
    </row>
    <row r="726" spans="1:7" hidden="1" x14ac:dyDescent="0.25">
      <c r="A726" t="s">
        <v>2312</v>
      </c>
      <c r="B726" t="s">
        <v>2313</v>
      </c>
      <c r="C726" t="s">
        <v>10</v>
      </c>
      <c r="D726" t="s">
        <v>11</v>
      </c>
      <c r="E726">
        <v>-4.30668841761827E-2</v>
      </c>
      <c r="F726">
        <v>0.39819440792356903</v>
      </c>
      <c r="G726">
        <f>F726-E726</f>
        <v>0.44126129209975173</v>
      </c>
    </row>
    <row r="727" spans="1:7" hidden="1" x14ac:dyDescent="0.25">
      <c r="A727" t="s">
        <v>2340</v>
      </c>
      <c r="B727" t="s">
        <v>2341</v>
      </c>
      <c r="C727" t="s">
        <v>10</v>
      </c>
      <c r="D727" t="s">
        <v>11</v>
      </c>
      <c r="E727">
        <v>-4.4024131746290503E-2</v>
      </c>
      <c r="F727">
        <v>0.39712583245706201</v>
      </c>
      <c r="G727">
        <f>F727-E727</f>
        <v>0.44114996420335251</v>
      </c>
    </row>
    <row r="728" spans="1:7" hidden="1" x14ac:dyDescent="0.25">
      <c r="A728" t="s">
        <v>2129</v>
      </c>
      <c r="B728" t="s">
        <v>2130</v>
      </c>
      <c r="C728" t="s">
        <v>44</v>
      </c>
      <c r="D728" t="s">
        <v>11</v>
      </c>
      <c r="E728">
        <v>-4.9265905383360502E-2</v>
      </c>
      <c r="F728">
        <v>0.39188360066613998</v>
      </c>
      <c r="G728">
        <f>F728-E728</f>
        <v>0.44114950604950048</v>
      </c>
    </row>
    <row r="729" spans="1:7" hidden="1" x14ac:dyDescent="0.25">
      <c r="A729" t="s">
        <v>2294</v>
      </c>
      <c r="B729" t="s">
        <v>2295</v>
      </c>
      <c r="C729" t="s">
        <v>10</v>
      </c>
      <c r="D729" t="s">
        <v>11</v>
      </c>
      <c r="E729">
        <v>-4.3556280587275599E-2</v>
      </c>
      <c r="F729">
        <v>0.39758085721798497</v>
      </c>
      <c r="G729">
        <f>F729-E729</f>
        <v>0.44113713780526059</v>
      </c>
    </row>
    <row r="730" spans="1:7" hidden="1" x14ac:dyDescent="0.25">
      <c r="A730" t="s">
        <v>2280</v>
      </c>
      <c r="B730" t="s">
        <v>2281</v>
      </c>
      <c r="C730" t="s">
        <v>10</v>
      </c>
      <c r="D730" t="s">
        <v>11</v>
      </c>
      <c r="E730">
        <v>-4.34002284222548E-2</v>
      </c>
      <c r="F730">
        <v>0.39770336605890599</v>
      </c>
      <c r="G730">
        <f>F730-E730</f>
        <v>0.44110359448116077</v>
      </c>
    </row>
    <row r="731" spans="1:7" hidden="1" x14ac:dyDescent="0.25">
      <c r="A731" t="s">
        <v>2330</v>
      </c>
      <c r="B731" t="s">
        <v>2331</v>
      </c>
      <c r="C731" t="s">
        <v>10</v>
      </c>
      <c r="D731" t="s">
        <v>11</v>
      </c>
      <c r="E731">
        <v>-4.3549176317077103E-2</v>
      </c>
      <c r="F731">
        <v>0.39754601226993802</v>
      </c>
      <c r="G731">
        <f>F731-E731</f>
        <v>0.44109518858701513</v>
      </c>
    </row>
    <row r="732" spans="1:7" hidden="1" x14ac:dyDescent="0.25">
      <c r="A732" t="s">
        <v>2338</v>
      </c>
      <c r="B732" t="s">
        <v>2339</v>
      </c>
      <c r="C732" t="s">
        <v>10</v>
      </c>
      <c r="D732" t="s">
        <v>11</v>
      </c>
      <c r="E732">
        <v>-4.3378995433789903E-2</v>
      </c>
      <c r="F732">
        <v>0.397686442905967</v>
      </c>
      <c r="G732">
        <f>F732-E732</f>
        <v>0.44106543833975692</v>
      </c>
    </row>
    <row r="733" spans="1:7" hidden="1" x14ac:dyDescent="0.25">
      <c r="A733" t="s">
        <v>2292</v>
      </c>
      <c r="B733" t="s">
        <v>2293</v>
      </c>
      <c r="C733" t="s">
        <v>10</v>
      </c>
      <c r="D733" t="s">
        <v>11</v>
      </c>
      <c r="E733">
        <v>-4.3371922387086197E-2</v>
      </c>
      <c r="F733">
        <v>0.39765159481247803</v>
      </c>
      <c r="G733">
        <f>F733-E733</f>
        <v>0.44102351719956423</v>
      </c>
    </row>
    <row r="734" spans="1:7" hidden="1" x14ac:dyDescent="0.25">
      <c r="A734" t="s">
        <v>2302</v>
      </c>
      <c r="B734" t="s">
        <v>2303</v>
      </c>
      <c r="C734" t="s">
        <v>10</v>
      </c>
      <c r="D734" t="s">
        <v>11</v>
      </c>
      <c r="E734">
        <v>-4.34002284222548E-2</v>
      </c>
      <c r="F734">
        <v>0.39761570827489401</v>
      </c>
      <c r="G734">
        <f>F734-E734</f>
        <v>0.44101593669714878</v>
      </c>
    </row>
    <row r="735" spans="1:7" hidden="1" x14ac:dyDescent="0.25">
      <c r="A735" t="s">
        <v>2272</v>
      </c>
      <c r="B735" t="s">
        <v>2273</v>
      </c>
      <c r="C735" t="s">
        <v>10</v>
      </c>
      <c r="D735" t="s">
        <v>11</v>
      </c>
      <c r="E735">
        <v>-4.3222965258522199E-2</v>
      </c>
      <c r="F735">
        <v>0.39772129710780002</v>
      </c>
      <c r="G735">
        <f>F735-E735</f>
        <v>0.44094426236632223</v>
      </c>
    </row>
    <row r="736" spans="1:7" hidden="1" x14ac:dyDescent="0.25">
      <c r="A736" t="s">
        <v>2320</v>
      </c>
      <c r="B736" t="s">
        <v>2321</v>
      </c>
      <c r="C736" t="s">
        <v>10</v>
      </c>
      <c r="D736" t="s">
        <v>11</v>
      </c>
      <c r="E736">
        <v>-4.2896754199967302E-2</v>
      </c>
      <c r="F736">
        <v>0.39798422436459202</v>
      </c>
      <c r="G736">
        <f>F736-E736</f>
        <v>0.44088097856455932</v>
      </c>
    </row>
    <row r="737" spans="1:7" hidden="1" x14ac:dyDescent="0.25">
      <c r="A737" t="s">
        <v>150</v>
      </c>
      <c r="B737" t="s">
        <v>151</v>
      </c>
      <c r="C737" t="s">
        <v>49</v>
      </c>
      <c r="D737" t="s">
        <v>105</v>
      </c>
      <c r="E737">
        <v>-4.1603757758765299E-2</v>
      </c>
      <c r="F737">
        <v>0.39927644930733203</v>
      </c>
      <c r="G737">
        <f>F737-E737</f>
        <v>0.44088020706609732</v>
      </c>
    </row>
    <row r="738" spans="1:7" hidden="1" x14ac:dyDescent="0.25">
      <c r="A738" t="s">
        <v>2342</v>
      </c>
      <c r="B738" t="s">
        <v>2343</v>
      </c>
      <c r="C738" t="s">
        <v>10</v>
      </c>
      <c r="D738" t="s">
        <v>11</v>
      </c>
      <c r="E738">
        <v>-4.35420743639921E-2</v>
      </c>
      <c r="F738">
        <v>0.39733590395232599</v>
      </c>
      <c r="G738">
        <f>F738-E738</f>
        <v>0.44087797831631809</v>
      </c>
    </row>
    <row r="739" spans="1:7" hidden="1" x14ac:dyDescent="0.25">
      <c r="A739" t="s">
        <v>2282</v>
      </c>
      <c r="B739" t="s">
        <v>2283</v>
      </c>
      <c r="C739" t="s">
        <v>10</v>
      </c>
      <c r="D739" t="s">
        <v>11</v>
      </c>
      <c r="E739">
        <v>-4.30388001304206E-2</v>
      </c>
      <c r="F739">
        <v>0.39779199158853901</v>
      </c>
      <c r="G739">
        <f>F739-E739</f>
        <v>0.44083079171895961</v>
      </c>
    </row>
    <row r="740" spans="1:7" hidden="1" x14ac:dyDescent="0.25">
      <c r="A740" t="s">
        <v>2274</v>
      </c>
      <c r="B740" t="s">
        <v>2275</v>
      </c>
      <c r="C740" t="s">
        <v>10</v>
      </c>
      <c r="D740" t="s">
        <v>11</v>
      </c>
      <c r="E740">
        <v>-4.3052837573385502E-2</v>
      </c>
      <c r="F740">
        <v>0.397774077644378</v>
      </c>
      <c r="G740">
        <f>F740-E740</f>
        <v>0.44082691521776352</v>
      </c>
    </row>
    <row r="741" spans="1:7" hidden="1" x14ac:dyDescent="0.25">
      <c r="A741" t="s">
        <v>2306</v>
      </c>
      <c r="B741" t="s">
        <v>2307</v>
      </c>
      <c r="C741" t="s">
        <v>10</v>
      </c>
      <c r="D741" t="s">
        <v>11</v>
      </c>
      <c r="E741">
        <v>-4.30668841761827E-2</v>
      </c>
      <c r="F741">
        <v>0.39775615741958098</v>
      </c>
      <c r="G741">
        <f>F741-E741</f>
        <v>0.44082304159576369</v>
      </c>
    </row>
    <row r="742" spans="1:7" hidden="1" x14ac:dyDescent="0.25">
      <c r="A742" t="s">
        <v>2284</v>
      </c>
      <c r="B742" t="s">
        <v>2285</v>
      </c>
      <c r="C742" t="s">
        <v>10</v>
      </c>
      <c r="D742" t="s">
        <v>11</v>
      </c>
      <c r="E742">
        <v>-4.2889758643183298E-2</v>
      </c>
      <c r="F742">
        <v>0.397861712382788</v>
      </c>
      <c r="G742">
        <f>F742-E742</f>
        <v>0.44075147102597129</v>
      </c>
    </row>
    <row r="743" spans="1:7" hidden="1" x14ac:dyDescent="0.25">
      <c r="A743" t="s">
        <v>2278</v>
      </c>
      <c r="B743" t="s">
        <v>2279</v>
      </c>
      <c r="C743" t="s">
        <v>10</v>
      </c>
      <c r="D743" t="s">
        <v>11</v>
      </c>
      <c r="E743">
        <v>-4.30388001304206E-2</v>
      </c>
      <c r="F743">
        <v>0.39770437220713201</v>
      </c>
      <c r="G743">
        <f>F743-E743</f>
        <v>0.44074317233755261</v>
      </c>
    </row>
    <row r="744" spans="1:7" hidden="1" x14ac:dyDescent="0.25">
      <c r="A744" t="s">
        <v>2364</v>
      </c>
      <c r="B744" t="s">
        <v>2365</v>
      </c>
      <c r="C744" t="s">
        <v>10</v>
      </c>
      <c r="D744" t="s">
        <v>11</v>
      </c>
      <c r="E744">
        <v>-4.2980879228632099E-2</v>
      </c>
      <c r="F744">
        <v>0.39775615741958098</v>
      </c>
      <c r="G744">
        <f>F744-E744</f>
        <v>0.44073703664821307</v>
      </c>
    </row>
    <row r="745" spans="1:7" hidden="1" x14ac:dyDescent="0.25">
      <c r="A745" t="s">
        <v>2368</v>
      </c>
      <c r="B745" t="s">
        <v>2369</v>
      </c>
      <c r="C745" t="s">
        <v>10</v>
      </c>
      <c r="D745" t="s">
        <v>11</v>
      </c>
      <c r="E745">
        <v>-4.3059859729244802E-2</v>
      </c>
      <c r="F745">
        <v>0.39763365468886902</v>
      </c>
      <c r="G745">
        <f>F745-E745</f>
        <v>0.44069351441811383</v>
      </c>
    </row>
    <row r="746" spans="1:7" hidden="1" x14ac:dyDescent="0.25">
      <c r="A746" t="s">
        <v>421</v>
      </c>
      <c r="B746" t="s">
        <v>422</v>
      </c>
      <c r="C746" t="s">
        <v>10</v>
      </c>
      <c r="D746" t="s">
        <v>11</v>
      </c>
      <c r="E746">
        <v>-4.2698826597131603E-2</v>
      </c>
      <c r="F746">
        <v>0.39798510731493603</v>
      </c>
      <c r="G746">
        <f>F746-E746</f>
        <v>0.44068393391206762</v>
      </c>
    </row>
    <row r="747" spans="1:7" hidden="1" x14ac:dyDescent="0.25">
      <c r="A747" t="s">
        <v>2298</v>
      </c>
      <c r="B747" t="s">
        <v>2299</v>
      </c>
      <c r="C747" t="s">
        <v>10</v>
      </c>
      <c r="D747" t="s">
        <v>11</v>
      </c>
      <c r="E747">
        <v>-4.2605288932419098E-2</v>
      </c>
      <c r="F747">
        <v>0.39807102148180601</v>
      </c>
      <c r="G747">
        <f>F747-E747</f>
        <v>0.44067631041422511</v>
      </c>
    </row>
    <row r="748" spans="1:7" hidden="1" x14ac:dyDescent="0.25">
      <c r="A748" t="s">
        <v>2276</v>
      </c>
      <c r="B748" t="s">
        <v>2277</v>
      </c>
      <c r="C748" t="s">
        <v>10</v>
      </c>
      <c r="D748" t="s">
        <v>11</v>
      </c>
      <c r="E748">
        <v>-4.30388001304206E-2</v>
      </c>
      <c r="F748">
        <v>0.39761675282572501</v>
      </c>
      <c r="G748">
        <f>F748-E748</f>
        <v>0.44065555295614561</v>
      </c>
    </row>
    <row r="749" spans="1:7" hidden="1" x14ac:dyDescent="0.25">
      <c r="A749" t="s">
        <v>2348</v>
      </c>
      <c r="B749" t="s">
        <v>2349</v>
      </c>
      <c r="C749" t="s">
        <v>10</v>
      </c>
      <c r="D749" t="s">
        <v>11</v>
      </c>
      <c r="E749">
        <v>-4.25636007827788E-2</v>
      </c>
      <c r="F749">
        <v>0.39803698185960901</v>
      </c>
      <c r="G749">
        <f>F749-E749</f>
        <v>0.44060058264238783</v>
      </c>
    </row>
    <row r="750" spans="1:7" hidden="1" x14ac:dyDescent="0.25">
      <c r="A750" t="s">
        <v>411</v>
      </c>
      <c r="B750" t="s">
        <v>412</v>
      </c>
      <c r="C750" t="s">
        <v>10</v>
      </c>
      <c r="D750" t="s">
        <v>11</v>
      </c>
      <c r="E750">
        <v>-4.3988269794721403E-2</v>
      </c>
      <c r="F750">
        <v>0.39660155907856698</v>
      </c>
      <c r="G750">
        <f>F750-E750</f>
        <v>0.4405898288732884</v>
      </c>
    </row>
    <row r="751" spans="1:7" hidden="1" x14ac:dyDescent="0.25">
      <c r="A751" t="s">
        <v>2352</v>
      </c>
      <c r="B751" t="s">
        <v>2353</v>
      </c>
      <c r="C751" t="s">
        <v>10</v>
      </c>
      <c r="D751" t="s">
        <v>11</v>
      </c>
      <c r="E751">
        <v>-4.2875774372350801E-2</v>
      </c>
      <c r="F751">
        <v>0.39770437220713201</v>
      </c>
      <c r="G751">
        <f>F751-E751</f>
        <v>0.4405801465794828</v>
      </c>
    </row>
    <row r="752" spans="1:7" hidden="1" x14ac:dyDescent="0.25">
      <c r="A752" t="s">
        <v>2322</v>
      </c>
      <c r="B752" t="s">
        <v>2323</v>
      </c>
      <c r="C752" t="s">
        <v>10</v>
      </c>
      <c r="D752" t="s">
        <v>11</v>
      </c>
      <c r="E752">
        <v>-4.2556660688080797E-2</v>
      </c>
      <c r="F752">
        <v>0.39800210304942102</v>
      </c>
      <c r="G752">
        <f>F752-E752</f>
        <v>0.4405587637375018</v>
      </c>
    </row>
    <row r="753" spans="1:7" hidden="1" x14ac:dyDescent="0.25">
      <c r="A753" t="s">
        <v>2354</v>
      </c>
      <c r="B753" t="s">
        <v>2355</v>
      </c>
      <c r="C753" t="s">
        <v>10</v>
      </c>
      <c r="D753" t="s">
        <v>11</v>
      </c>
      <c r="E753">
        <v>-4.3378995433789903E-2</v>
      </c>
      <c r="F753">
        <v>0.39716063447550598</v>
      </c>
      <c r="G753">
        <f>F753-E753</f>
        <v>0.4405396299092959</v>
      </c>
    </row>
    <row r="754" spans="1:7" hidden="1" x14ac:dyDescent="0.25">
      <c r="A754" t="s">
        <v>2270</v>
      </c>
      <c r="B754" t="s">
        <v>2271</v>
      </c>
      <c r="C754" t="s">
        <v>10</v>
      </c>
      <c r="D754" t="s">
        <v>11</v>
      </c>
      <c r="E754">
        <v>-4.2386697098141503E-2</v>
      </c>
      <c r="F754">
        <v>0.39814246911416801</v>
      </c>
      <c r="G754">
        <f>F754-E754</f>
        <v>0.44052916621230953</v>
      </c>
    </row>
    <row r="755" spans="1:7" hidden="1" x14ac:dyDescent="0.25">
      <c r="A755" t="s">
        <v>2286</v>
      </c>
      <c r="B755" t="s">
        <v>2287</v>
      </c>
      <c r="C755" t="s">
        <v>10</v>
      </c>
      <c r="D755" t="s">
        <v>11</v>
      </c>
      <c r="E755">
        <v>-4.2400521852576603E-2</v>
      </c>
      <c r="F755">
        <v>0.39812461659801901</v>
      </c>
      <c r="G755">
        <f>F755-E755</f>
        <v>0.4405251384505956</v>
      </c>
    </row>
    <row r="756" spans="1:7" hidden="1" x14ac:dyDescent="0.25">
      <c r="A756" t="s">
        <v>2288</v>
      </c>
      <c r="B756" t="s">
        <v>2289</v>
      </c>
      <c r="C756" t="s">
        <v>10</v>
      </c>
      <c r="D756" t="s">
        <v>11</v>
      </c>
      <c r="E756">
        <v>-4.2740619902120698E-2</v>
      </c>
      <c r="F756">
        <v>0.39775615741958098</v>
      </c>
      <c r="G756">
        <f>F756-E756</f>
        <v>0.44049677732170167</v>
      </c>
    </row>
    <row r="757" spans="1:7" hidden="1" x14ac:dyDescent="0.25">
      <c r="A757" t="s">
        <v>2268</v>
      </c>
      <c r="B757" t="s">
        <v>2269</v>
      </c>
      <c r="C757" t="s">
        <v>10</v>
      </c>
      <c r="D757" t="s">
        <v>11</v>
      </c>
      <c r="E757">
        <v>-4.23936083482798E-2</v>
      </c>
      <c r="F757">
        <v>0.398089730108657</v>
      </c>
      <c r="G757">
        <f>F757-E757</f>
        <v>0.44048333845693682</v>
      </c>
    </row>
    <row r="758" spans="1:7" hidden="1" x14ac:dyDescent="0.25">
      <c r="A758" t="s">
        <v>2296</v>
      </c>
      <c r="B758" t="s">
        <v>2297</v>
      </c>
      <c r="C758" t="s">
        <v>10</v>
      </c>
      <c r="D758" t="s">
        <v>11</v>
      </c>
      <c r="E758">
        <v>-4.29177545691906E-2</v>
      </c>
      <c r="F758">
        <v>0.39756289997369998</v>
      </c>
      <c r="G758">
        <f>F758-E758</f>
        <v>0.44048065454289059</v>
      </c>
    </row>
    <row r="759" spans="1:7" hidden="1" x14ac:dyDescent="0.25">
      <c r="A759" t="s">
        <v>2314</v>
      </c>
      <c r="B759" t="s">
        <v>2315</v>
      </c>
      <c r="C759" t="s">
        <v>10</v>
      </c>
      <c r="D759" t="s">
        <v>11</v>
      </c>
      <c r="E759">
        <v>-4.2761547249877498E-2</v>
      </c>
      <c r="F759">
        <v>0.39768542872172502</v>
      </c>
      <c r="G759">
        <f>F759-E759</f>
        <v>0.44044697597160254</v>
      </c>
    </row>
    <row r="760" spans="1:7" hidden="1" x14ac:dyDescent="0.25">
      <c r="A760" t="s">
        <v>2316</v>
      </c>
      <c r="B760" t="s">
        <v>2317</v>
      </c>
      <c r="C760" t="s">
        <v>10</v>
      </c>
      <c r="D760" t="s">
        <v>11</v>
      </c>
      <c r="E760">
        <v>-4.3222965258522199E-2</v>
      </c>
      <c r="F760">
        <v>0.39719544259421502</v>
      </c>
      <c r="G760">
        <f>F760-E760</f>
        <v>0.44041840785273723</v>
      </c>
    </row>
    <row r="761" spans="1:7" hidden="1" x14ac:dyDescent="0.25">
      <c r="A761" t="s">
        <v>2346</v>
      </c>
      <c r="B761" t="s">
        <v>2347</v>
      </c>
      <c r="C761" t="s">
        <v>10</v>
      </c>
      <c r="D761" t="s">
        <v>11</v>
      </c>
      <c r="E761">
        <v>-4.2882765367682998E-2</v>
      </c>
      <c r="F761">
        <v>0.397476340694006</v>
      </c>
      <c r="G761">
        <f>F761-E761</f>
        <v>0.44035910606168899</v>
      </c>
    </row>
    <row r="762" spans="1:7" hidden="1" x14ac:dyDescent="0.25">
      <c r="A762" t="s">
        <v>2266</v>
      </c>
      <c r="B762" t="s">
        <v>2267</v>
      </c>
      <c r="C762" t="s">
        <v>10</v>
      </c>
      <c r="D762" t="s">
        <v>11</v>
      </c>
      <c r="E762">
        <v>-4.2372881355932202E-2</v>
      </c>
      <c r="F762">
        <v>0.39798510731493603</v>
      </c>
      <c r="G762">
        <f>F762-E762</f>
        <v>0.44035798867086823</v>
      </c>
    </row>
    <row r="763" spans="1:7" hidden="1" x14ac:dyDescent="0.25">
      <c r="A763" t="s">
        <v>2334</v>
      </c>
      <c r="B763" t="s">
        <v>2335</v>
      </c>
      <c r="C763" t="s">
        <v>10</v>
      </c>
      <c r="D763" t="s">
        <v>11</v>
      </c>
      <c r="E763">
        <v>-4.2896754199967302E-2</v>
      </c>
      <c r="F763">
        <v>0.39745836985100702</v>
      </c>
      <c r="G763">
        <f>F763-E763</f>
        <v>0.44035512405097432</v>
      </c>
    </row>
    <row r="764" spans="1:7" hidden="1" x14ac:dyDescent="0.25">
      <c r="A764" t="s">
        <v>2326</v>
      </c>
      <c r="B764" t="s">
        <v>2327</v>
      </c>
      <c r="C764" t="s">
        <v>10</v>
      </c>
      <c r="D764" t="s">
        <v>11</v>
      </c>
      <c r="E764">
        <v>-4.1564792176039103E-2</v>
      </c>
      <c r="F764">
        <v>0.398720869108112</v>
      </c>
      <c r="G764">
        <f>F764-E764</f>
        <v>0.44028566128415109</v>
      </c>
    </row>
    <row r="765" spans="1:7" hidden="1" x14ac:dyDescent="0.25">
      <c r="A765" t="s">
        <v>2328</v>
      </c>
      <c r="B765" t="s">
        <v>2329</v>
      </c>
      <c r="C765" t="s">
        <v>10</v>
      </c>
      <c r="D765" t="s">
        <v>11</v>
      </c>
      <c r="E765">
        <v>-4.1415294309473299E-2</v>
      </c>
      <c r="F765">
        <v>0.39879074658254399</v>
      </c>
      <c r="G765">
        <f>F765-E765</f>
        <v>0.44020604089201731</v>
      </c>
    </row>
    <row r="766" spans="1:7" hidden="1" x14ac:dyDescent="0.25">
      <c r="A766" t="s">
        <v>2358</v>
      </c>
      <c r="B766" t="s">
        <v>2359</v>
      </c>
      <c r="C766" t="s">
        <v>10</v>
      </c>
      <c r="D766" t="s">
        <v>11</v>
      </c>
      <c r="E766">
        <v>-4.3208870047285103E-2</v>
      </c>
      <c r="F766">
        <v>0.39695057833858999</v>
      </c>
      <c r="G766">
        <f>F766-E766</f>
        <v>0.44015944838587506</v>
      </c>
    </row>
    <row r="767" spans="1:7" hidden="1" x14ac:dyDescent="0.25">
      <c r="A767" t="s">
        <v>419</v>
      </c>
      <c r="B767" t="s">
        <v>420</v>
      </c>
      <c r="C767" t="s">
        <v>10</v>
      </c>
      <c r="D767" t="s">
        <v>11</v>
      </c>
      <c r="E767">
        <v>-4.27545691906005E-2</v>
      </c>
      <c r="F767">
        <v>0.39738756903655598</v>
      </c>
      <c r="G767">
        <f>F767-E767</f>
        <v>0.44014213822715648</v>
      </c>
    </row>
    <row r="768" spans="1:7" hidden="1" x14ac:dyDescent="0.25">
      <c r="A768" t="s">
        <v>2264</v>
      </c>
      <c r="B768" t="s">
        <v>2265</v>
      </c>
      <c r="C768" t="s">
        <v>10</v>
      </c>
      <c r="D768" t="s">
        <v>11</v>
      </c>
      <c r="E768">
        <v>-4.1734594065862399E-2</v>
      </c>
      <c r="F768">
        <v>0.39840532725838901</v>
      </c>
      <c r="G768">
        <f>F768-E768</f>
        <v>0.44013992132425139</v>
      </c>
    </row>
    <row r="769" spans="1:7" hidden="1" x14ac:dyDescent="0.25">
      <c r="A769" t="s">
        <v>2356</v>
      </c>
      <c r="B769" t="s">
        <v>2357</v>
      </c>
      <c r="C769" t="s">
        <v>10</v>
      </c>
      <c r="D769" t="s">
        <v>11</v>
      </c>
      <c r="E769">
        <v>-4.2407437612135002E-2</v>
      </c>
      <c r="F769">
        <v>0.39772129710780002</v>
      </c>
      <c r="G769">
        <f>F769-E769</f>
        <v>0.44012873471993502</v>
      </c>
    </row>
    <row r="770" spans="1:7" hidden="1" x14ac:dyDescent="0.25">
      <c r="A770" t="s">
        <v>2324</v>
      </c>
      <c r="B770" t="s">
        <v>2325</v>
      </c>
      <c r="C770" t="s">
        <v>10</v>
      </c>
      <c r="D770" t="s">
        <v>11</v>
      </c>
      <c r="E770">
        <v>-4.25636007827788E-2</v>
      </c>
      <c r="F770">
        <v>0.39751117342914699</v>
      </c>
      <c r="G770">
        <f>F770-E770</f>
        <v>0.44007477421192581</v>
      </c>
    </row>
    <row r="771" spans="1:7" hidden="1" x14ac:dyDescent="0.25">
      <c r="A771" t="s">
        <v>2332</v>
      </c>
      <c r="B771" t="s">
        <v>2333</v>
      </c>
      <c r="C771" t="s">
        <v>10</v>
      </c>
      <c r="D771" t="s">
        <v>11</v>
      </c>
      <c r="E771">
        <v>-4.3973941368078098E-2</v>
      </c>
      <c r="F771">
        <v>0.39609422891671697</v>
      </c>
      <c r="G771">
        <f>F771-E771</f>
        <v>0.44006817028479506</v>
      </c>
    </row>
    <row r="772" spans="1:7" hidden="1" x14ac:dyDescent="0.25">
      <c r="A772" t="s">
        <v>2366</v>
      </c>
      <c r="B772" t="s">
        <v>2367</v>
      </c>
      <c r="C772" t="s">
        <v>10</v>
      </c>
      <c r="D772" t="s">
        <v>11</v>
      </c>
      <c r="E772">
        <v>-4.1415294309473299E-2</v>
      </c>
      <c r="F772">
        <v>0.39861549246407202</v>
      </c>
      <c r="G772">
        <f>F772-E772</f>
        <v>0.44003078677354535</v>
      </c>
    </row>
    <row r="773" spans="1:7" hidden="1" x14ac:dyDescent="0.25">
      <c r="A773" t="s">
        <v>15</v>
      </c>
      <c r="B773" t="s">
        <v>16</v>
      </c>
      <c r="C773" t="s">
        <v>10</v>
      </c>
      <c r="D773" t="s">
        <v>11</v>
      </c>
      <c r="E773">
        <v>-4.2868785656071703E-2</v>
      </c>
      <c r="F773">
        <v>0.39714385841948402</v>
      </c>
      <c r="G773">
        <f>F773-E773</f>
        <v>0.44001264407555574</v>
      </c>
    </row>
    <row r="774" spans="1:7" hidden="1" x14ac:dyDescent="0.25">
      <c r="A774" t="s">
        <v>2360</v>
      </c>
      <c r="B774" t="s">
        <v>2361</v>
      </c>
      <c r="C774" t="s">
        <v>10</v>
      </c>
      <c r="D774" t="s">
        <v>11</v>
      </c>
      <c r="E774">
        <v>-4.2400521852576603E-2</v>
      </c>
      <c r="F774">
        <v>0.39759880816755699</v>
      </c>
      <c r="G774">
        <f>F774-E774</f>
        <v>0.43999933002013358</v>
      </c>
    </row>
    <row r="775" spans="1:7" hidden="1" x14ac:dyDescent="0.25">
      <c r="A775" t="s">
        <v>2308</v>
      </c>
      <c r="B775" t="s">
        <v>2309</v>
      </c>
      <c r="C775" t="s">
        <v>10</v>
      </c>
      <c r="D775" t="s">
        <v>11</v>
      </c>
      <c r="E775">
        <v>-4.30388001304206E-2</v>
      </c>
      <c r="F775">
        <v>0.39691579777446701</v>
      </c>
      <c r="G775">
        <f>F775-E775</f>
        <v>0.43995459790488761</v>
      </c>
    </row>
    <row r="776" spans="1:7" hidden="1" x14ac:dyDescent="0.25">
      <c r="A776" t="s">
        <v>2336</v>
      </c>
      <c r="B776" t="s">
        <v>2337</v>
      </c>
      <c r="C776" t="s">
        <v>10</v>
      </c>
      <c r="D776" t="s">
        <v>11</v>
      </c>
      <c r="E776">
        <v>-4.2868785656071703E-2</v>
      </c>
      <c r="F776">
        <v>0.39705624671456102</v>
      </c>
      <c r="G776">
        <f>F776-E776</f>
        <v>0.43992503237063274</v>
      </c>
    </row>
    <row r="777" spans="1:7" hidden="1" x14ac:dyDescent="0.25">
      <c r="A777" t="s">
        <v>982</v>
      </c>
      <c r="B777" t="s">
        <v>983</v>
      </c>
      <c r="C777" t="s">
        <v>44</v>
      </c>
      <c r="D777" t="s">
        <v>11</v>
      </c>
      <c r="E777">
        <v>-4.82026143790849E-2</v>
      </c>
      <c r="F777">
        <v>0.39170102640582499</v>
      </c>
      <c r="G777">
        <f>F777-E777</f>
        <v>0.4399036407849099</v>
      </c>
    </row>
    <row r="778" spans="1:7" hidden="1" x14ac:dyDescent="0.25">
      <c r="A778" t="s">
        <v>2310</v>
      </c>
      <c r="B778" t="s">
        <v>2311</v>
      </c>
      <c r="C778" t="s">
        <v>10</v>
      </c>
      <c r="D778" t="s">
        <v>11</v>
      </c>
      <c r="E778">
        <v>-4.3357783211083897E-2</v>
      </c>
      <c r="F778">
        <v>0.39653057648501799</v>
      </c>
      <c r="G778">
        <f>F778-E778</f>
        <v>0.4398883596961019</v>
      </c>
    </row>
    <row r="779" spans="1:7" hidden="1" x14ac:dyDescent="0.25">
      <c r="A779" t="s">
        <v>2350</v>
      </c>
      <c r="B779" t="s">
        <v>2351</v>
      </c>
      <c r="C779" t="s">
        <v>10</v>
      </c>
      <c r="D779" t="s">
        <v>11</v>
      </c>
      <c r="E779">
        <v>-4.1109298531810702E-2</v>
      </c>
      <c r="F779">
        <v>0.39872030852835399</v>
      </c>
      <c r="G779">
        <f>F779-E779</f>
        <v>0.43982960706016472</v>
      </c>
    </row>
    <row r="780" spans="1:7" hidden="1" x14ac:dyDescent="0.25">
      <c r="A780" t="s">
        <v>68</v>
      </c>
      <c r="B780" t="s">
        <v>69</v>
      </c>
      <c r="C780" t="s">
        <v>70</v>
      </c>
      <c r="D780" t="s">
        <v>11</v>
      </c>
      <c r="E780">
        <v>-4.2535853976531902E-2</v>
      </c>
      <c r="F780">
        <v>0.39719667104686801</v>
      </c>
      <c r="G780">
        <f>F780-E780</f>
        <v>0.43973252502339993</v>
      </c>
    </row>
    <row r="781" spans="1:7" hidden="1" x14ac:dyDescent="0.25">
      <c r="A781" t="s">
        <v>206</v>
      </c>
      <c r="B781" t="s">
        <v>207</v>
      </c>
      <c r="C781" t="s">
        <v>205</v>
      </c>
      <c r="D781" t="s">
        <v>11</v>
      </c>
      <c r="E781">
        <v>-4.3690903162699697E-2</v>
      </c>
      <c r="F781">
        <v>0.396039603960396</v>
      </c>
      <c r="G781">
        <f>F781-E781</f>
        <v>0.43973050712309569</v>
      </c>
    </row>
    <row r="782" spans="1:7" hidden="1" x14ac:dyDescent="0.25">
      <c r="A782" t="s">
        <v>1464</v>
      </c>
      <c r="B782" t="s">
        <v>1465</v>
      </c>
      <c r="C782" t="s">
        <v>1466</v>
      </c>
      <c r="D782" t="s">
        <v>1467</v>
      </c>
      <c r="E782">
        <v>-5.9026069847515898E-2</v>
      </c>
      <c r="F782">
        <v>0.380593086506404</v>
      </c>
      <c r="G782">
        <f>F782-E782</f>
        <v>0.4396191563539199</v>
      </c>
    </row>
    <row r="783" spans="1:7" hidden="1" x14ac:dyDescent="0.25">
      <c r="A783" t="s">
        <v>417</v>
      </c>
      <c r="B783" t="s">
        <v>418</v>
      </c>
      <c r="C783" t="s">
        <v>10</v>
      </c>
      <c r="D783" t="s">
        <v>11</v>
      </c>
      <c r="E783">
        <v>-4.24281984334203E-2</v>
      </c>
      <c r="F783">
        <v>0.39703690716226803</v>
      </c>
      <c r="G783">
        <f>F783-E783</f>
        <v>0.4394651055956883</v>
      </c>
    </row>
    <row r="784" spans="1:7" hidden="1" x14ac:dyDescent="0.25">
      <c r="A784" t="s">
        <v>415</v>
      </c>
      <c r="B784" t="s">
        <v>416</v>
      </c>
      <c r="C784" t="s">
        <v>10</v>
      </c>
      <c r="D784" t="s">
        <v>11</v>
      </c>
      <c r="E784">
        <v>-4.2414355628058703E-2</v>
      </c>
      <c r="F784">
        <v>0.39679200631080702</v>
      </c>
      <c r="G784">
        <f>F784-E784</f>
        <v>0.43920636193886575</v>
      </c>
    </row>
    <row r="785" spans="1:7" hidden="1" x14ac:dyDescent="0.25">
      <c r="A785" t="s">
        <v>984</v>
      </c>
      <c r="B785" t="s">
        <v>985</v>
      </c>
      <c r="C785" t="s">
        <v>44</v>
      </c>
      <c r="D785" t="s">
        <v>11</v>
      </c>
      <c r="E785">
        <v>-4.7370140476968303E-2</v>
      </c>
      <c r="F785">
        <v>0.391632312955003</v>
      </c>
      <c r="G785">
        <f>F785-E785</f>
        <v>0.43900245343197131</v>
      </c>
    </row>
    <row r="786" spans="1:7" hidden="1" x14ac:dyDescent="0.25">
      <c r="A786" t="s">
        <v>203</v>
      </c>
      <c r="B786" t="s">
        <v>204</v>
      </c>
      <c r="C786" t="s">
        <v>205</v>
      </c>
      <c r="D786" t="s">
        <v>11</v>
      </c>
      <c r="E786">
        <v>-4.3796808857049799E-2</v>
      </c>
      <c r="F786">
        <v>0.39514928640224101</v>
      </c>
      <c r="G786">
        <f>F786-E786</f>
        <v>0.43894609525929079</v>
      </c>
    </row>
    <row r="787" spans="1:7" hidden="1" x14ac:dyDescent="0.25">
      <c r="A787" t="s">
        <v>2362</v>
      </c>
      <c r="B787" t="s">
        <v>2363</v>
      </c>
      <c r="C787" t="s">
        <v>10</v>
      </c>
      <c r="D787" t="s">
        <v>11</v>
      </c>
      <c r="E787">
        <v>-4.2046936114732703E-2</v>
      </c>
      <c r="F787">
        <v>0.39684625492772602</v>
      </c>
      <c r="G787">
        <f>F787-E787</f>
        <v>0.43889319104245872</v>
      </c>
    </row>
    <row r="788" spans="1:7" hidden="1" x14ac:dyDescent="0.25">
      <c r="A788" t="s">
        <v>2374</v>
      </c>
      <c r="B788" t="s">
        <v>2375</v>
      </c>
      <c r="C788" t="s">
        <v>49</v>
      </c>
      <c r="D788" t="s">
        <v>77</v>
      </c>
      <c r="E788">
        <v>-4.2919171676686699E-2</v>
      </c>
      <c r="F788">
        <v>0.39581493907822701</v>
      </c>
      <c r="G788">
        <f>F788-E788</f>
        <v>0.4387341107549137</v>
      </c>
    </row>
    <row r="789" spans="1:7" hidden="1" x14ac:dyDescent="0.25">
      <c r="A789" t="s">
        <v>201</v>
      </c>
      <c r="B789" t="s">
        <v>202</v>
      </c>
      <c r="C789" t="s">
        <v>49</v>
      </c>
      <c r="D789" t="s">
        <v>176</v>
      </c>
      <c r="E789">
        <v>-2.6101141924959201E-2</v>
      </c>
      <c r="F789">
        <v>0.41256684491978601</v>
      </c>
      <c r="G789">
        <f>F789-E789</f>
        <v>0.43866798684474523</v>
      </c>
    </row>
    <row r="790" spans="1:7" hidden="1" x14ac:dyDescent="0.25">
      <c r="A790" t="s">
        <v>141</v>
      </c>
      <c r="B790" t="s">
        <v>142</v>
      </c>
      <c r="C790" t="s">
        <v>49</v>
      </c>
      <c r="D790" t="s">
        <v>105</v>
      </c>
      <c r="E790">
        <v>-3.8216560509554097E-2</v>
      </c>
      <c r="F790">
        <v>0.40044072278536802</v>
      </c>
      <c r="G790">
        <f>F790-E790</f>
        <v>0.4386572832949221</v>
      </c>
    </row>
    <row r="791" spans="1:7" hidden="1" x14ac:dyDescent="0.25">
      <c r="A791" t="s">
        <v>42</v>
      </c>
      <c r="B791" t="s">
        <v>43</v>
      </c>
      <c r="C791" t="s">
        <v>44</v>
      </c>
      <c r="D791" t="s">
        <v>11</v>
      </c>
      <c r="E791">
        <v>-4.5669548197683901E-2</v>
      </c>
      <c r="F791">
        <v>0.39272567922874602</v>
      </c>
      <c r="G791">
        <f>F791-E791</f>
        <v>0.43839522742642989</v>
      </c>
    </row>
    <row r="792" spans="1:7" hidden="1" x14ac:dyDescent="0.25">
      <c r="A792" t="s">
        <v>100</v>
      </c>
      <c r="B792" t="s">
        <v>101</v>
      </c>
      <c r="C792" t="s">
        <v>49</v>
      </c>
      <c r="D792" t="s">
        <v>102</v>
      </c>
      <c r="E792">
        <v>-3.5420513681383201E-2</v>
      </c>
      <c r="F792">
        <v>0.40243364782647001</v>
      </c>
      <c r="G792">
        <f>F792-E792</f>
        <v>0.43785416150785322</v>
      </c>
    </row>
    <row r="793" spans="1:7" hidden="1" x14ac:dyDescent="0.25">
      <c r="A793" t="s">
        <v>195</v>
      </c>
      <c r="B793" t="s">
        <v>196</v>
      </c>
      <c r="C793" t="s">
        <v>49</v>
      </c>
      <c r="D793" t="s">
        <v>176</v>
      </c>
      <c r="E793">
        <v>-2.4850353709414099E-2</v>
      </c>
      <c r="F793">
        <v>0.41298145506419398</v>
      </c>
      <c r="G793">
        <f>F793-E793</f>
        <v>0.43783180877360806</v>
      </c>
    </row>
    <row r="794" spans="1:7" hidden="1" x14ac:dyDescent="0.25">
      <c r="A794" t="s">
        <v>177</v>
      </c>
      <c r="B794" t="s">
        <v>178</v>
      </c>
      <c r="C794" t="s">
        <v>49</v>
      </c>
      <c r="D794" t="s">
        <v>176</v>
      </c>
      <c r="E794">
        <v>-2.24347186465612E-2</v>
      </c>
      <c r="F794">
        <v>0.41524286608820099</v>
      </c>
      <c r="G794">
        <f>F794-E794</f>
        <v>0.4376775847347622</v>
      </c>
    </row>
    <row r="795" spans="1:7" hidden="1" x14ac:dyDescent="0.25">
      <c r="A795" t="s">
        <v>174</v>
      </c>
      <c r="B795" t="s">
        <v>175</v>
      </c>
      <c r="C795" t="s">
        <v>49</v>
      </c>
      <c r="D795" t="s">
        <v>176</v>
      </c>
      <c r="E795">
        <v>-1.98905109489051E-2</v>
      </c>
      <c r="F795">
        <v>0.41766280107047199</v>
      </c>
      <c r="G795">
        <f>F795-E795</f>
        <v>0.43755331201937708</v>
      </c>
    </row>
    <row r="796" spans="1:7" hidden="1" x14ac:dyDescent="0.25">
      <c r="A796" t="s">
        <v>413</v>
      </c>
      <c r="B796" t="s">
        <v>414</v>
      </c>
      <c r="C796" t="s">
        <v>10</v>
      </c>
      <c r="D796" t="s">
        <v>11</v>
      </c>
      <c r="E796">
        <v>-4.2189281641961202E-2</v>
      </c>
      <c r="F796">
        <v>0.39516552811350403</v>
      </c>
      <c r="G796">
        <f>F796-E796</f>
        <v>0.43735480975546526</v>
      </c>
    </row>
    <row r="797" spans="1:7" hidden="1" x14ac:dyDescent="0.25">
      <c r="A797" t="s">
        <v>425</v>
      </c>
      <c r="B797" t="s">
        <v>426</v>
      </c>
      <c r="C797" t="s">
        <v>10</v>
      </c>
      <c r="D797" t="s">
        <v>11</v>
      </c>
      <c r="E797">
        <v>-4.1829427083333301E-2</v>
      </c>
      <c r="F797">
        <v>0.39520014014189297</v>
      </c>
      <c r="G797">
        <f>F797-E797</f>
        <v>0.43702956722522629</v>
      </c>
    </row>
    <row r="798" spans="1:7" hidden="1" x14ac:dyDescent="0.25">
      <c r="A798" t="s">
        <v>2378</v>
      </c>
      <c r="B798" t="s">
        <v>2379</v>
      </c>
      <c r="C798" t="s">
        <v>49</v>
      </c>
      <c r="D798" t="s">
        <v>77</v>
      </c>
      <c r="E798">
        <v>-4.0850215875124503E-2</v>
      </c>
      <c r="F798">
        <v>0.39609816384180702</v>
      </c>
      <c r="G798">
        <f>F798-E798</f>
        <v>0.43694837971693151</v>
      </c>
    </row>
    <row r="799" spans="1:7" hidden="1" x14ac:dyDescent="0.25">
      <c r="A799" t="s">
        <v>423</v>
      </c>
      <c r="B799" t="s">
        <v>424</v>
      </c>
      <c r="C799" t="s">
        <v>10</v>
      </c>
      <c r="D799" t="s">
        <v>11</v>
      </c>
      <c r="E799">
        <v>-4.1075794621026798E-2</v>
      </c>
      <c r="F799">
        <v>0.39582968284562797</v>
      </c>
      <c r="G799">
        <f>F799-E799</f>
        <v>0.43690547746665476</v>
      </c>
    </row>
    <row r="800" spans="1:7" hidden="1" x14ac:dyDescent="0.25">
      <c r="A800" t="s">
        <v>159</v>
      </c>
      <c r="B800" t="s">
        <v>160</v>
      </c>
      <c r="C800" t="s">
        <v>49</v>
      </c>
      <c r="D800" t="s">
        <v>161</v>
      </c>
      <c r="E800">
        <v>-3.8186950024904499E-2</v>
      </c>
      <c r="F800">
        <v>0.39826992673669298</v>
      </c>
      <c r="G800">
        <f>F800-E800</f>
        <v>0.4364568767615975</v>
      </c>
    </row>
    <row r="801" spans="1:7" x14ac:dyDescent="0.25">
      <c r="A801">
        <v>4408</v>
      </c>
      <c r="B801" t="s">
        <v>986</v>
      </c>
      <c r="C801" t="s">
        <v>6</v>
      </c>
      <c r="D801" t="s">
        <v>11</v>
      </c>
      <c r="E801">
        <v>-3.9445802770986103E-2</v>
      </c>
      <c r="F801">
        <v>0.39661818818994199</v>
      </c>
      <c r="G801">
        <f>F801-E801</f>
        <v>0.43606399096092807</v>
      </c>
    </row>
    <row r="802" spans="1:7" hidden="1" x14ac:dyDescent="0.25">
      <c r="A802" t="s">
        <v>80</v>
      </c>
      <c r="B802" t="s">
        <v>81</v>
      </c>
      <c r="C802" t="s">
        <v>49</v>
      </c>
      <c r="D802" t="s">
        <v>77</v>
      </c>
      <c r="E802">
        <v>-3.7792642140468201E-2</v>
      </c>
      <c r="F802">
        <v>0.39826916283998498</v>
      </c>
      <c r="G802">
        <f>F802-E802</f>
        <v>0.43606180498045316</v>
      </c>
    </row>
    <row r="803" spans="1:7" hidden="1" x14ac:dyDescent="0.25">
      <c r="A803" t="s">
        <v>1378</v>
      </c>
      <c r="B803" t="s">
        <v>1379</v>
      </c>
      <c r="C803" t="s">
        <v>1376</v>
      </c>
      <c r="D803" t="s">
        <v>1377</v>
      </c>
      <c r="E803">
        <v>-4.1638341264445898E-2</v>
      </c>
      <c r="F803">
        <v>0.39406219716324498</v>
      </c>
      <c r="G803">
        <f>F803-E803</f>
        <v>0.43570053842769085</v>
      </c>
    </row>
    <row r="804" spans="1:7" hidden="1" x14ac:dyDescent="0.25">
      <c r="A804" t="s">
        <v>2160</v>
      </c>
      <c r="B804" t="s">
        <v>2161</v>
      </c>
      <c r="C804" t="s">
        <v>1376</v>
      </c>
      <c r="D804" t="s">
        <v>1377</v>
      </c>
      <c r="E804">
        <v>-4.0802448146888798E-2</v>
      </c>
      <c r="F804">
        <v>0.39466032249537403</v>
      </c>
      <c r="G804">
        <f>F804-E804</f>
        <v>0.4354627706422628</v>
      </c>
    </row>
    <row r="805" spans="1:7" hidden="1" x14ac:dyDescent="0.25">
      <c r="A805" t="s">
        <v>2376</v>
      </c>
      <c r="B805" t="s">
        <v>2377</v>
      </c>
      <c r="C805" t="s">
        <v>49</v>
      </c>
      <c r="D805" t="s">
        <v>77</v>
      </c>
      <c r="E805">
        <v>-4.0439340988517203E-2</v>
      </c>
      <c r="F805">
        <v>0.39470666078517802</v>
      </c>
      <c r="G805">
        <f>F805-E805</f>
        <v>0.43514600177369522</v>
      </c>
    </row>
    <row r="806" spans="1:7" hidden="1" x14ac:dyDescent="0.25">
      <c r="A806" t="s">
        <v>1380</v>
      </c>
      <c r="B806" t="s">
        <v>1381</v>
      </c>
      <c r="C806" t="s">
        <v>1376</v>
      </c>
      <c r="D806" t="s">
        <v>1377</v>
      </c>
      <c r="E806">
        <v>-4.04418011894647E-2</v>
      </c>
      <c r="F806">
        <v>0.39464411557434798</v>
      </c>
      <c r="G806">
        <f>F806-E806</f>
        <v>0.4350859167638127</v>
      </c>
    </row>
    <row r="807" spans="1:7" hidden="1" x14ac:dyDescent="0.25">
      <c r="A807" t="s">
        <v>300</v>
      </c>
      <c r="B807" t="s">
        <v>301</v>
      </c>
      <c r="C807" t="s">
        <v>220</v>
      </c>
      <c r="D807" t="s">
        <v>229</v>
      </c>
      <c r="E807">
        <v>-4.9308380797396197E-2</v>
      </c>
      <c r="F807">
        <v>0.38499298737727899</v>
      </c>
      <c r="G807">
        <f>F807-E807</f>
        <v>0.43430136817467518</v>
      </c>
    </row>
    <row r="808" spans="1:7" hidden="1" x14ac:dyDescent="0.25">
      <c r="A808" t="s">
        <v>78</v>
      </c>
      <c r="B808" t="s">
        <v>79</v>
      </c>
      <c r="C808" t="s">
        <v>49</v>
      </c>
      <c r="D808" t="s">
        <v>77</v>
      </c>
      <c r="E808">
        <v>-3.7491705374917E-2</v>
      </c>
      <c r="F808">
        <v>0.39626300017627297</v>
      </c>
      <c r="G808">
        <f>F808-E808</f>
        <v>0.43375470555119</v>
      </c>
    </row>
    <row r="809" spans="1:7" hidden="1" x14ac:dyDescent="0.25">
      <c r="A809" t="s">
        <v>223</v>
      </c>
      <c r="B809" t="s">
        <v>224</v>
      </c>
      <c r="C809" t="s">
        <v>220</v>
      </c>
      <c r="D809" t="s">
        <v>11</v>
      </c>
      <c r="E809">
        <v>-4.8276983094928401E-2</v>
      </c>
      <c r="F809">
        <v>0.38545773105562797</v>
      </c>
      <c r="G809">
        <f>F809-E809</f>
        <v>0.43373471415055637</v>
      </c>
    </row>
    <row r="810" spans="1:7" hidden="1" x14ac:dyDescent="0.25">
      <c r="A810" t="s">
        <v>75</v>
      </c>
      <c r="B810" t="s">
        <v>76</v>
      </c>
      <c r="C810" t="s">
        <v>49</v>
      </c>
      <c r="D810" t="s">
        <v>77</v>
      </c>
      <c r="E810">
        <v>-3.7325812873258098E-2</v>
      </c>
      <c r="F810">
        <v>0.39635113696456897</v>
      </c>
      <c r="G810">
        <f>F810-E810</f>
        <v>0.43367694983782706</v>
      </c>
    </row>
    <row r="811" spans="1:7" hidden="1" x14ac:dyDescent="0.25">
      <c r="A811" t="s">
        <v>227</v>
      </c>
      <c r="B811" t="s">
        <v>228</v>
      </c>
      <c r="C811" t="s">
        <v>220</v>
      </c>
      <c r="D811" t="s">
        <v>229</v>
      </c>
      <c r="E811">
        <v>-4.8431659353161002E-2</v>
      </c>
      <c r="F811">
        <v>0.38498598458304101</v>
      </c>
      <c r="G811">
        <f>F811-E811</f>
        <v>0.43341764393620202</v>
      </c>
    </row>
    <row r="812" spans="1:7" hidden="1" x14ac:dyDescent="0.25">
      <c r="A812" t="s">
        <v>221</v>
      </c>
      <c r="B812" t="s">
        <v>222</v>
      </c>
      <c r="C812" t="s">
        <v>220</v>
      </c>
      <c r="D812" t="s">
        <v>11</v>
      </c>
      <c r="E812">
        <v>-4.6976592977893299E-2</v>
      </c>
      <c r="F812">
        <v>0.38624616732369599</v>
      </c>
      <c r="G812">
        <f>F812-E812</f>
        <v>0.43322276030158929</v>
      </c>
    </row>
    <row r="813" spans="1:7" hidden="1" x14ac:dyDescent="0.25">
      <c r="A813" t="s">
        <v>103</v>
      </c>
      <c r="B813" t="s">
        <v>104</v>
      </c>
      <c r="C813" t="s">
        <v>49</v>
      </c>
      <c r="D813" t="s">
        <v>105</v>
      </c>
      <c r="E813">
        <v>-3.4696614146831999E-2</v>
      </c>
      <c r="F813">
        <v>0.39775439837326498</v>
      </c>
      <c r="G813">
        <f>F813-E813</f>
        <v>0.43245101252009699</v>
      </c>
    </row>
    <row r="814" spans="1:7" hidden="1" x14ac:dyDescent="0.25">
      <c r="A814" t="s">
        <v>2444</v>
      </c>
      <c r="B814" t="s">
        <v>2445</v>
      </c>
      <c r="C814" t="s">
        <v>49</v>
      </c>
      <c r="D814" t="s">
        <v>173</v>
      </c>
      <c r="E814">
        <v>-3.20254862508383E-2</v>
      </c>
      <c r="F814">
        <v>0.399062693430011</v>
      </c>
      <c r="G814">
        <f>F814-E814</f>
        <v>0.43108817968084928</v>
      </c>
    </row>
    <row r="815" spans="1:7" hidden="1" x14ac:dyDescent="0.25">
      <c r="A815" t="s">
        <v>179</v>
      </c>
      <c r="B815" t="s">
        <v>180</v>
      </c>
      <c r="C815" t="s">
        <v>49</v>
      </c>
      <c r="D815" t="s">
        <v>173</v>
      </c>
      <c r="E815">
        <v>-3.02368553670418E-2</v>
      </c>
      <c r="F815">
        <v>0.40069038767923498</v>
      </c>
      <c r="G815">
        <f>F815-E815</f>
        <v>0.43092724304627678</v>
      </c>
    </row>
    <row r="816" spans="1:7" hidden="1" x14ac:dyDescent="0.25">
      <c r="A816" t="s">
        <v>2446</v>
      </c>
      <c r="B816" t="s">
        <v>2447</v>
      </c>
      <c r="C816" t="s">
        <v>49</v>
      </c>
      <c r="D816" t="s">
        <v>173</v>
      </c>
      <c r="E816">
        <v>-2.9559959690964002E-2</v>
      </c>
      <c r="F816">
        <v>0.40092043543676398</v>
      </c>
      <c r="G816">
        <f>F816-E816</f>
        <v>0.43048039512772796</v>
      </c>
    </row>
    <row r="817" spans="1:7" hidden="1" x14ac:dyDescent="0.25">
      <c r="A817" t="s">
        <v>171</v>
      </c>
      <c r="B817" t="s">
        <v>172</v>
      </c>
      <c r="C817" t="s">
        <v>49</v>
      </c>
      <c r="D817" t="s">
        <v>173</v>
      </c>
      <c r="E817">
        <v>-2.9559959690964002E-2</v>
      </c>
      <c r="F817">
        <v>0.40074342862200102</v>
      </c>
      <c r="G817">
        <f>F817-E817</f>
        <v>0.430303388312965</v>
      </c>
    </row>
    <row r="818" spans="1:7" hidden="1" x14ac:dyDescent="0.25">
      <c r="A818" t="s">
        <v>183</v>
      </c>
      <c r="B818" t="s">
        <v>184</v>
      </c>
      <c r="C818" t="s">
        <v>49</v>
      </c>
      <c r="D818" t="s">
        <v>173</v>
      </c>
      <c r="E818">
        <v>-2.9545073023333802E-2</v>
      </c>
      <c r="F818">
        <v>0.40063705538842598</v>
      </c>
      <c r="G818">
        <f>F818-E818</f>
        <v>0.43018212841175979</v>
      </c>
    </row>
    <row r="819" spans="1:7" hidden="1" x14ac:dyDescent="0.25">
      <c r="A819" t="s">
        <v>187</v>
      </c>
      <c r="B819" t="s">
        <v>188</v>
      </c>
      <c r="C819" t="s">
        <v>49</v>
      </c>
      <c r="D819" t="s">
        <v>173</v>
      </c>
      <c r="E819">
        <v>-2.9382135661517698E-2</v>
      </c>
      <c r="F819">
        <v>0.40076099460224701</v>
      </c>
      <c r="G819">
        <f>F819-E819</f>
        <v>0.43014313026376472</v>
      </c>
    </row>
    <row r="820" spans="1:7" hidden="1" x14ac:dyDescent="0.25">
      <c r="A820" t="s">
        <v>2448</v>
      </c>
      <c r="B820" t="s">
        <v>2449</v>
      </c>
      <c r="C820" t="s">
        <v>49</v>
      </c>
      <c r="D820" t="s">
        <v>173</v>
      </c>
      <c r="E820">
        <v>-3.2819825853985199E-2</v>
      </c>
      <c r="F820">
        <v>0.39727843067950802</v>
      </c>
      <c r="G820">
        <f>F820-E820</f>
        <v>0.43009825653349321</v>
      </c>
    </row>
    <row r="821" spans="1:7" hidden="1" x14ac:dyDescent="0.25">
      <c r="A821">
        <v>6610</v>
      </c>
      <c r="B821" t="s">
        <v>154</v>
      </c>
      <c r="C821" t="s">
        <v>49</v>
      </c>
      <c r="D821" t="s">
        <v>155</v>
      </c>
      <c r="E821">
        <v>-8.7822014051522193E-2</v>
      </c>
      <c r="F821">
        <v>0.34098564084382199</v>
      </c>
      <c r="G821">
        <f>F821-E821</f>
        <v>0.42880765489534417</v>
      </c>
    </row>
    <row r="822" spans="1:7" hidden="1" x14ac:dyDescent="0.25">
      <c r="A822">
        <v>5425</v>
      </c>
      <c r="B822" t="s">
        <v>152</v>
      </c>
      <c r="C822" t="s">
        <v>49</v>
      </c>
      <c r="D822" t="s">
        <v>153</v>
      </c>
      <c r="E822">
        <v>-7.2449151117834898E-2</v>
      </c>
      <c r="F822">
        <v>0.35608203677510603</v>
      </c>
      <c r="G822">
        <f>F822-E822</f>
        <v>0.42853118789294092</v>
      </c>
    </row>
    <row r="823" spans="1:7" hidden="1" x14ac:dyDescent="0.25">
      <c r="A823" t="s">
        <v>1462</v>
      </c>
      <c r="B823" t="s">
        <v>1463</v>
      </c>
      <c r="C823" t="s">
        <v>1456</v>
      </c>
      <c r="D823" t="s">
        <v>1457</v>
      </c>
      <c r="E823">
        <v>-4.1156295933365998E-2</v>
      </c>
      <c r="F823">
        <v>0.387212769689528</v>
      </c>
      <c r="G823">
        <f>F823-E823</f>
        <v>0.42836906562289401</v>
      </c>
    </row>
    <row r="824" spans="1:7" hidden="1" x14ac:dyDescent="0.25">
      <c r="A824" t="s">
        <v>156</v>
      </c>
      <c r="B824" t="s">
        <v>157</v>
      </c>
      <c r="C824" t="s">
        <v>49</v>
      </c>
      <c r="D824" t="s">
        <v>158</v>
      </c>
      <c r="E824">
        <v>-2.7638190954773802E-2</v>
      </c>
      <c r="F824">
        <v>0.40035351303579297</v>
      </c>
      <c r="G824">
        <f>F824-E824</f>
        <v>0.4279917039905668</v>
      </c>
    </row>
    <row r="825" spans="1:7" hidden="1" x14ac:dyDescent="0.25">
      <c r="A825" t="s">
        <v>1454</v>
      </c>
      <c r="B825" t="s">
        <v>1455</v>
      </c>
      <c r="C825" t="s">
        <v>1456</v>
      </c>
      <c r="D825" t="s">
        <v>1457</v>
      </c>
      <c r="E825">
        <v>-4.0549378678875002E-2</v>
      </c>
      <c r="F825">
        <v>0.38736842105263097</v>
      </c>
      <c r="G825">
        <f>F825-E825</f>
        <v>0.42791779973150595</v>
      </c>
    </row>
    <row r="826" spans="1:7" hidden="1" x14ac:dyDescent="0.25">
      <c r="A826" t="s">
        <v>108</v>
      </c>
      <c r="B826" t="s">
        <v>109</v>
      </c>
      <c r="C826" t="s">
        <v>49</v>
      </c>
      <c r="D826" t="s">
        <v>110</v>
      </c>
      <c r="E826">
        <v>-6.4456411982497394E-2</v>
      </c>
      <c r="F826">
        <v>0.36295247367023598</v>
      </c>
      <c r="G826">
        <f>F826-E826</f>
        <v>0.42740888565273338</v>
      </c>
    </row>
    <row r="827" spans="1:7" hidden="1" x14ac:dyDescent="0.25">
      <c r="A827" t="s">
        <v>1460</v>
      </c>
      <c r="B827" t="s">
        <v>1461</v>
      </c>
      <c r="C827" t="s">
        <v>1456</v>
      </c>
      <c r="D827" t="s">
        <v>1457</v>
      </c>
      <c r="E827">
        <v>-4.0006531678641398E-2</v>
      </c>
      <c r="F827">
        <v>0.38717881259317699</v>
      </c>
      <c r="G827">
        <f>F827-E827</f>
        <v>0.42718534427181837</v>
      </c>
    </row>
    <row r="828" spans="1:7" hidden="1" x14ac:dyDescent="0.25">
      <c r="A828" t="s">
        <v>1458</v>
      </c>
      <c r="B828" t="s">
        <v>1459</v>
      </c>
      <c r="C828" t="s">
        <v>1456</v>
      </c>
      <c r="D828" t="s">
        <v>1457</v>
      </c>
      <c r="E828">
        <v>-3.9830231798889899E-2</v>
      </c>
      <c r="F828">
        <v>0.38711091626479599</v>
      </c>
      <c r="G828">
        <f>F828-E828</f>
        <v>0.42694114806368588</v>
      </c>
    </row>
    <row r="829" spans="1:7" hidden="1" x14ac:dyDescent="0.25">
      <c r="A829" t="s">
        <v>111</v>
      </c>
      <c r="B829" t="s">
        <v>112</v>
      </c>
      <c r="C829" t="s">
        <v>49</v>
      </c>
      <c r="D829" t="s">
        <v>110</v>
      </c>
      <c r="E829">
        <v>-6.5714285714285697E-2</v>
      </c>
      <c r="F829">
        <v>0.36091954022988498</v>
      </c>
      <c r="G829">
        <f>F829-E829</f>
        <v>0.42663382594417065</v>
      </c>
    </row>
    <row r="830" spans="1:7" hidden="1" x14ac:dyDescent="0.25">
      <c r="A830" t="s">
        <v>118</v>
      </c>
      <c r="B830" t="s">
        <v>119</v>
      </c>
      <c r="C830" t="s">
        <v>49</v>
      </c>
      <c r="D830" t="s">
        <v>115</v>
      </c>
      <c r="E830">
        <v>-7.5194322406218303E-2</v>
      </c>
      <c r="F830">
        <v>0.35131286159323499</v>
      </c>
      <c r="G830">
        <f>F830-E830</f>
        <v>0.42650718399945331</v>
      </c>
    </row>
    <row r="831" spans="1:7" hidden="1" x14ac:dyDescent="0.25">
      <c r="A831" t="s">
        <v>2151</v>
      </c>
      <c r="B831" t="s">
        <v>2152</v>
      </c>
      <c r="C831" t="s">
        <v>49</v>
      </c>
      <c r="D831" t="s">
        <v>2153</v>
      </c>
      <c r="E831">
        <v>-8.2214765100671106E-2</v>
      </c>
      <c r="F831">
        <v>0.34061639577227099</v>
      </c>
      <c r="G831">
        <f>F831-E831</f>
        <v>0.42283116087294209</v>
      </c>
    </row>
    <row r="832" spans="1:7" hidden="1" x14ac:dyDescent="0.25">
      <c r="A832" t="s">
        <v>116</v>
      </c>
      <c r="B832" t="s">
        <v>117</v>
      </c>
      <c r="C832" t="s">
        <v>49</v>
      </c>
      <c r="D832" t="s">
        <v>115</v>
      </c>
      <c r="E832">
        <v>-7.94423916694659E-2</v>
      </c>
      <c r="F832">
        <v>0.34282672344956</v>
      </c>
      <c r="G832">
        <f>F832-E832</f>
        <v>0.42226911511902587</v>
      </c>
    </row>
    <row r="833" spans="1:7" hidden="1" x14ac:dyDescent="0.25">
      <c r="A833" t="s">
        <v>143</v>
      </c>
      <c r="B833" t="s">
        <v>144</v>
      </c>
      <c r="C833" t="s">
        <v>49</v>
      </c>
      <c r="D833" t="s">
        <v>145</v>
      </c>
      <c r="E833">
        <v>-7.6274046574417803E-2</v>
      </c>
      <c r="F833">
        <v>0.34549813532232199</v>
      </c>
      <c r="G833">
        <f>F833-E833</f>
        <v>0.42177218189673982</v>
      </c>
    </row>
    <row r="834" spans="1:7" hidden="1" x14ac:dyDescent="0.25">
      <c r="A834" t="s">
        <v>1374</v>
      </c>
      <c r="B834" t="s">
        <v>1375</v>
      </c>
      <c r="C834" t="s">
        <v>1376</v>
      </c>
      <c r="D834" t="s">
        <v>1377</v>
      </c>
      <c r="E834">
        <v>-4.3271594820521203E-2</v>
      </c>
      <c r="F834">
        <v>0.37823834196891098</v>
      </c>
      <c r="G834">
        <f>F834-E834</f>
        <v>0.42150993678943216</v>
      </c>
    </row>
    <row r="835" spans="1:7" hidden="1" x14ac:dyDescent="0.25">
      <c r="A835" t="s">
        <v>97</v>
      </c>
      <c r="B835" t="s">
        <v>98</v>
      </c>
      <c r="C835" t="s">
        <v>49</v>
      </c>
      <c r="D835" t="s">
        <v>99</v>
      </c>
      <c r="E835">
        <v>-8.4497559333445493E-2</v>
      </c>
      <c r="F835">
        <v>0.336317702331353</v>
      </c>
      <c r="G835">
        <f>F835-E835</f>
        <v>0.42081526166479849</v>
      </c>
    </row>
    <row r="836" spans="1:7" hidden="1" x14ac:dyDescent="0.25">
      <c r="A836">
        <v>161454</v>
      </c>
      <c r="B836" t="s">
        <v>167</v>
      </c>
      <c r="C836" t="s">
        <v>49</v>
      </c>
      <c r="D836" t="s">
        <v>155</v>
      </c>
      <c r="E836">
        <v>-8.2691663876799396E-2</v>
      </c>
      <c r="F836">
        <v>0.33714944976925798</v>
      </c>
      <c r="G836">
        <f>F836-E836</f>
        <v>0.41984111364605736</v>
      </c>
    </row>
    <row r="837" spans="1:7" hidden="1" x14ac:dyDescent="0.25">
      <c r="A837" t="s">
        <v>47</v>
      </c>
      <c r="B837" t="s">
        <v>48</v>
      </c>
      <c r="C837" t="s">
        <v>49</v>
      </c>
      <c r="D837" t="s">
        <v>50</v>
      </c>
      <c r="E837">
        <v>-8.4822173985640306E-2</v>
      </c>
      <c r="F837">
        <v>0.33434190620272303</v>
      </c>
      <c r="G837">
        <f>F837-E837</f>
        <v>0.41916408018836332</v>
      </c>
    </row>
    <row r="838" spans="1:7" hidden="1" x14ac:dyDescent="0.25">
      <c r="A838" t="s">
        <v>93</v>
      </c>
      <c r="B838" t="s">
        <v>94</v>
      </c>
      <c r="C838" t="s">
        <v>49</v>
      </c>
      <c r="D838" t="s">
        <v>84</v>
      </c>
      <c r="E838">
        <v>-7.0849853473539004E-2</v>
      </c>
      <c r="F838">
        <v>0.34829459435390497</v>
      </c>
      <c r="G838">
        <f>F838-E838</f>
        <v>0.41914444782744398</v>
      </c>
    </row>
    <row r="839" spans="1:7" hidden="1" x14ac:dyDescent="0.25">
      <c r="A839" t="s">
        <v>89</v>
      </c>
      <c r="B839" t="s">
        <v>90</v>
      </c>
      <c r="C839" t="s">
        <v>49</v>
      </c>
      <c r="D839" t="s">
        <v>84</v>
      </c>
      <c r="E839">
        <v>-7.0332701258403699E-2</v>
      </c>
      <c r="F839">
        <v>0.34793837385341497</v>
      </c>
      <c r="G839">
        <f>F839-E839</f>
        <v>0.41827107511181866</v>
      </c>
    </row>
    <row r="840" spans="1:7" hidden="1" x14ac:dyDescent="0.25">
      <c r="A840" t="s">
        <v>85</v>
      </c>
      <c r="B840" t="s">
        <v>86</v>
      </c>
      <c r="C840" t="s">
        <v>49</v>
      </c>
      <c r="D840" t="s">
        <v>84</v>
      </c>
      <c r="E840">
        <v>-6.9951757408683604E-2</v>
      </c>
      <c r="F840">
        <v>0.34802350427350398</v>
      </c>
      <c r="G840">
        <f>F840-E840</f>
        <v>0.41797526168218757</v>
      </c>
    </row>
    <row r="841" spans="1:7" hidden="1" x14ac:dyDescent="0.25">
      <c r="A841" t="s">
        <v>146</v>
      </c>
      <c r="B841" t="s">
        <v>147</v>
      </c>
      <c r="C841" t="s">
        <v>49</v>
      </c>
      <c r="D841" t="s">
        <v>145</v>
      </c>
      <c r="E841">
        <v>-7.6607387140902802E-2</v>
      </c>
      <c r="F841">
        <v>0.34054629301170602</v>
      </c>
      <c r="G841">
        <f>F841-E841</f>
        <v>0.41715368015260884</v>
      </c>
    </row>
    <row r="842" spans="1:7" hidden="1" x14ac:dyDescent="0.25">
      <c r="A842" t="s">
        <v>91</v>
      </c>
      <c r="B842" t="s">
        <v>92</v>
      </c>
      <c r="C842" t="s">
        <v>49</v>
      </c>
      <c r="D842" t="s">
        <v>84</v>
      </c>
      <c r="E842">
        <v>-6.8126940324249693E-2</v>
      </c>
      <c r="F842">
        <v>0.34870060519757901</v>
      </c>
      <c r="G842">
        <f>F842-E842</f>
        <v>0.41682754552182871</v>
      </c>
    </row>
    <row r="843" spans="1:7" hidden="1" x14ac:dyDescent="0.25">
      <c r="A843" t="s">
        <v>82</v>
      </c>
      <c r="B843" t="s">
        <v>83</v>
      </c>
      <c r="C843" t="s">
        <v>49</v>
      </c>
      <c r="D843" t="s">
        <v>84</v>
      </c>
      <c r="E843">
        <v>-6.8126940324249693E-2</v>
      </c>
      <c r="F843">
        <v>0.34861160555357701</v>
      </c>
      <c r="G843">
        <f>F843-E843</f>
        <v>0.41673854587782672</v>
      </c>
    </row>
    <row r="844" spans="1:7" hidden="1" x14ac:dyDescent="0.25">
      <c r="A844" t="s">
        <v>2408</v>
      </c>
      <c r="B844" t="s">
        <v>2409</v>
      </c>
      <c r="C844" t="s">
        <v>41</v>
      </c>
      <c r="D844" t="s">
        <v>1391</v>
      </c>
      <c r="E844">
        <v>-8.5183957573748706E-2</v>
      </c>
      <c r="F844">
        <v>0.33098156803950901</v>
      </c>
      <c r="G844">
        <f>F844-E844</f>
        <v>0.4161655256132577</v>
      </c>
    </row>
    <row r="845" spans="1:7" hidden="1" x14ac:dyDescent="0.25">
      <c r="A845" t="s">
        <v>2237</v>
      </c>
      <c r="B845" t="s">
        <v>2238</v>
      </c>
      <c r="C845" t="s">
        <v>49</v>
      </c>
      <c r="D845" t="s">
        <v>105</v>
      </c>
      <c r="E845">
        <v>-7.81781101291638E-2</v>
      </c>
      <c r="F845">
        <v>0.33731422505307801</v>
      </c>
      <c r="G845">
        <f>F845-E845</f>
        <v>0.41549233518224182</v>
      </c>
    </row>
    <row r="846" spans="1:7" hidden="1" x14ac:dyDescent="0.25">
      <c r="A846" t="s">
        <v>134</v>
      </c>
      <c r="B846" t="s">
        <v>135</v>
      </c>
      <c r="C846" t="s">
        <v>49</v>
      </c>
      <c r="D846" t="s">
        <v>136</v>
      </c>
      <c r="E846">
        <v>-7.8629365999006703E-2</v>
      </c>
      <c r="F846">
        <v>0.33459774170783302</v>
      </c>
      <c r="G846">
        <f>F846-E846</f>
        <v>0.41322710770683974</v>
      </c>
    </row>
    <row r="847" spans="1:7" hidden="1" x14ac:dyDescent="0.25">
      <c r="A847" t="s">
        <v>122</v>
      </c>
      <c r="B847" t="s">
        <v>123</v>
      </c>
      <c r="C847" t="s">
        <v>49</v>
      </c>
      <c r="D847" t="s">
        <v>99</v>
      </c>
      <c r="E847">
        <v>-7.2715143428952606E-2</v>
      </c>
      <c r="F847">
        <v>0.34030351155814298</v>
      </c>
      <c r="G847">
        <f>F847-E847</f>
        <v>0.41301865498709556</v>
      </c>
    </row>
    <row r="848" spans="1:7" hidden="1" x14ac:dyDescent="0.25">
      <c r="A848" t="s">
        <v>168</v>
      </c>
      <c r="B848" t="s">
        <v>169</v>
      </c>
      <c r="C848" t="s">
        <v>49</v>
      </c>
      <c r="D848" t="s">
        <v>170</v>
      </c>
      <c r="E848">
        <v>-6.5343824837495706E-2</v>
      </c>
      <c r="F848">
        <v>0.34762158324458597</v>
      </c>
      <c r="G848">
        <f>F848-E848</f>
        <v>0.41296540808208171</v>
      </c>
    </row>
    <row r="849" spans="1:7" hidden="1" x14ac:dyDescent="0.25">
      <c r="A849" t="s">
        <v>2241</v>
      </c>
      <c r="B849" t="s">
        <v>2242</v>
      </c>
      <c r="C849" t="s">
        <v>49</v>
      </c>
      <c r="D849" t="s">
        <v>105</v>
      </c>
      <c r="E849">
        <v>-6.4609614728946399E-2</v>
      </c>
      <c r="F849">
        <v>0.34715209495969501</v>
      </c>
      <c r="G849">
        <f>F849-E849</f>
        <v>0.4117617096886414</v>
      </c>
    </row>
    <row r="850" spans="1:7" hidden="1" x14ac:dyDescent="0.25">
      <c r="A850" t="s">
        <v>1382</v>
      </c>
      <c r="B850" t="s">
        <v>1383</v>
      </c>
      <c r="C850" t="s">
        <v>1376</v>
      </c>
      <c r="D850" t="s">
        <v>1377</v>
      </c>
      <c r="E850">
        <v>-3.7209302325581298E-2</v>
      </c>
      <c r="F850">
        <v>0.3745298696755</v>
      </c>
      <c r="G850">
        <f>F850-E850</f>
        <v>0.41173917200108129</v>
      </c>
    </row>
    <row r="851" spans="1:7" hidden="1" x14ac:dyDescent="0.25">
      <c r="A851" t="s">
        <v>162</v>
      </c>
      <c r="B851" t="s">
        <v>163</v>
      </c>
      <c r="C851" t="s">
        <v>49</v>
      </c>
      <c r="D851" t="s">
        <v>155</v>
      </c>
      <c r="E851">
        <v>-7.4327795855454695E-2</v>
      </c>
      <c r="F851">
        <v>0.33722679408901801</v>
      </c>
      <c r="G851">
        <f>F851-E851</f>
        <v>0.41155458994447269</v>
      </c>
    </row>
    <row r="852" spans="1:7" hidden="1" x14ac:dyDescent="0.25">
      <c r="A852" t="s">
        <v>113</v>
      </c>
      <c r="B852" t="s">
        <v>114</v>
      </c>
      <c r="C852" t="s">
        <v>49</v>
      </c>
      <c r="D852" t="s">
        <v>115</v>
      </c>
      <c r="E852">
        <v>-5.7086289391189503E-2</v>
      </c>
      <c r="F852">
        <v>0.35365638766519802</v>
      </c>
      <c r="G852">
        <f>F852-E852</f>
        <v>0.41074267705638751</v>
      </c>
    </row>
    <row r="853" spans="1:7" hidden="1" x14ac:dyDescent="0.25">
      <c r="A853" t="s">
        <v>1861</v>
      </c>
      <c r="B853" t="s">
        <v>1862</v>
      </c>
      <c r="C853" t="s">
        <v>41</v>
      </c>
      <c r="D853" t="s">
        <v>1391</v>
      </c>
      <c r="E853">
        <v>-8.4973753280839795E-2</v>
      </c>
      <c r="F853">
        <v>0.32430285915990098</v>
      </c>
      <c r="G853">
        <f>F853-E853</f>
        <v>0.40927661244074076</v>
      </c>
    </row>
    <row r="854" spans="1:7" hidden="1" x14ac:dyDescent="0.25">
      <c r="A854" t="s">
        <v>2135</v>
      </c>
      <c r="B854" t="s">
        <v>2136</v>
      </c>
      <c r="C854" t="s">
        <v>41</v>
      </c>
      <c r="D854" t="s">
        <v>1391</v>
      </c>
      <c r="E854">
        <v>-7.7614923384410395E-2</v>
      </c>
      <c r="F854">
        <v>0.33002040997426502</v>
      </c>
      <c r="G854">
        <f>F854-E854</f>
        <v>0.40763533335867541</v>
      </c>
    </row>
    <row r="855" spans="1:7" hidden="1" x14ac:dyDescent="0.25">
      <c r="A855" t="s">
        <v>1812</v>
      </c>
      <c r="B855" t="s">
        <v>1813</v>
      </c>
      <c r="C855" t="s">
        <v>41</v>
      </c>
      <c r="D855" t="s">
        <v>1391</v>
      </c>
      <c r="E855">
        <v>-7.2425249169435199E-2</v>
      </c>
      <c r="F855">
        <v>0.33507714133711602</v>
      </c>
      <c r="G855">
        <f>F855-E855</f>
        <v>0.40750239050655124</v>
      </c>
    </row>
    <row r="856" spans="1:7" hidden="1" x14ac:dyDescent="0.25">
      <c r="A856" t="s">
        <v>1500</v>
      </c>
      <c r="B856" t="s">
        <v>1501</v>
      </c>
      <c r="C856" t="s">
        <v>41</v>
      </c>
      <c r="D856" t="s">
        <v>1391</v>
      </c>
      <c r="E856">
        <v>-7.2473404255319104E-2</v>
      </c>
      <c r="F856">
        <v>0.33490105599432002</v>
      </c>
      <c r="G856">
        <f>F856-E856</f>
        <v>0.40737446024963914</v>
      </c>
    </row>
    <row r="857" spans="1:7" hidden="1" x14ac:dyDescent="0.25">
      <c r="A857" t="s">
        <v>1959</v>
      </c>
      <c r="B857" t="s">
        <v>1960</v>
      </c>
      <c r="C857" t="s">
        <v>41</v>
      </c>
      <c r="D857" t="s">
        <v>1391</v>
      </c>
      <c r="E857">
        <v>-7.2393661384486996E-2</v>
      </c>
      <c r="F857">
        <v>0.33475177304964499</v>
      </c>
      <c r="G857">
        <f>F857-E857</f>
        <v>0.40714543443413198</v>
      </c>
    </row>
    <row r="858" spans="1:7" hidden="1" x14ac:dyDescent="0.25">
      <c r="A858" t="s">
        <v>2137</v>
      </c>
      <c r="B858" t="s">
        <v>2138</v>
      </c>
      <c r="C858" t="s">
        <v>41</v>
      </c>
      <c r="D858" t="s">
        <v>1391</v>
      </c>
      <c r="E858">
        <v>-7.6461769115442196E-2</v>
      </c>
      <c r="F858">
        <v>0.33067092651757102</v>
      </c>
      <c r="G858">
        <f>F858-E858</f>
        <v>0.40713269563301324</v>
      </c>
    </row>
    <row r="859" spans="1:7" hidden="1" x14ac:dyDescent="0.25">
      <c r="A859" t="s">
        <v>1570</v>
      </c>
      <c r="B859" t="s">
        <v>1571</v>
      </c>
      <c r="C859" t="s">
        <v>41</v>
      </c>
      <c r="D859" t="s">
        <v>1391</v>
      </c>
      <c r="E859">
        <v>-7.1023674558186006E-2</v>
      </c>
      <c r="F859">
        <v>0.33596522356281</v>
      </c>
      <c r="G859">
        <f>F859-E859</f>
        <v>0.40698889812099603</v>
      </c>
    </row>
    <row r="860" spans="1:7" hidden="1" x14ac:dyDescent="0.25">
      <c r="A860" t="s">
        <v>1951</v>
      </c>
      <c r="B860" t="s">
        <v>1952</v>
      </c>
      <c r="C860" t="s">
        <v>41</v>
      </c>
      <c r="D860" t="s">
        <v>1391</v>
      </c>
      <c r="E860">
        <v>-7.2365145228215702E-2</v>
      </c>
      <c r="F860">
        <v>0.33445646391204098</v>
      </c>
      <c r="G860">
        <f>F860-E860</f>
        <v>0.40682160914025667</v>
      </c>
    </row>
    <row r="861" spans="1:7" hidden="1" x14ac:dyDescent="0.25">
      <c r="A861" t="s">
        <v>2239</v>
      </c>
      <c r="B861" t="s">
        <v>2240</v>
      </c>
      <c r="C861" t="s">
        <v>49</v>
      </c>
      <c r="D861" t="s">
        <v>105</v>
      </c>
      <c r="E861">
        <v>-6.0998466518998103E-2</v>
      </c>
      <c r="F861">
        <v>0.34582004959263102</v>
      </c>
      <c r="G861">
        <f>F861-E861</f>
        <v>0.40681851611162911</v>
      </c>
    </row>
    <row r="862" spans="1:7" hidden="1" x14ac:dyDescent="0.25">
      <c r="A862" t="s">
        <v>137</v>
      </c>
      <c r="B862" t="s">
        <v>138</v>
      </c>
      <c r="C862" t="s">
        <v>49</v>
      </c>
      <c r="D862" t="s">
        <v>136</v>
      </c>
      <c r="E862">
        <v>-7.3429951690821199E-2</v>
      </c>
      <c r="F862">
        <v>0.33330401899569001</v>
      </c>
      <c r="G862">
        <f>F862-E862</f>
        <v>0.40673397068651118</v>
      </c>
    </row>
    <row r="863" spans="1:7" hidden="1" x14ac:dyDescent="0.25">
      <c r="A863" t="s">
        <v>1941</v>
      </c>
      <c r="B863" t="s">
        <v>1942</v>
      </c>
      <c r="C863" t="s">
        <v>41</v>
      </c>
      <c r="D863" t="s">
        <v>1391</v>
      </c>
      <c r="E863">
        <v>-7.3988055739880501E-2</v>
      </c>
      <c r="F863">
        <v>0.33262449051922699</v>
      </c>
      <c r="G863">
        <f>F863-E863</f>
        <v>0.40661254625910748</v>
      </c>
    </row>
    <row r="864" spans="1:7" hidden="1" x14ac:dyDescent="0.25">
      <c r="A864" t="s">
        <v>1584</v>
      </c>
      <c r="B864" t="s">
        <v>1585</v>
      </c>
      <c r="C864" t="s">
        <v>41</v>
      </c>
      <c r="D864" t="s">
        <v>1391</v>
      </c>
      <c r="E864">
        <v>-7.1119253830779397E-2</v>
      </c>
      <c r="F864">
        <v>0.33540317572961897</v>
      </c>
      <c r="G864">
        <f>F864-E864</f>
        <v>0.40652242956039836</v>
      </c>
    </row>
    <row r="865" spans="1:7" hidden="1" x14ac:dyDescent="0.25">
      <c r="A865" t="s">
        <v>1616</v>
      </c>
      <c r="B865" t="s">
        <v>1617</v>
      </c>
      <c r="C865" t="s">
        <v>41</v>
      </c>
      <c r="D865" t="s">
        <v>1391</v>
      </c>
      <c r="E865">
        <v>-7.2374958595561395E-2</v>
      </c>
      <c r="F865">
        <v>0.33410138248847898</v>
      </c>
      <c r="G865">
        <f>F865-E865</f>
        <v>0.4064763410840404</v>
      </c>
    </row>
    <row r="866" spans="1:7" hidden="1" x14ac:dyDescent="0.25">
      <c r="A866" t="s">
        <v>1877</v>
      </c>
      <c r="B866" t="s">
        <v>1878</v>
      </c>
      <c r="C866" t="s">
        <v>41</v>
      </c>
      <c r="D866" t="s">
        <v>1391</v>
      </c>
      <c r="E866">
        <v>-7.3988055739880501E-2</v>
      </c>
      <c r="F866">
        <v>0.33244727981569999</v>
      </c>
      <c r="G866">
        <f>F866-E866</f>
        <v>0.40643533555558048</v>
      </c>
    </row>
    <row r="867" spans="1:7" hidden="1" x14ac:dyDescent="0.25">
      <c r="A867" t="s">
        <v>1943</v>
      </c>
      <c r="B867" t="s">
        <v>1944</v>
      </c>
      <c r="C867" t="s">
        <v>41</v>
      </c>
      <c r="D867" t="s">
        <v>1391</v>
      </c>
      <c r="E867">
        <v>-7.4000331840053099E-2</v>
      </c>
      <c r="F867">
        <v>0.332388125830748</v>
      </c>
      <c r="G867">
        <f>F867-E867</f>
        <v>0.40638845767080112</v>
      </c>
    </row>
    <row r="868" spans="1:7" hidden="1" x14ac:dyDescent="0.25">
      <c r="A868" t="s">
        <v>2143</v>
      </c>
      <c r="B868" t="s">
        <v>2144</v>
      </c>
      <c r="C868" t="s">
        <v>41</v>
      </c>
      <c r="D868" t="s">
        <v>1391</v>
      </c>
      <c r="E868">
        <v>-7.4629351990671305E-2</v>
      </c>
      <c r="F868">
        <v>0.33173588924387598</v>
      </c>
      <c r="G868">
        <f>F868-E868</f>
        <v>0.40636524123454731</v>
      </c>
    </row>
    <row r="869" spans="1:7" hidden="1" x14ac:dyDescent="0.25">
      <c r="A869" t="s">
        <v>1963</v>
      </c>
      <c r="B869" t="s">
        <v>1964</v>
      </c>
      <c r="C869" t="s">
        <v>41</v>
      </c>
      <c r="D869" t="s">
        <v>1391</v>
      </c>
      <c r="E869">
        <v>-7.2675868950607E-2</v>
      </c>
      <c r="F869">
        <v>0.33368784897633602</v>
      </c>
      <c r="G869">
        <f>F869-E869</f>
        <v>0.40636371792694304</v>
      </c>
    </row>
    <row r="870" spans="1:7" hidden="1" x14ac:dyDescent="0.25">
      <c r="A870" t="s">
        <v>1994</v>
      </c>
      <c r="B870" t="s">
        <v>1995</v>
      </c>
      <c r="C870" t="s">
        <v>41</v>
      </c>
      <c r="D870" t="s">
        <v>1391</v>
      </c>
      <c r="E870">
        <v>-7.0598006644518194E-2</v>
      </c>
      <c r="F870">
        <v>0.33575800585469701</v>
      </c>
      <c r="G870">
        <f>F870-E870</f>
        <v>0.40635601249921521</v>
      </c>
    </row>
    <row r="871" spans="1:7" hidden="1" x14ac:dyDescent="0.25">
      <c r="A871" t="s">
        <v>1762</v>
      </c>
      <c r="B871" t="s">
        <v>1763</v>
      </c>
      <c r="C871" t="s">
        <v>41</v>
      </c>
      <c r="D871" t="s">
        <v>1391</v>
      </c>
      <c r="E871">
        <v>-7.4216144096064002E-2</v>
      </c>
      <c r="F871">
        <v>0.33206208425720601</v>
      </c>
      <c r="G871">
        <f>F871-E871</f>
        <v>0.40627822835326999</v>
      </c>
    </row>
    <row r="872" spans="1:7" hidden="1" x14ac:dyDescent="0.25">
      <c r="A872" t="s">
        <v>2147</v>
      </c>
      <c r="B872" t="s">
        <v>2148</v>
      </c>
      <c r="C872" t="s">
        <v>41</v>
      </c>
      <c r="D872" t="s">
        <v>1391</v>
      </c>
      <c r="E872">
        <v>-7.4074074074074001E-2</v>
      </c>
      <c r="F872">
        <v>0.33217870148325701</v>
      </c>
      <c r="G872">
        <f>F872-E872</f>
        <v>0.40625277555733103</v>
      </c>
    </row>
    <row r="873" spans="1:7" hidden="1" x14ac:dyDescent="0.25">
      <c r="A873" t="s">
        <v>1622</v>
      </c>
      <c r="B873" t="s">
        <v>1623</v>
      </c>
      <c r="C873" t="s">
        <v>41</v>
      </c>
      <c r="D873" t="s">
        <v>1391</v>
      </c>
      <c r="E873">
        <v>-7.42838107928048E-2</v>
      </c>
      <c r="F873">
        <v>0.331883929363741</v>
      </c>
      <c r="G873">
        <f>F873-E873</f>
        <v>0.40616774015654578</v>
      </c>
    </row>
    <row r="874" spans="1:7" hidden="1" x14ac:dyDescent="0.25">
      <c r="A874" t="s">
        <v>95</v>
      </c>
      <c r="B874" t="s">
        <v>96</v>
      </c>
      <c r="C874" t="s">
        <v>49</v>
      </c>
      <c r="D874" t="s">
        <v>84</v>
      </c>
      <c r="E874">
        <v>-5.8229148826853899E-2</v>
      </c>
      <c r="F874">
        <v>0.34790318290628602</v>
      </c>
      <c r="G874">
        <f>F874-E874</f>
        <v>0.4061323317331399</v>
      </c>
    </row>
    <row r="875" spans="1:7" hidden="1" x14ac:dyDescent="0.25">
      <c r="A875" t="s">
        <v>2139</v>
      </c>
      <c r="B875" t="s">
        <v>2140</v>
      </c>
      <c r="C875" t="s">
        <v>41</v>
      </c>
      <c r="D875" t="s">
        <v>1391</v>
      </c>
      <c r="E875">
        <v>-7.4024674891630504E-2</v>
      </c>
      <c r="F875">
        <v>0.33206072982331503</v>
      </c>
      <c r="G875">
        <f>F875-E875</f>
        <v>0.40608540471494553</v>
      </c>
    </row>
    <row r="876" spans="1:7" hidden="1" x14ac:dyDescent="0.25">
      <c r="A876" t="s">
        <v>1588</v>
      </c>
      <c r="B876" t="s">
        <v>1589</v>
      </c>
      <c r="C876" t="s">
        <v>41</v>
      </c>
      <c r="D876" t="s">
        <v>1391</v>
      </c>
      <c r="E876">
        <v>-7.3360995850622404E-2</v>
      </c>
      <c r="F876">
        <v>0.33262430204732701</v>
      </c>
      <c r="G876">
        <f>F876-E876</f>
        <v>0.4059852978979494</v>
      </c>
    </row>
    <row r="877" spans="1:7" hidden="1" x14ac:dyDescent="0.25">
      <c r="A877" t="s">
        <v>1684</v>
      </c>
      <c r="B877" t="s">
        <v>1685</v>
      </c>
      <c r="C877" t="s">
        <v>41</v>
      </c>
      <c r="D877" t="s">
        <v>1391</v>
      </c>
      <c r="E877">
        <v>-7.0942016946336603E-2</v>
      </c>
      <c r="F877">
        <v>0.33498935415188003</v>
      </c>
      <c r="G877">
        <f>F877-E877</f>
        <v>0.40593137109821664</v>
      </c>
    </row>
    <row r="878" spans="1:7" hidden="1" x14ac:dyDescent="0.25">
      <c r="A878" t="s">
        <v>2438</v>
      </c>
      <c r="B878" t="s">
        <v>2439</v>
      </c>
      <c r="C878" t="s">
        <v>41</v>
      </c>
      <c r="D878" t="s">
        <v>1391</v>
      </c>
      <c r="E878">
        <v>-7.2206399731948395E-2</v>
      </c>
      <c r="F878">
        <v>0.33371834740115502</v>
      </c>
      <c r="G878">
        <f>F878-E878</f>
        <v>0.40592474713310345</v>
      </c>
    </row>
    <row r="879" spans="1:7" hidden="1" x14ac:dyDescent="0.25">
      <c r="A879" t="s">
        <v>2141</v>
      </c>
      <c r="B879" t="s">
        <v>2142</v>
      </c>
      <c r="C879" t="s">
        <v>41</v>
      </c>
      <c r="D879" t="s">
        <v>1391</v>
      </c>
      <c r="E879">
        <v>-7.3475508163945297E-2</v>
      </c>
      <c r="F879">
        <v>0.33238661578059803</v>
      </c>
      <c r="G879">
        <f>F879-E879</f>
        <v>0.40586212394454335</v>
      </c>
    </row>
    <row r="880" spans="1:7" hidden="1" x14ac:dyDescent="0.25">
      <c r="A880" t="s">
        <v>2075</v>
      </c>
      <c r="B880" t="s">
        <v>2076</v>
      </c>
      <c r="C880" t="s">
        <v>49</v>
      </c>
      <c r="D880" t="s">
        <v>155</v>
      </c>
      <c r="E880">
        <v>-5.8058058058057999E-2</v>
      </c>
      <c r="F880">
        <v>0.34772988760067203</v>
      </c>
      <c r="G880">
        <f>F880-E880</f>
        <v>0.40578794565873</v>
      </c>
    </row>
    <row r="881" spans="1:7" hidden="1" x14ac:dyDescent="0.25">
      <c r="A881" t="s">
        <v>1404</v>
      </c>
      <c r="B881" t="s">
        <v>1405</v>
      </c>
      <c r="C881" t="s">
        <v>41</v>
      </c>
      <c r="D881" t="s">
        <v>1391</v>
      </c>
      <c r="E881">
        <v>-6.9790628115652995E-2</v>
      </c>
      <c r="F881">
        <v>0.33599503149676102</v>
      </c>
      <c r="G881">
        <f>F881-E881</f>
        <v>0.40578565961241403</v>
      </c>
    </row>
    <row r="882" spans="1:7" hidden="1" x14ac:dyDescent="0.25">
      <c r="A882" t="s">
        <v>1730</v>
      </c>
      <c r="B882" t="s">
        <v>1731</v>
      </c>
      <c r="C882" t="s">
        <v>41</v>
      </c>
      <c r="D882" t="s">
        <v>1391</v>
      </c>
      <c r="E882">
        <v>-7.3004811680769804E-2</v>
      </c>
      <c r="F882">
        <v>0.33274257864421702</v>
      </c>
      <c r="G882">
        <f>F882-E882</f>
        <v>0.40574739032498686</v>
      </c>
    </row>
    <row r="883" spans="1:7" hidden="1" x14ac:dyDescent="0.25">
      <c r="A883" t="s">
        <v>2119</v>
      </c>
      <c r="B883" t="s">
        <v>2120</v>
      </c>
      <c r="C883" t="s">
        <v>41</v>
      </c>
      <c r="D883" t="s">
        <v>1391</v>
      </c>
      <c r="E883">
        <v>-7.3740407073740397E-2</v>
      </c>
      <c r="F883">
        <v>0.33200106581401501</v>
      </c>
      <c r="G883">
        <f>F883-E883</f>
        <v>0.40574147288775542</v>
      </c>
    </row>
    <row r="884" spans="1:7" hidden="1" x14ac:dyDescent="0.25">
      <c r="A884" t="s">
        <v>87</v>
      </c>
      <c r="B884" t="s">
        <v>88</v>
      </c>
      <c r="C884" t="s">
        <v>49</v>
      </c>
      <c r="D884" t="s">
        <v>84</v>
      </c>
      <c r="E884">
        <v>-5.82391229873244E-2</v>
      </c>
      <c r="F884">
        <v>0.34749068983862302</v>
      </c>
      <c r="G884">
        <f>F884-E884</f>
        <v>0.40572981282594744</v>
      </c>
    </row>
    <row r="885" spans="1:7" hidden="1" x14ac:dyDescent="0.25">
      <c r="A885" t="s">
        <v>1949</v>
      </c>
      <c r="B885" t="s">
        <v>1950</v>
      </c>
      <c r="C885" t="s">
        <v>41</v>
      </c>
      <c r="D885" t="s">
        <v>1391</v>
      </c>
      <c r="E885">
        <v>-7.0539419087136901E-2</v>
      </c>
      <c r="F885">
        <v>0.33516580954069802</v>
      </c>
      <c r="G885">
        <f>F885-E885</f>
        <v>0.40570522862783492</v>
      </c>
    </row>
    <row r="886" spans="1:7" hidden="1" x14ac:dyDescent="0.25">
      <c r="A886" t="s">
        <v>1416</v>
      </c>
      <c r="B886" t="s">
        <v>1417</v>
      </c>
      <c r="C886" t="s">
        <v>41</v>
      </c>
      <c r="D886" t="s">
        <v>1391</v>
      </c>
      <c r="E886">
        <v>-7.0385126162018599E-2</v>
      </c>
      <c r="F886">
        <v>0.33528420679258603</v>
      </c>
      <c r="G886">
        <f>F886-E886</f>
        <v>0.40566933295460461</v>
      </c>
    </row>
    <row r="887" spans="1:7" hidden="1" x14ac:dyDescent="0.25">
      <c r="A887" t="s">
        <v>1682</v>
      </c>
      <c r="B887" t="s">
        <v>1683</v>
      </c>
      <c r="C887" t="s">
        <v>41</v>
      </c>
      <c r="D887" t="s">
        <v>1391</v>
      </c>
      <c r="E887">
        <v>-7.0574559946861501E-2</v>
      </c>
      <c r="F887">
        <v>0.33507667759950299</v>
      </c>
      <c r="G887">
        <f>F887-E887</f>
        <v>0.40565123754636451</v>
      </c>
    </row>
    <row r="888" spans="1:7" hidden="1" x14ac:dyDescent="0.25">
      <c r="A888" t="s">
        <v>1608</v>
      </c>
      <c r="B888" t="s">
        <v>1609</v>
      </c>
      <c r="C888" t="s">
        <v>41</v>
      </c>
      <c r="D888" t="s">
        <v>1391</v>
      </c>
      <c r="E888">
        <v>-7.0076386582530695E-2</v>
      </c>
      <c r="F888">
        <v>0.33552106430155199</v>
      </c>
      <c r="G888">
        <f>F888-E888</f>
        <v>0.40559745088408267</v>
      </c>
    </row>
    <row r="889" spans="1:7" hidden="1" x14ac:dyDescent="0.25">
      <c r="A889" t="s">
        <v>1688</v>
      </c>
      <c r="B889" t="s">
        <v>1689</v>
      </c>
      <c r="C889" t="s">
        <v>41</v>
      </c>
      <c r="D889" t="s">
        <v>1391</v>
      </c>
      <c r="E889">
        <v>-6.9292123629112606E-2</v>
      </c>
      <c r="F889">
        <v>0.33625964352221299</v>
      </c>
      <c r="G889">
        <f>F889-E889</f>
        <v>0.40555176715132557</v>
      </c>
    </row>
    <row r="890" spans="1:7" hidden="1" x14ac:dyDescent="0.25">
      <c r="A890" t="s">
        <v>2108</v>
      </c>
      <c r="B890" t="s">
        <v>2109</v>
      </c>
      <c r="C890" t="s">
        <v>41</v>
      </c>
      <c r="D890" t="s">
        <v>1391</v>
      </c>
      <c r="E890">
        <v>-7.3453821920079501E-2</v>
      </c>
      <c r="F890">
        <v>0.33209318805917198</v>
      </c>
      <c r="G890">
        <f>F890-E890</f>
        <v>0.40554700997925147</v>
      </c>
    </row>
    <row r="891" spans="1:7" hidden="1" x14ac:dyDescent="0.25">
      <c r="A891" t="s">
        <v>1945</v>
      </c>
      <c r="B891" t="s">
        <v>1946</v>
      </c>
      <c r="C891" t="s">
        <v>41</v>
      </c>
      <c r="D891" t="s">
        <v>1391</v>
      </c>
      <c r="E891">
        <v>-7.3394495412843999E-2</v>
      </c>
      <c r="F891">
        <v>0.33214920071047899</v>
      </c>
      <c r="G891">
        <f>F891-E891</f>
        <v>0.40554369612332297</v>
      </c>
    </row>
    <row r="892" spans="1:7" hidden="1" x14ac:dyDescent="0.25">
      <c r="A892" t="s">
        <v>2392</v>
      </c>
      <c r="B892" t="s">
        <v>2393</v>
      </c>
      <c r="C892" t="s">
        <v>41</v>
      </c>
      <c r="D892" t="s">
        <v>1391</v>
      </c>
      <c r="E892">
        <v>-7.0893659510733897E-2</v>
      </c>
      <c r="F892">
        <v>0.33457645178476197</v>
      </c>
      <c r="G892">
        <f>F892-E892</f>
        <v>0.40547011129549587</v>
      </c>
    </row>
    <row r="893" spans="1:7" hidden="1" x14ac:dyDescent="0.25">
      <c r="A893" t="s">
        <v>1426</v>
      </c>
      <c r="B893" t="s">
        <v>1427</v>
      </c>
      <c r="C893" t="s">
        <v>41</v>
      </c>
      <c r="D893" t="s">
        <v>1391</v>
      </c>
      <c r="E893">
        <v>-7.1888943976202199E-2</v>
      </c>
      <c r="F893">
        <v>0.333569593337467</v>
      </c>
      <c r="G893">
        <f>F893-E893</f>
        <v>0.40545853731366921</v>
      </c>
    </row>
    <row r="894" spans="1:7" hidden="1" x14ac:dyDescent="0.25">
      <c r="A894" t="s">
        <v>1550</v>
      </c>
      <c r="B894" t="s">
        <v>1551</v>
      </c>
      <c r="C894" t="s">
        <v>41</v>
      </c>
      <c r="D894" t="s">
        <v>1391</v>
      </c>
      <c r="E894">
        <v>-6.9721115537848599E-2</v>
      </c>
      <c r="F894">
        <v>0.33572758712423501</v>
      </c>
      <c r="G894">
        <f>F894-E894</f>
        <v>0.4054487026620836</v>
      </c>
    </row>
    <row r="895" spans="1:7" hidden="1" x14ac:dyDescent="0.25">
      <c r="A895" t="s">
        <v>2414</v>
      </c>
      <c r="B895" t="s">
        <v>2415</v>
      </c>
      <c r="C895" t="s">
        <v>41</v>
      </c>
      <c r="D895" t="s">
        <v>1391</v>
      </c>
      <c r="E895">
        <v>-6.9721115537848599E-2</v>
      </c>
      <c r="F895">
        <v>0.33572758712423501</v>
      </c>
      <c r="G895">
        <f>F895-E895</f>
        <v>0.4054487026620836</v>
      </c>
    </row>
    <row r="896" spans="1:7" hidden="1" x14ac:dyDescent="0.25">
      <c r="A896" t="s">
        <v>1855</v>
      </c>
      <c r="B896" t="s">
        <v>1856</v>
      </c>
      <c r="C896" t="s">
        <v>41</v>
      </c>
      <c r="D896" t="s">
        <v>1391</v>
      </c>
      <c r="E896">
        <v>-7.6442544796975098E-2</v>
      </c>
      <c r="F896">
        <v>0.32891598197720601</v>
      </c>
      <c r="G896">
        <f>F896-E896</f>
        <v>0.4053585267741811</v>
      </c>
    </row>
    <row r="897" spans="1:7" hidden="1" x14ac:dyDescent="0.25">
      <c r="A897" t="s">
        <v>1961</v>
      </c>
      <c r="B897" t="s">
        <v>1962</v>
      </c>
      <c r="C897" t="s">
        <v>41</v>
      </c>
      <c r="D897" t="s">
        <v>1391</v>
      </c>
      <c r="E897">
        <v>-6.89139820657588E-2</v>
      </c>
      <c r="F897">
        <v>0.336435345209607</v>
      </c>
      <c r="G897">
        <f>F897-E897</f>
        <v>0.40534932727536577</v>
      </c>
    </row>
    <row r="898" spans="1:7" hidden="1" x14ac:dyDescent="0.25">
      <c r="A898" t="s">
        <v>1714</v>
      </c>
      <c r="B898" t="s">
        <v>1715</v>
      </c>
      <c r="C898" t="s">
        <v>41</v>
      </c>
      <c r="D898" t="s">
        <v>1391</v>
      </c>
      <c r="E898">
        <v>-7.0114370959721506E-2</v>
      </c>
      <c r="F898">
        <v>0.33513513513513499</v>
      </c>
      <c r="G898">
        <f>F898-E898</f>
        <v>0.40524950609485649</v>
      </c>
    </row>
    <row r="899" spans="1:7" hidden="1" x14ac:dyDescent="0.25">
      <c r="A899" t="s">
        <v>2420</v>
      </c>
      <c r="B899" t="s">
        <v>2421</v>
      </c>
      <c r="C899" t="s">
        <v>41</v>
      </c>
      <c r="D899" t="s">
        <v>1391</v>
      </c>
      <c r="E899">
        <v>-6.8936877076411898E-2</v>
      </c>
      <c r="F899">
        <v>0.33629025104231303</v>
      </c>
      <c r="G899">
        <f>F899-E899</f>
        <v>0.40522712811872491</v>
      </c>
    </row>
    <row r="900" spans="1:7" hidden="1" x14ac:dyDescent="0.25">
      <c r="A900" t="s">
        <v>2034</v>
      </c>
      <c r="B900" t="s">
        <v>2035</v>
      </c>
      <c r="C900" t="s">
        <v>41</v>
      </c>
      <c r="D900" t="s">
        <v>1391</v>
      </c>
      <c r="E900">
        <v>-6.9755854509217702E-2</v>
      </c>
      <c r="F900">
        <v>0.33546212524392399</v>
      </c>
      <c r="G900">
        <f>F900-E900</f>
        <v>0.40521797975314167</v>
      </c>
    </row>
    <row r="901" spans="1:7" hidden="1" x14ac:dyDescent="0.25">
      <c r="A901" t="s">
        <v>1820</v>
      </c>
      <c r="B901" t="s">
        <v>1821</v>
      </c>
      <c r="C901" t="s">
        <v>41</v>
      </c>
      <c r="D901" t="s">
        <v>1391</v>
      </c>
      <c r="E901">
        <v>-7.2495023224950203E-2</v>
      </c>
      <c r="F901">
        <v>0.33271309587099002</v>
      </c>
      <c r="G901">
        <f>F901-E901</f>
        <v>0.40520811909594023</v>
      </c>
    </row>
    <row r="902" spans="1:7" hidden="1" x14ac:dyDescent="0.25">
      <c r="A902" t="s">
        <v>1901</v>
      </c>
      <c r="B902" t="s">
        <v>1902</v>
      </c>
      <c r="C902" t="s">
        <v>41</v>
      </c>
      <c r="D902" t="s">
        <v>1391</v>
      </c>
      <c r="E902">
        <v>-7.1877065432914694E-2</v>
      </c>
      <c r="F902">
        <v>0.33327427356484701</v>
      </c>
      <c r="G902">
        <f>F902-E902</f>
        <v>0.40515133899776168</v>
      </c>
    </row>
    <row r="903" spans="1:7" hidden="1" x14ac:dyDescent="0.25">
      <c r="A903" t="s">
        <v>1871</v>
      </c>
      <c r="B903" t="s">
        <v>1872</v>
      </c>
      <c r="C903" t="s">
        <v>41</v>
      </c>
      <c r="D903" t="s">
        <v>1391</v>
      </c>
      <c r="E903">
        <v>-7.1864183286632605E-2</v>
      </c>
      <c r="F903">
        <v>0.33327435194196198</v>
      </c>
      <c r="G903">
        <f>F903-E903</f>
        <v>0.40513853522859455</v>
      </c>
    </row>
    <row r="904" spans="1:7" hidden="1" x14ac:dyDescent="0.25">
      <c r="A904" t="s">
        <v>1947</v>
      </c>
      <c r="B904" t="s">
        <v>1948</v>
      </c>
      <c r="C904" t="s">
        <v>41</v>
      </c>
      <c r="D904" t="s">
        <v>1391</v>
      </c>
      <c r="E904">
        <v>-7.0385126162018599E-2</v>
      </c>
      <c r="F904">
        <v>0.33475215039460798</v>
      </c>
      <c r="G904">
        <f>F904-E904</f>
        <v>0.40513727655662657</v>
      </c>
    </row>
    <row r="905" spans="1:7" hidden="1" x14ac:dyDescent="0.25">
      <c r="A905" t="s">
        <v>1418</v>
      </c>
      <c r="B905" t="s">
        <v>1419</v>
      </c>
      <c r="C905" t="s">
        <v>41</v>
      </c>
      <c r="D905" t="s">
        <v>1391</v>
      </c>
      <c r="E905">
        <v>-6.9080039853869096E-2</v>
      </c>
      <c r="F905">
        <v>0.33605321507760499</v>
      </c>
      <c r="G905">
        <f>F905-E905</f>
        <v>0.40513325493147412</v>
      </c>
    </row>
    <row r="906" spans="1:7" hidden="1" x14ac:dyDescent="0.25">
      <c r="A906" t="s">
        <v>1420</v>
      </c>
      <c r="B906" t="s">
        <v>1421</v>
      </c>
      <c r="C906" t="s">
        <v>41</v>
      </c>
      <c r="D906" t="s">
        <v>1391</v>
      </c>
      <c r="E906">
        <v>-6.9080039853869096E-2</v>
      </c>
      <c r="F906">
        <v>0.33605321507760499</v>
      </c>
      <c r="G906">
        <f>F906-E906</f>
        <v>0.40513325493147412</v>
      </c>
    </row>
    <row r="907" spans="1:7" hidden="1" x14ac:dyDescent="0.25">
      <c r="A907" t="s">
        <v>1899</v>
      </c>
      <c r="B907" t="s">
        <v>1900</v>
      </c>
      <c r="C907" t="s">
        <v>41</v>
      </c>
      <c r="D907" t="s">
        <v>1391</v>
      </c>
      <c r="E907">
        <v>-6.8782189732513696E-2</v>
      </c>
      <c r="F907">
        <v>0.33632008516678402</v>
      </c>
      <c r="G907">
        <f>F907-E907</f>
        <v>0.40510227489929773</v>
      </c>
    </row>
    <row r="908" spans="1:7" hidden="1" x14ac:dyDescent="0.25">
      <c r="A908" t="s">
        <v>1698</v>
      </c>
      <c r="B908" t="s">
        <v>1699</v>
      </c>
      <c r="C908" t="s">
        <v>41</v>
      </c>
      <c r="D908" t="s">
        <v>1391</v>
      </c>
      <c r="E908">
        <v>-6.9356452150716896E-2</v>
      </c>
      <c r="F908">
        <v>0.33573077606108997</v>
      </c>
      <c r="G908">
        <f>F908-E908</f>
        <v>0.40508722821180687</v>
      </c>
    </row>
    <row r="909" spans="1:7" hidden="1" x14ac:dyDescent="0.25">
      <c r="A909" t="s">
        <v>1905</v>
      </c>
      <c r="B909" t="s">
        <v>1906</v>
      </c>
      <c r="C909" t="s">
        <v>41</v>
      </c>
      <c r="D909" t="s">
        <v>1391</v>
      </c>
      <c r="E909">
        <v>-7.0053120849933495E-2</v>
      </c>
      <c r="F909">
        <v>0.335018178593597</v>
      </c>
      <c r="G909">
        <f>F909-E909</f>
        <v>0.40507129944353049</v>
      </c>
    </row>
    <row r="910" spans="1:7" hidden="1" x14ac:dyDescent="0.25">
      <c r="A910" t="s">
        <v>2432</v>
      </c>
      <c r="B910" t="s">
        <v>2433</v>
      </c>
      <c r="C910" t="s">
        <v>41</v>
      </c>
      <c r="D910" t="s">
        <v>1391</v>
      </c>
      <c r="E910">
        <v>-7.0053120849933495E-2</v>
      </c>
      <c r="F910">
        <v>0.335018178593597</v>
      </c>
      <c r="G910">
        <f>F910-E910</f>
        <v>0.40507129944353049</v>
      </c>
    </row>
    <row r="911" spans="1:7" hidden="1" x14ac:dyDescent="0.25">
      <c r="A911" t="s">
        <v>2416</v>
      </c>
      <c r="B911" t="s">
        <v>2417</v>
      </c>
      <c r="C911" t="s">
        <v>41</v>
      </c>
      <c r="D911" t="s">
        <v>1391</v>
      </c>
      <c r="E911">
        <v>-6.87479242776486E-2</v>
      </c>
      <c r="F911">
        <v>0.33631929046563103</v>
      </c>
      <c r="G911">
        <f>F911-E911</f>
        <v>0.40506721474327961</v>
      </c>
    </row>
    <row r="912" spans="1:7" hidden="1" x14ac:dyDescent="0.25">
      <c r="A912" t="s">
        <v>1716</v>
      </c>
      <c r="B912" t="s">
        <v>1717</v>
      </c>
      <c r="C912" t="s">
        <v>41</v>
      </c>
      <c r="D912" t="s">
        <v>1391</v>
      </c>
      <c r="E912">
        <v>-7.0742213386348493E-2</v>
      </c>
      <c r="F912">
        <v>0.33424875974486101</v>
      </c>
      <c r="G912">
        <f>F912-E912</f>
        <v>0.40499097313120952</v>
      </c>
    </row>
    <row r="913" spans="1:7" hidden="1" x14ac:dyDescent="0.25">
      <c r="A913" t="s">
        <v>2436</v>
      </c>
      <c r="B913" t="s">
        <v>2437</v>
      </c>
      <c r="C913" t="s">
        <v>41</v>
      </c>
      <c r="D913" t="s">
        <v>1391</v>
      </c>
      <c r="E913">
        <v>-6.9709543568464705E-2</v>
      </c>
      <c r="F913">
        <v>0.33525447774428002</v>
      </c>
      <c r="G913">
        <f>F913-E913</f>
        <v>0.40496402131274473</v>
      </c>
    </row>
    <row r="914" spans="1:7" hidden="1" x14ac:dyDescent="0.25">
      <c r="A914" t="s">
        <v>2426</v>
      </c>
      <c r="B914" t="s">
        <v>2427</v>
      </c>
      <c r="C914" t="s">
        <v>41</v>
      </c>
      <c r="D914" t="s">
        <v>1391</v>
      </c>
      <c r="E914">
        <v>-6.98755186721991E-2</v>
      </c>
      <c r="F914">
        <v>0.33507714133711602</v>
      </c>
      <c r="G914">
        <f>F914-E914</f>
        <v>0.40495266000931512</v>
      </c>
    </row>
    <row r="915" spans="1:7" hidden="1" x14ac:dyDescent="0.25">
      <c r="A915" t="s">
        <v>2418</v>
      </c>
      <c r="B915" t="s">
        <v>2419</v>
      </c>
      <c r="C915" t="s">
        <v>41</v>
      </c>
      <c r="D915" t="s">
        <v>1391</v>
      </c>
      <c r="E915">
        <v>-6.9721115537848599E-2</v>
      </c>
      <c r="F915">
        <v>0.33519553072625602</v>
      </c>
      <c r="G915">
        <f>F915-E915</f>
        <v>0.40491664626410462</v>
      </c>
    </row>
    <row r="916" spans="1:7" hidden="1" x14ac:dyDescent="0.25">
      <c r="A916" t="s">
        <v>2243</v>
      </c>
      <c r="B916" t="s">
        <v>2244</v>
      </c>
      <c r="C916" t="s">
        <v>49</v>
      </c>
      <c r="D916" t="s">
        <v>105</v>
      </c>
      <c r="E916">
        <v>-5.93792172739541E-2</v>
      </c>
      <c r="F916">
        <v>0.34553168920710597</v>
      </c>
      <c r="G916">
        <f>F916-E916</f>
        <v>0.4049109064810601</v>
      </c>
    </row>
    <row r="917" spans="1:7" hidden="1" x14ac:dyDescent="0.25">
      <c r="A917" t="s">
        <v>2430</v>
      </c>
      <c r="B917" t="s">
        <v>2431</v>
      </c>
      <c r="C917" t="s">
        <v>41</v>
      </c>
      <c r="D917" t="s">
        <v>1391</v>
      </c>
      <c r="E917">
        <v>-6.9543568464730296E-2</v>
      </c>
      <c r="F917">
        <v>0.33534314594786302</v>
      </c>
      <c r="G917">
        <f>F917-E917</f>
        <v>0.40488671441259333</v>
      </c>
    </row>
    <row r="918" spans="1:7" hidden="1" x14ac:dyDescent="0.25">
      <c r="A918" t="s">
        <v>1927</v>
      </c>
      <c r="B918" t="s">
        <v>1928</v>
      </c>
      <c r="C918" t="s">
        <v>41</v>
      </c>
      <c r="D918" t="s">
        <v>1391</v>
      </c>
      <c r="E918">
        <v>-6.8261086198305898E-2</v>
      </c>
      <c r="F918">
        <v>0.33661522086216</v>
      </c>
      <c r="G918">
        <f>F918-E918</f>
        <v>0.4048763070604659</v>
      </c>
    </row>
    <row r="919" spans="1:7" hidden="1" x14ac:dyDescent="0.25">
      <c r="A919" t="s">
        <v>2410</v>
      </c>
      <c r="B919" t="s">
        <v>2411</v>
      </c>
      <c r="C919" t="s">
        <v>41</v>
      </c>
      <c r="D919" t="s">
        <v>1391</v>
      </c>
      <c r="E919">
        <v>-6.9709543568464705E-2</v>
      </c>
      <c r="F919">
        <v>0.33516580954069802</v>
      </c>
      <c r="G919">
        <f>F919-E919</f>
        <v>0.40487535310916273</v>
      </c>
    </row>
    <row r="920" spans="1:7" hidden="1" x14ac:dyDescent="0.25">
      <c r="A920" t="s">
        <v>2440</v>
      </c>
      <c r="B920" t="s">
        <v>2441</v>
      </c>
      <c r="C920" t="s">
        <v>41</v>
      </c>
      <c r="D920" t="s">
        <v>1391</v>
      </c>
      <c r="E920">
        <v>-6.9709543568464705E-2</v>
      </c>
      <c r="F920">
        <v>0.33516580954069802</v>
      </c>
      <c r="G920">
        <f>F920-E920</f>
        <v>0.40487535310916273</v>
      </c>
    </row>
    <row r="921" spans="1:7" hidden="1" x14ac:dyDescent="0.25">
      <c r="A921" t="s">
        <v>2036</v>
      </c>
      <c r="B921" t="s">
        <v>2037</v>
      </c>
      <c r="C921" t="s">
        <v>41</v>
      </c>
      <c r="D921" t="s">
        <v>1391</v>
      </c>
      <c r="E921">
        <v>-6.8343537977825497E-2</v>
      </c>
      <c r="F921">
        <v>0.33652227832403198</v>
      </c>
      <c r="G921">
        <f>F921-E921</f>
        <v>0.40486581630185747</v>
      </c>
    </row>
    <row r="922" spans="1:7" hidden="1" x14ac:dyDescent="0.25">
      <c r="A922" t="s">
        <v>2117</v>
      </c>
      <c r="B922" t="s">
        <v>2118</v>
      </c>
      <c r="C922" t="s">
        <v>41</v>
      </c>
      <c r="D922" t="s">
        <v>1391</v>
      </c>
      <c r="E922">
        <v>-6.9532027879190106E-2</v>
      </c>
      <c r="F922">
        <v>0.33531341430977901</v>
      </c>
      <c r="G922">
        <f>F922-E922</f>
        <v>0.40484544218896912</v>
      </c>
    </row>
    <row r="923" spans="1:7" hidden="1" x14ac:dyDescent="0.25">
      <c r="A923" t="s">
        <v>1925</v>
      </c>
      <c r="B923" t="s">
        <v>1926</v>
      </c>
      <c r="C923" t="s">
        <v>41</v>
      </c>
      <c r="D923" t="s">
        <v>1391</v>
      </c>
      <c r="E923">
        <v>-6.8559096945551096E-2</v>
      </c>
      <c r="F923">
        <v>0.33625964352221299</v>
      </c>
      <c r="G923">
        <f>F923-E923</f>
        <v>0.40481874046776412</v>
      </c>
    </row>
    <row r="924" spans="1:7" hidden="1" x14ac:dyDescent="0.25">
      <c r="A924" t="s">
        <v>1670</v>
      </c>
      <c r="B924" t="s">
        <v>1671</v>
      </c>
      <c r="C924" t="s">
        <v>41</v>
      </c>
      <c r="D924" t="s">
        <v>1391</v>
      </c>
      <c r="E924">
        <v>-7.3699900629347406E-2</v>
      </c>
      <c r="F924">
        <v>0.33111702127659498</v>
      </c>
      <c r="G924">
        <f>F924-E924</f>
        <v>0.40481692190594237</v>
      </c>
    </row>
    <row r="925" spans="1:7" hidden="1" x14ac:dyDescent="0.25">
      <c r="A925" t="s">
        <v>2422</v>
      </c>
      <c r="B925" t="s">
        <v>2423</v>
      </c>
      <c r="C925" t="s">
        <v>41</v>
      </c>
      <c r="D925" t="s">
        <v>1391</v>
      </c>
      <c r="E925">
        <v>-6.9709543568464705E-2</v>
      </c>
      <c r="F925">
        <v>0.33507714133711602</v>
      </c>
      <c r="G925">
        <f>F925-E925</f>
        <v>0.40478668490558073</v>
      </c>
    </row>
    <row r="926" spans="1:7" hidden="1" x14ac:dyDescent="0.25">
      <c r="A926" t="s">
        <v>1768</v>
      </c>
      <c r="B926" t="s">
        <v>1769</v>
      </c>
      <c r="C926" t="s">
        <v>41</v>
      </c>
      <c r="D926" t="s">
        <v>1391</v>
      </c>
      <c r="E926">
        <v>-7.2703238598810296E-2</v>
      </c>
      <c r="F926">
        <v>0.33203401842664698</v>
      </c>
      <c r="G926">
        <f>F926-E926</f>
        <v>0.40473725702545726</v>
      </c>
    </row>
    <row r="927" spans="1:7" hidden="1" x14ac:dyDescent="0.25">
      <c r="A927" t="s">
        <v>1849</v>
      </c>
      <c r="B927" t="s">
        <v>1850</v>
      </c>
      <c r="C927" t="s">
        <v>41</v>
      </c>
      <c r="D927" t="s">
        <v>1391</v>
      </c>
      <c r="E927">
        <v>-6.8536342515765E-2</v>
      </c>
      <c r="F927">
        <v>0.33620001773206798</v>
      </c>
      <c r="G927">
        <f>F927-E927</f>
        <v>0.40473636024783299</v>
      </c>
    </row>
    <row r="928" spans="1:7" hidden="1" x14ac:dyDescent="0.25">
      <c r="A928" t="s">
        <v>2406</v>
      </c>
      <c r="B928" t="s">
        <v>2407</v>
      </c>
      <c r="C928" t="s">
        <v>41</v>
      </c>
      <c r="D928" t="s">
        <v>1391</v>
      </c>
      <c r="E928">
        <v>-7.0006635700066294E-2</v>
      </c>
      <c r="F928">
        <v>0.33472209910468897</v>
      </c>
      <c r="G928">
        <f>F928-E928</f>
        <v>0.40472873480475524</v>
      </c>
    </row>
    <row r="929" spans="1:7" hidden="1" x14ac:dyDescent="0.25">
      <c r="A929" t="s">
        <v>1546</v>
      </c>
      <c r="B929" t="s">
        <v>1547</v>
      </c>
      <c r="C929" t="s">
        <v>41</v>
      </c>
      <c r="D929" t="s">
        <v>1391</v>
      </c>
      <c r="E929">
        <v>-6.89139820657588E-2</v>
      </c>
      <c r="F929">
        <v>0.33569844789356901</v>
      </c>
      <c r="G929">
        <f>F929-E929</f>
        <v>0.40461242995932778</v>
      </c>
    </row>
    <row r="930" spans="1:7" hidden="1" x14ac:dyDescent="0.25">
      <c r="A930" t="s">
        <v>1969</v>
      </c>
      <c r="B930" t="s">
        <v>1970</v>
      </c>
      <c r="C930" t="s">
        <v>41</v>
      </c>
      <c r="D930" t="s">
        <v>1391</v>
      </c>
      <c r="E930">
        <v>-6.8404449609828902E-2</v>
      </c>
      <c r="F930">
        <v>0.33620078041858797</v>
      </c>
      <c r="G930">
        <f>F930-E930</f>
        <v>0.40460523002841686</v>
      </c>
    </row>
    <row r="931" spans="1:7" hidden="1" x14ac:dyDescent="0.25">
      <c r="A931" t="s">
        <v>2434</v>
      </c>
      <c r="B931" t="s">
        <v>2435</v>
      </c>
      <c r="C931" t="s">
        <v>41</v>
      </c>
      <c r="D931" t="s">
        <v>1391</v>
      </c>
      <c r="E931">
        <v>-6.9508958195089496E-2</v>
      </c>
      <c r="F931">
        <v>0.33507667759950299</v>
      </c>
      <c r="G931">
        <f>F931-E931</f>
        <v>0.4045856357945925</v>
      </c>
    </row>
    <row r="932" spans="1:7" hidden="1" x14ac:dyDescent="0.25">
      <c r="A932" t="s">
        <v>2030</v>
      </c>
      <c r="B932" t="s">
        <v>2031</v>
      </c>
      <c r="C932" t="s">
        <v>41</v>
      </c>
      <c r="D932" t="s">
        <v>1391</v>
      </c>
      <c r="E932">
        <v>-7.0129010916308299E-2</v>
      </c>
      <c r="F932">
        <v>0.33442652012054602</v>
      </c>
      <c r="G932">
        <f>F932-E932</f>
        <v>0.40455553103685432</v>
      </c>
    </row>
    <row r="933" spans="1:7" hidden="1" x14ac:dyDescent="0.25">
      <c r="A933" t="s">
        <v>139</v>
      </c>
      <c r="B933" t="s">
        <v>140</v>
      </c>
      <c r="C933" t="s">
        <v>49</v>
      </c>
      <c r="D933" t="s">
        <v>136</v>
      </c>
      <c r="E933">
        <v>-7.0681049750442704E-2</v>
      </c>
      <c r="F933">
        <v>0.33371438621174798</v>
      </c>
      <c r="G933">
        <f>F933-E933</f>
        <v>0.40439543596219069</v>
      </c>
    </row>
    <row r="934" spans="1:7" hidden="1" x14ac:dyDescent="0.25">
      <c r="A934" t="s">
        <v>2428</v>
      </c>
      <c r="B934" t="s">
        <v>2429</v>
      </c>
      <c r="C934" t="s">
        <v>41</v>
      </c>
      <c r="D934" t="s">
        <v>1391</v>
      </c>
      <c r="E934">
        <v>-6.89139820657588E-2</v>
      </c>
      <c r="F934">
        <v>0.33543237250554298</v>
      </c>
      <c r="G934">
        <f>F934-E934</f>
        <v>0.40434635457130175</v>
      </c>
    </row>
    <row r="935" spans="1:7" hidden="1" x14ac:dyDescent="0.25">
      <c r="A935" t="s">
        <v>1996</v>
      </c>
      <c r="B935" t="s">
        <v>1997</v>
      </c>
      <c r="C935" t="s">
        <v>41</v>
      </c>
      <c r="D935" t="s">
        <v>1391</v>
      </c>
      <c r="E935">
        <v>-7.1628981680145198E-2</v>
      </c>
      <c r="F935">
        <v>0.332713590084108</v>
      </c>
      <c r="G935">
        <f>F935-E935</f>
        <v>0.4043425717642532</v>
      </c>
    </row>
    <row r="936" spans="1:7" hidden="1" x14ac:dyDescent="0.25">
      <c r="A936" t="s">
        <v>1965</v>
      </c>
      <c r="B936" t="s">
        <v>1966</v>
      </c>
      <c r="C936" t="s">
        <v>41</v>
      </c>
      <c r="D936" t="s">
        <v>1391</v>
      </c>
      <c r="E936">
        <v>-6.8674499420817395E-2</v>
      </c>
      <c r="F936">
        <v>0.33563646027105998</v>
      </c>
      <c r="G936">
        <f>F936-E936</f>
        <v>0.40431095969187736</v>
      </c>
    </row>
    <row r="937" spans="1:7" hidden="1" x14ac:dyDescent="0.25">
      <c r="A937" t="s">
        <v>2412</v>
      </c>
      <c r="B937" t="s">
        <v>2413</v>
      </c>
      <c r="C937" t="s">
        <v>41</v>
      </c>
      <c r="D937" t="s">
        <v>1391</v>
      </c>
      <c r="E937">
        <v>-6.8679495686794906E-2</v>
      </c>
      <c r="F937">
        <v>0.33560854534172502</v>
      </c>
      <c r="G937">
        <f>F937-E937</f>
        <v>0.4042880410285199</v>
      </c>
    </row>
    <row r="938" spans="1:7" hidden="1" x14ac:dyDescent="0.25">
      <c r="A938" t="s">
        <v>1853</v>
      </c>
      <c r="B938" t="s">
        <v>1854</v>
      </c>
      <c r="C938" t="s">
        <v>41</v>
      </c>
      <c r="D938" t="s">
        <v>1391</v>
      </c>
      <c r="E938">
        <v>-7.0931388796817998E-2</v>
      </c>
      <c r="F938">
        <v>0.33333333333333298</v>
      </c>
      <c r="G938">
        <f>F938-E938</f>
        <v>0.40426472213015097</v>
      </c>
    </row>
    <row r="939" spans="1:7" hidden="1" x14ac:dyDescent="0.25">
      <c r="A939" t="s">
        <v>1810</v>
      </c>
      <c r="B939" t="s">
        <v>1811</v>
      </c>
      <c r="C939" t="s">
        <v>41</v>
      </c>
      <c r="D939" t="s">
        <v>1391</v>
      </c>
      <c r="E939">
        <v>-7.0219123505976005E-2</v>
      </c>
      <c r="F939">
        <v>0.33401258084522001</v>
      </c>
      <c r="G939">
        <f>F939-E939</f>
        <v>0.40423170435119604</v>
      </c>
    </row>
    <row r="940" spans="1:7" hidden="1" x14ac:dyDescent="0.25">
      <c r="A940" t="s">
        <v>1976</v>
      </c>
      <c r="B940" t="s">
        <v>1977</v>
      </c>
      <c r="C940" t="s">
        <v>41</v>
      </c>
      <c r="D940" t="s">
        <v>1391</v>
      </c>
      <c r="E940">
        <v>-6.8743818001978194E-2</v>
      </c>
      <c r="F940">
        <v>0.335427357989736</v>
      </c>
      <c r="G940">
        <f>F940-E940</f>
        <v>0.4041711759917142</v>
      </c>
    </row>
    <row r="941" spans="1:7" hidden="1" x14ac:dyDescent="0.25">
      <c r="A941" t="s">
        <v>2424</v>
      </c>
      <c r="B941" t="s">
        <v>2425</v>
      </c>
      <c r="C941" t="s">
        <v>41</v>
      </c>
      <c r="D941" t="s">
        <v>1391</v>
      </c>
      <c r="E941">
        <v>-6.8502239177309604E-2</v>
      </c>
      <c r="F941">
        <v>0.33566743485197598</v>
      </c>
      <c r="G941">
        <f>F941-E941</f>
        <v>0.40416967402928561</v>
      </c>
    </row>
    <row r="942" spans="1:7" hidden="1" x14ac:dyDescent="0.25">
      <c r="A942" t="s">
        <v>1907</v>
      </c>
      <c r="B942" t="s">
        <v>1908</v>
      </c>
      <c r="C942" t="s">
        <v>41</v>
      </c>
      <c r="D942" t="s">
        <v>1391</v>
      </c>
      <c r="E942">
        <v>-7.0566848454800796E-2</v>
      </c>
      <c r="F942">
        <v>0.333569593337467</v>
      </c>
      <c r="G942">
        <f>F942-E942</f>
        <v>0.40413644179226782</v>
      </c>
    </row>
    <row r="943" spans="1:7" hidden="1" x14ac:dyDescent="0.25">
      <c r="A943" t="s">
        <v>2223</v>
      </c>
      <c r="B943" t="s">
        <v>2224</v>
      </c>
      <c r="C943" t="s">
        <v>41</v>
      </c>
      <c r="D943" t="s">
        <v>1391</v>
      </c>
      <c r="E943">
        <v>-6.9940476190476095E-2</v>
      </c>
      <c r="F943">
        <v>0.33419000354484202</v>
      </c>
      <c r="G943">
        <f>F943-E943</f>
        <v>0.40413047973531813</v>
      </c>
    </row>
    <row r="944" spans="1:7" hidden="1" x14ac:dyDescent="0.25">
      <c r="A944" t="s">
        <v>1400</v>
      </c>
      <c r="B944" t="s">
        <v>1401</v>
      </c>
      <c r="C944" t="s">
        <v>41</v>
      </c>
      <c r="D944" t="s">
        <v>1391</v>
      </c>
      <c r="E944">
        <v>-7.0247933884297495E-2</v>
      </c>
      <c r="F944">
        <v>0.33386496544391198</v>
      </c>
      <c r="G944">
        <f>F944-E944</f>
        <v>0.40411289932820949</v>
      </c>
    </row>
    <row r="945" spans="1:7" hidden="1" x14ac:dyDescent="0.25">
      <c r="A945" t="s">
        <v>1528</v>
      </c>
      <c r="B945" t="s">
        <v>1529</v>
      </c>
      <c r="C945" t="s">
        <v>41</v>
      </c>
      <c r="D945" t="s">
        <v>1391</v>
      </c>
      <c r="E945">
        <v>-6.9421487603305701E-2</v>
      </c>
      <c r="F945">
        <v>0.33466241360978199</v>
      </c>
      <c r="G945">
        <f>F945-E945</f>
        <v>0.40408390121308768</v>
      </c>
    </row>
    <row r="946" spans="1:7" hidden="1" x14ac:dyDescent="0.25">
      <c r="A946" t="s">
        <v>1702</v>
      </c>
      <c r="B946" t="s">
        <v>1703</v>
      </c>
      <c r="C946" t="s">
        <v>41</v>
      </c>
      <c r="D946" t="s">
        <v>1391</v>
      </c>
      <c r="E946">
        <v>-6.7166666666666597E-2</v>
      </c>
      <c r="F946">
        <v>0.3369140625</v>
      </c>
      <c r="G946">
        <f>F946-E946</f>
        <v>0.4040807291666666</v>
      </c>
    </row>
    <row r="947" spans="1:7" hidden="1" x14ac:dyDescent="0.25">
      <c r="A947" t="s">
        <v>1782</v>
      </c>
      <c r="B947" t="s">
        <v>1783</v>
      </c>
      <c r="C947" t="s">
        <v>41</v>
      </c>
      <c r="D947" t="s">
        <v>1391</v>
      </c>
      <c r="E947">
        <v>-6.9903236569903202E-2</v>
      </c>
      <c r="F947">
        <v>0.334161270291847</v>
      </c>
      <c r="G947">
        <f>F947-E947</f>
        <v>0.40406450686175022</v>
      </c>
    </row>
    <row r="948" spans="1:7" hidden="1" x14ac:dyDescent="0.25">
      <c r="A948" t="s">
        <v>2042</v>
      </c>
      <c r="B948" t="s">
        <v>2043</v>
      </c>
      <c r="C948" t="s">
        <v>41</v>
      </c>
      <c r="D948" t="s">
        <v>1391</v>
      </c>
      <c r="E948">
        <v>-6.9705979517674196E-2</v>
      </c>
      <c r="F948">
        <v>0.33430669852225398</v>
      </c>
      <c r="G948">
        <f>F948-E948</f>
        <v>0.40401267803992819</v>
      </c>
    </row>
    <row r="949" spans="1:7" hidden="1" x14ac:dyDescent="0.25">
      <c r="A949" t="s">
        <v>1846</v>
      </c>
      <c r="B949" t="s">
        <v>1847</v>
      </c>
      <c r="C949" t="s">
        <v>41</v>
      </c>
      <c r="D949" t="s">
        <v>1391</v>
      </c>
      <c r="E949">
        <v>-7.0697059795176695E-2</v>
      </c>
      <c r="F949">
        <v>0.333303808680248</v>
      </c>
      <c r="G949">
        <f>F949-E949</f>
        <v>0.40400086847542471</v>
      </c>
    </row>
    <row r="950" spans="1:7" hidden="1" x14ac:dyDescent="0.25">
      <c r="A950" t="s">
        <v>2442</v>
      </c>
      <c r="B950" t="s">
        <v>2443</v>
      </c>
      <c r="C950" t="s">
        <v>41</v>
      </c>
      <c r="D950" t="s">
        <v>1391</v>
      </c>
      <c r="E950">
        <v>-7.2136018487949802E-2</v>
      </c>
      <c r="F950">
        <v>0.331857623516911</v>
      </c>
      <c r="G950">
        <f>F950-E950</f>
        <v>0.40399364200486082</v>
      </c>
    </row>
    <row r="951" spans="1:7" hidden="1" x14ac:dyDescent="0.25">
      <c r="A951" t="s">
        <v>1851</v>
      </c>
      <c r="B951" t="s">
        <v>1852</v>
      </c>
      <c r="C951" t="s">
        <v>41</v>
      </c>
      <c r="D951" t="s">
        <v>1391</v>
      </c>
      <c r="E951">
        <v>-7.0331847449232293E-2</v>
      </c>
      <c r="F951">
        <v>0.33365801824138802</v>
      </c>
      <c r="G951">
        <f>F951-E951</f>
        <v>0.40398986569062034</v>
      </c>
    </row>
    <row r="952" spans="1:7" hidden="1" x14ac:dyDescent="0.25">
      <c r="A952" t="s">
        <v>1700</v>
      </c>
      <c r="B952" t="s">
        <v>1701</v>
      </c>
      <c r="C952" t="s">
        <v>41</v>
      </c>
      <c r="D952" t="s">
        <v>1391</v>
      </c>
      <c r="E952">
        <v>-6.7310896367877293E-2</v>
      </c>
      <c r="F952">
        <v>0.33667672643351598</v>
      </c>
      <c r="G952">
        <f>F952-E952</f>
        <v>0.40398762280139328</v>
      </c>
    </row>
    <row r="953" spans="1:7" hidden="1" x14ac:dyDescent="0.25">
      <c r="A953" t="s">
        <v>1867</v>
      </c>
      <c r="B953" t="s">
        <v>1868</v>
      </c>
      <c r="C953" t="s">
        <v>41</v>
      </c>
      <c r="D953" t="s">
        <v>1391</v>
      </c>
      <c r="E953">
        <v>-7.1827744904667895E-2</v>
      </c>
      <c r="F953">
        <v>0.33215547703180198</v>
      </c>
      <c r="G953">
        <f>F953-E953</f>
        <v>0.40398322193646985</v>
      </c>
    </row>
    <row r="954" spans="1:7" hidden="1" x14ac:dyDescent="0.25">
      <c r="A954" t="s">
        <v>1984</v>
      </c>
      <c r="B954" t="s">
        <v>1985</v>
      </c>
      <c r="C954" t="s">
        <v>41</v>
      </c>
      <c r="D954" t="s">
        <v>1391</v>
      </c>
      <c r="E954">
        <v>-7.1145592604819993E-2</v>
      </c>
      <c r="F954">
        <v>0.33283159199574902</v>
      </c>
      <c r="G954">
        <f>F954-E954</f>
        <v>0.40397718460056903</v>
      </c>
    </row>
    <row r="955" spans="1:7" hidden="1" x14ac:dyDescent="0.25">
      <c r="A955" t="s">
        <v>1562</v>
      </c>
      <c r="B955" t="s">
        <v>1563</v>
      </c>
      <c r="C955" t="s">
        <v>41</v>
      </c>
      <c r="D955" t="s">
        <v>1391</v>
      </c>
      <c r="E955">
        <v>-7.1027419887677495E-2</v>
      </c>
      <c r="F955">
        <v>0.33294951284322399</v>
      </c>
      <c r="G955">
        <f>F955-E955</f>
        <v>0.40397693273090152</v>
      </c>
    </row>
    <row r="956" spans="1:7" hidden="1" x14ac:dyDescent="0.25">
      <c r="A956" t="s">
        <v>1931</v>
      </c>
      <c r="B956" t="s">
        <v>1932</v>
      </c>
      <c r="C956" t="s">
        <v>41</v>
      </c>
      <c r="D956" t="s">
        <v>1391</v>
      </c>
      <c r="E956">
        <v>-7.0471464019851104E-2</v>
      </c>
      <c r="F956">
        <v>0.33348107437283903</v>
      </c>
      <c r="G956">
        <f>F956-E956</f>
        <v>0.40395253839269013</v>
      </c>
    </row>
    <row r="957" spans="1:7" hidden="1" x14ac:dyDescent="0.25">
      <c r="A957" t="s">
        <v>2004</v>
      </c>
      <c r="B957" t="s">
        <v>2005</v>
      </c>
      <c r="C957" t="s">
        <v>41</v>
      </c>
      <c r="D957" t="s">
        <v>1391</v>
      </c>
      <c r="E957">
        <v>-6.8925619834710697E-2</v>
      </c>
      <c r="F957">
        <v>0.33501683501683499</v>
      </c>
      <c r="G957">
        <f>F957-E957</f>
        <v>0.40394245485154567</v>
      </c>
    </row>
    <row r="958" spans="1:7" hidden="1" x14ac:dyDescent="0.25">
      <c r="A958" t="s">
        <v>1857</v>
      </c>
      <c r="B958" t="s">
        <v>1858</v>
      </c>
      <c r="C958" t="s">
        <v>41</v>
      </c>
      <c r="D958" t="s">
        <v>1391</v>
      </c>
      <c r="E958">
        <v>-7.1652116619996695E-2</v>
      </c>
      <c r="F958">
        <v>0.33227204386663101</v>
      </c>
      <c r="G958">
        <f>F958-E958</f>
        <v>0.40392416048662771</v>
      </c>
    </row>
    <row r="959" spans="1:7" hidden="1" x14ac:dyDescent="0.25">
      <c r="A959" t="s">
        <v>1408</v>
      </c>
      <c r="B959" t="s">
        <v>1409</v>
      </c>
      <c r="C959" t="s">
        <v>41</v>
      </c>
      <c r="D959" t="s">
        <v>1391</v>
      </c>
      <c r="E959">
        <v>-6.9752066115702394E-2</v>
      </c>
      <c r="F959">
        <v>0.334130781499202</v>
      </c>
      <c r="G959">
        <f>F959-E959</f>
        <v>0.40388284761490439</v>
      </c>
    </row>
    <row r="960" spans="1:7" hidden="1" x14ac:dyDescent="0.25">
      <c r="A960" t="s">
        <v>1826</v>
      </c>
      <c r="B960" t="s">
        <v>1827</v>
      </c>
      <c r="C960" t="s">
        <v>41</v>
      </c>
      <c r="D960" t="s">
        <v>1391</v>
      </c>
      <c r="E960">
        <v>-6.9752066115702394E-2</v>
      </c>
      <c r="F960">
        <v>0.334130781499202</v>
      </c>
      <c r="G960">
        <f>F960-E960</f>
        <v>0.40388284761490439</v>
      </c>
    </row>
    <row r="961" spans="1:7" hidden="1" x14ac:dyDescent="0.25">
      <c r="A961" t="s">
        <v>1988</v>
      </c>
      <c r="B961" t="s">
        <v>1989</v>
      </c>
      <c r="C961" t="s">
        <v>41</v>
      </c>
      <c r="D961" t="s">
        <v>1391</v>
      </c>
      <c r="E961">
        <v>-7.1936497436745406E-2</v>
      </c>
      <c r="F961">
        <v>0.33191602444857798</v>
      </c>
      <c r="G961">
        <f>F961-E961</f>
        <v>0.40385252188532339</v>
      </c>
    </row>
    <row r="962" spans="1:7" hidden="1" x14ac:dyDescent="0.25">
      <c r="A962" t="s">
        <v>2000</v>
      </c>
      <c r="B962" t="s">
        <v>2001</v>
      </c>
      <c r="C962" t="s">
        <v>41</v>
      </c>
      <c r="D962" t="s">
        <v>1391</v>
      </c>
      <c r="E962">
        <v>-6.9717495456798201E-2</v>
      </c>
      <c r="F962">
        <v>0.33413056958100801</v>
      </c>
      <c r="G962">
        <f>F962-E962</f>
        <v>0.40384806503780624</v>
      </c>
    </row>
    <row r="963" spans="1:7" hidden="1" x14ac:dyDescent="0.25">
      <c r="A963" t="s">
        <v>2115</v>
      </c>
      <c r="B963" t="s">
        <v>2116</v>
      </c>
      <c r="C963" t="s">
        <v>41</v>
      </c>
      <c r="D963" t="s">
        <v>1391</v>
      </c>
      <c r="E963">
        <v>-7.0129010916308299E-2</v>
      </c>
      <c r="F963">
        <v>0.33371742598829901</v>
      </c>
      <c r="G963">
        <f>F963-E963</f>
        <v>0.40384643690460731</v>
      </c>
    </row>
    <row r="964" spans="1:7" hidden="1" x14ac:dyDescent="0.25">
      <c r="A964" t="s">
        <v>1986</v>
      </c>
      <c r="B964" t="s">
        <v>1987</v>
      </c>
      <c r="C964" t="s">
        <v>41</v>
      </c>
      <c r="D964" t="s">
        <v>1391</v>
      </c>
      <c r="E964">
        <v>-6.9136619252398196E-2</v>
      </c>
      <c r="F964">
        <v>0.33469243042013802</v>
      </c>
      <c r="G964">
        <f>F964-E964</f>
        <v>0.40382904967253619</v>
      </c>
    </row>
    <row r="965" spans="1:7" hidden="1" x14ac:dyDescent="0.25">
      <c r="A965" t="s">
        <v>1869</v>
      </c>
      <c r="B965" t="s">
        <v>1870</v>
      </c>
      <c r="C965" t="s">
        <v>41</v>
      </c>
      <c r="D965" t="s">
        <v>1391</v>
      </c>
      <c r="E965">
        <v>-7.0473675524013804E-2</v>
      </c>
      <c r="F965">
        <v>0.33333333333333298</v>
      </c>
      <c r="G965">
        <f>F965-E965</f>
        <v>0.40380700885734677</v>
      </c>
    </row>
    <row r="966" spans="1:7" hidden="1" x14ac:dyDescent="0.25">
      <c r="A966" t="s">
        <v>2010</v>
      </c>
      <c r="B966" t="s">
        <v>2011</v>
      </c>
      <c r="C966" t="s">
        <v>41</v>
      </c>
      <c r="D966" t="s">
        <v>1391</v>
      </c>
      <c r="E966">
        <v>-7.1770334928229595E-2</v>
      </c>
      <c r="F966">
        <v>0.33203505355404</v>
      </c>
      <c r="G966">
        <f>F966-E966</f>
        <v>0.4038053884822696</v>
      </c>
    </row>
    <row r="967" spans="1:7" hidden="1" x14ac:dyDescent="0.25">
      <c r="A967" t="s">
        <v>1760</v>
      </c>
      <c r="B967" t="s">
        <v>1761</v>
      </c>
      <c r="C967" t="s">
        <v>41</v>
      </c>
      <c r="D967" t="s">
        <v>1391</v>
      </c>
      <c r="E967">
        <v>-7.0424863613820401E-2</v>
      </c>
      <c r="F967">
        <v>0.333362871067789</v>
      </c>
      <c r="G967">
        <f>F967-E967</f>
        <v>0.40378773468160939</v>
      </c>
    </row>
    <row r="968" spans="1:7" hidden="1" x14ac:dyDescent="0.25">
      <c r="A968" t="s">
        <v>1520</v>
      </c>
      <c r="B968" t="s">
        <v>1521</v>
      </c>
      <c r="C968" t="s">
        <v>41</v>
      </c>
      <c r="D968" t="s">
        <v>1391</v>
      </c>
      <c r="E968">
        <v>-7.1829590488771397E-2</v>
      </c>
      <c r="F968">
        <v>0.33191715347849099</v>
      </c>
      <c r="G968">
        <f>F968-E968</f>
        <v>0.4037467439672624</v>
      </c>
    </row>
    <row r="969" spans="1:7" hidden="1" x14ac:dyDescent="0.25">
      <c r="A969" t="s">
        <v>1863</v>
      </c>
      <c r="B969" t="s">
        <v>1864</v>
      </c>
      <c r="C969" t="s">
        <v>41</v>
      </c>
      <c r="D969" t="s">
        <v>1391</v>
      </c>
      <c r="E969">
        <v>-6.9732937685459906E-2</v>
      </c>
      <c r="F969">
        <v>0.33401167934878701</v>
      </c>
      <c r="G969">
        <f>F969-E969</f>
        <v>0.40374461703424691</v>
      </c>
    </row>
    <row r="970" spans="1:7" hidden="1" x14ac:dyDescent="0.25">
      <c r="A970" t="s">
        <v>2032</v>
      </c>
      <c r="B970" t="s">
        <v>2033</v>
      </c>
      <c r="C970" t="s">
        <v>41</v>
      </c>
      <c r="D970" t="s">
        <v>1391</v>
      </c>
      <c r="E970">
        <v>-6.9375619425173396E-2</v>
      </c>
      <c r="F970">
        <v>0.33436669619131898</v>
      </c>
      <c r="G970">
        <f>F970-E970</f>
        <v>0.40374231561649238</v>
      </c>
    </row>
    <row r="971" spans="1:7" hidden="1" x14ac:dyDescent="0.25">
      <c r="A971" t="s">
        <v>1632</v>
      </c>
      <c r="B971" t="s">
        <v>1633</v>
      </c>
      <c r="C971" t="s">
        <v>41</v>
      </c>
      <c r="D971" t="s">
        <v>1391</v>
      </c>
      <c r="E971">
        <v>-7.0413223140495806E-2</v>
      </c>
      <c r="F971">
        <v>0.33324472798157001</v>
      </c>
      <c r="G971">
        <f>F971-E971</f>
        <v>0.40365795112206582</v>
      </c>
    </row>
    <row r="972" spans="1:7" hidden="1" x14ac:dyDescent="0.25">
      <c r="A972" t="s">
        <v>1748</v>
      </c>
      <c r="B972" t="s">
        <v>1749</v>
      </c>
      <c r="C972" t="s">
        <v>41</v>
      </c>
      <c r="D972" t="s">
        <v>1391</v>
      </c>
      <c r="E972">
        <v>-6.9786671076566803E-2</v>
      </c>
      <c r="F972">
        <v>0.33386510679783699</v>
      </c>
      <c r="G972">
        <f>F972-E972</f>
        <v>0.40365177787440376</v>
      </c>
    </row>
    <row r="973" spans="1:7" hidden="1" x14ac:dyDescent="0.25">
      <c r="A973" t="s">
        <v>2018</v>
      </c>
      <c r="B973" t="s">
        <v>2019</v>
      </c>
      <c r="C973" t="s">
        <v>41</v>
      </c>
      <c r="D973" t="s">
        <v>1391</v>
      </c>
      <c r="E973">
        <v>-6.9786671076566803E-2</v>
      </c>
      <c r="F973">
        <v>0.33386510679783699</v>
      </c>
      <c r="G973">
        <f>F973-E973</f>
        <v>0.40365177787440376</v>
      </c>
    </row>
    <row r="974" spans="1:7" hidden="1" x14ac:dyDescent="0.25">
      <c r="A974" t="s">
        <v>1744</v>
      </c>
      <c r="B974" t="s">
        <v>1745</v>
      </c>
      <c r="C974" t="s">
        <v>41</v>
      </c>
      <c r="D974" t="s">
        <v>1391</v>
      </c>
      <c r="E974">
        <v>-7.05435321328267E-2</v>
      </c>
      <c r="F974">
        <v>0.33306758791744101</v>
      </c>
      <c r="G974">
        <f>F974-E974</f>
        <v>0.40361112005026772</v>
      </c>
    </row>
    <row r="975" spans="1:7" hidden="1" x14ac:dyDescent="0.25">
      <c r="A975" t="s">
        <v>2024</v>
      </c>
      <c r="B975" t="s">
        <v>2025</v>
      </c>
      <c r="C975" t="s">
        <v>41</v>
      </c>
      <c r="D975" t="s">
        <v>1391</v>
      </c>
      <c r="E975">
        <v>-6.9594034797017396E-2</v>
      </c>
      <c r="F975">
        <v>0.33401258084522001</v>
      </c>
      <c r="G975">
        <f>F975-E975</f>
        <v>0.40360661564223743</v>
      </c>
    </row>
    <row r="976" spans="1:7" hidden="1" x14ac:dyDescent="0.25">
      <c r="A976" t="s">
        <v>2002</v>
      </c>
      <c r="B976" t="s">
        <v>2003</v>
      </c>
      <c r="C976" t="s">
        <v>41</v>
      </c>
      <c r="D976" t="s">
        <v>1391</v>
      </c>
      <c r="E976">
        <v>-6.9045259332672596E-2</v>
      </c>
      <c r="F976">
        <v>0.33454384410983101</v>
      </c>
      <c r="G976">
        <f>F976-E976</f>
        <v>0.40358910344250359</v>
      </c>
    </row>
    <row r="977" spans="1:7" hidden="1" x14ac:dyDescent="0.25">
      <c r="A977" t="s">
        <v>1659</v>
      </c>
      <c r="B977" t="s">
        <v>1660</v>
      </c>
      <c r="C977" t="s">
        <v>41</v>
      </c>
      <c r="D977" t="s">
        <v>1391</v>
      </c>
      <c r="E977">
        <v>-6.9598280707554902E-2</v>
      </c>
      <c r="F977">
        <v>0.33398316349135998</v>
      </c>
      <c r="G977">
        <f>F977-E977</f>
        <v>0.4035814441989149</v>
      </c>
    </row>
    <row r="978" spans="1:7" hidden="1" x14ac:dyDescent="0.25">
      <c r="A978" t="s">
        <v>1746</v>
      </c>
      <c r="B978" t="s">
        <v>1747</v>
      </c>
      <c r="C978" t="s">
        <v>41</v>
      </c>
      <c r="D978" t="s">
        <v>1391</v>
      </c>
      <c r="E978">
        <v>-7.0436507936507894E-2</v>
      </c>
      <c r="F978">
        <v>0.33312655086848603</v>
      </c>
      <c r="G978">
        <f>F978-E978</f>
        <v>0.40356305880499393</v>
      </c>
    </row>
    <row r="979" spans="1:7" hidden="1" x14ac:dyDescent="0.25">
      <c r="A979" t="s">
        <v>1406</v>
      </c>
      <c r="B979" t="s">
        <v>1407</v>
      </c>
      <c r="C979" t="s">
        <v>41</v>
      </c>
      <c r="D979" t="s">
        <v>1391</v>
      </c>
      <c r="E979">
        <v>-6.8891458780769799E-2</v>
      </c>
      <c r="F979">
        <v>0.33466206041279101</v>
      </c>
      <c r="G979">
        <f>F979-E979</f>
        <v>0.40355351919356081</v>
      </c>
    </row>
    <row r="980" spans="1:7" hidden="1" x14ac:dyDescent="0.25">
      <c r="A980" t="s">
        <v>1422</v>
      </c>
      <c r="B980" t="s">
        <v>1423</v>
      </c>
      <c r="C980" t="s">
        <v>41</v>
      </c>
      <c r="D980" t="s">
        <v>1391</v>
      </c>
      <c r="E980">
        <v>-6.9079490993224205E-2</v>
      </c>
      <c r="F980">
        <v>0.33445556835297202</v>
      </c>
      <c r="G980">
        <f>F980-E980</f>
        <v>0.40353505934619621</v>
      </c>
    </row>
    <row r="981" spans="1:7" hidden="1" x14ac:dyDescent="0.25">
      <c r="A981" t="s">
        <v>1913</v>
      </c>
      <c r="B981" t="s">
        <v>1914</v>
      </c>
      <c r="C981" t="s">
        <v>41</v>
      </c>
      <c r="D981" t="s">
        <v>1391</v>
      </c>
      <c r="E981">
        <v>-7.0247933884297495E-2</v>
      </c>
      <c r="F981">
        <v>0.33324472798157001</v>
      </c>
      <c r="G981">
        <f>F981-E981</f>
        <v>0.40349266186586752</v>
      </c>
    </row>
    <row r="982" spans="1:7" hidden="1" x14ac:dyDescent="0.25">
      <c r="A982" t="s">
        <v>1998</v>
      </c>
      <c r="B982" t="s">
        <v>1999</v>
      </c>
      <c r="C982" t="s">
        <v>41</v>
      </c>
      <c r="D982" t="s">
        <v>1391</v>
      </c>
      <c r="E982">
        <v>-6.8561044110358502E-2</v>
      </c>
      <c r="F982">
        <v>0.33492780582868198</v>
      </c>
      <c r="G982">
        <f>F982-E982</f>
        <v>0.40348884993904049</v>
      </c>
    </row>
    <row r="983" spans="1:7" hidden="1" x14ac:dyDescent="0.25">
      <c r="A983" t="s">
        <v>1672</v>
      </c>
      <c r="B983" t="s">
        <v>1673</v>
      </c>
      <c r="C983" t="s">
        <v>41</v>
      </c>
      <c r="D983" t="s">
        <v>1391</v>
      </c>
      <c r="E983">
        <v>-6.9233311302048905E-2</v>
      </c>
      <c r="F983">
        <v>0.33424875974486101</v>
      </c>
      <c r="G983">
        <f>F983-E983</f>
        <v>0.40348207104690992</v>
      </c>
    </row>
    <row r="984" spans="1:7" hidden="1" x14ac:dyDescent="0.25">
      <c r="A984" t="s">
        <v>1750</v>
      </c>
      <c r="B984" t="s">
        <v>1751</v>
      </c>
      <c r="C984" t="s">
        <v>41</v>
      </c>
      <c r="D984" t="s">
        <v>1391</v>
      </c>
      <c r="E984">
        <v>-6.9540799471423803E-2</v>
      </c>
      <c r="F984">
        <v>0.33392382639503898</v>
      </c>
      <c r="G984">
        <f>F984-E984</f>
        <v>0.40346462586646281</v>
      </c>
    </row>
    <row r="985" spans="1:7" hidden="1" x14ac:dyDescent="0.25">
      <c r="A985" t="s">
        <v>1875</v>
      </c>
      <c r="B985" t="s">
        <v>1876</v>
      </c>
      <c r="C985" t="s">
        <v>41</v>
      </c>
      <c r="D985" t="s">
        <v>1391</v>
      </c>
      <c r="E985">
        <v>-7.2487644151565001E-2</v>
      </c>
      <c r="F985">
        <v>0.33097470369715098</v>
      </c>
      <c r="G985">
        <f>F985-E985</f>
        <v>0.40346234784871599</v>
      </c>
    </row>
    <row r="986" spans="1:7" hidden="1" x14ac:dyDescent="0.25">
      <c r="A986" t="s">
        <v>1389</v>
      </c>
      <c r="B986" t="s">
        <v>1390</v>
      </c>
      <c r="C986" t="s">
        <v>41</v>
      </c>
      <c r="D986" t="s">
        <v>1391</v>
      </c>
      <c r="E986">
        <v>-6.9056666115975496E-2</v>
      </c>
      <c r="F986">
        <v>0.33439631499689898</v>
      </c>
      <c r="G986">
        <f>F986-E986</f>
        <v>0.40345298111287448</v>
      </c>
    </row>
    <row r="987" spans="1:7" hidden="1" x14ac:dyDescent="0.25">
      <c r="A987" t="s">
        <v>1923</v>
      </c>
      <c r="B987" t="s">
        <v>1924</v>
      </c>
      <c r="C987" t="s">
        <v>41</v>
      </c>
      <c r="D987" t="s">
        <v>1391</v>
      </c>
      <c r="E987">
        <v>-6.9056666115975496E-2</v>
      </c>
      <c r="F987">
        <v>0.33439631499689898</v>
      </c>
      <c r="G987">
        <f>F987-E987</f>
        <v>0.40345298111287448</v>
      </c>
    </row>
    <row r="988" spans="1:7" hidden="1" x14ac:dyDescent="0.25">
      <c r="A988" t="s">
        <v>1937</v>
      </c>
      <c r="B988" t="s">
        <v>1938</v>
      </c>
      <c r="C988" t="s">
        <v>41</v>
      </c>
      <c r="D988" t="s">
        <v>1391</v>
      </c>
      <c r="E988">
        <v>-6.8914229053049003E-2</v>
      </c>
      <c r="F988">
        <v>0.33445556835297202</v>
      </c>
      <c r="G988">
        <f>F988-E988</f>
        <v>0.40336979740602102</v>
      </c>
    </row>
    <row r="989" spans="1:7" hidden="1" x14ac:dyDescent="0.25">
      <c r="A989" t="s">
        <v>2008</v>
      </c>
      <c r="B989" t="s">
        <v>2009</v>
      </c>
      <c r="C989" t="s">
        <v>41</v>
      </c>
      <c r="D989" t="s">
        <v>1391</v>
      </c>
      <c r="E989">
        <v>-6.9176159815089899E-2</v>
      </c>
      <c r="F989">
        <v>0.33418932081820502</v>
      </c>
      <c r="G989">
        <f>F989-E989</f>
        <v>0.40336548063329491</v>
      </c>
    </row>
    <row r="990" spans="1:7" hidden="1" x14ac:dyDescent="0.25">
      <c r="A990" t="s">
        <v>1756</v>
      </c>
      <c r="B990" t="s">
        <v>1757</v>
      </c>
      <c r="C990" t="s">
        <v>41</v>
      </c>
      <c r="D990" t="s">
        <v>1391</v>
      </c>
      <c r="E990">
        <v>-6.9410014873574594E-2</v>
      </c>
      <c r="F990">
        <v>0.33392398334366902</v>
      </c>
      <c r="G990">
        <f>F990-E990</f>
        <v>0.40333399821724358</v>
      </c>
    </row>
    <row r="991" spans="1:7" hidden="1" x14ac:dyDescent="0.25">
      <c r="A991" t="s">
        <v>1766</v>
      </c>
      <c r="B991" t="s">
        <v>1767</v>
      </c>
      <c r="C991" t="s">
        <v>41</v>
      </c>
      <c r="D991" t="s">
        <v>1391</v>
      </c>
      <c r="E991">
        <v>-6.9284064665127001E-2</v>
      </c>
      <c r="F991">
        <v>0.33404142326075398</v>
      </c>
      <c r="G991">
        <f>F991-E991</f>
        <v>0.40332548792588097</v>
      </c>
    </row>
    <row r="992" spans="1:7" hidden="1" x14ac:dyDescent="0.25">
      <c r="A992" t="s">
        <v>1859</v>
      </c>
      <c r="B992" t="s">
        <v>1860</v>
      </c>
      <c r="C992" t="s">
        <v>41</v>
      </c>
      <c r="D992" t="s">
        <v>1391</v>
      </c>
      <c r="E992">
        <v>-7.0366699702675894E-2</v>
      </c>
      <c r="F992">
        <v>0.33294951284322399</v>
      </c>
      <c r="G992">
        <f>F992-E992</f>
        <v>0.40331621254589989</v>
      </c>
    </row>
    <row r="993" spans="1:7" hidden="1" x14ac:dyDescent="0.25">
      <c r="A993" t="s">
        <v>1885</v>
      </c>
      <c r="B993" t="s">
        <v>1886</v>
      </c>
      <c r="C993" t="s">
        <v>41</v>
      </c>
      <c r="D993" t="s">
        <v>1391</v>
      </c>
      <c r="E993">
        <v>-6.8726251445564102E-2</v>
      </c>
      <c r="F993">
        <v>0.33457347860749398</v>
      </c>
      <c r="G993">
        <f>F993-E993</f>
        <v>0.40329973005305808</v>
      </c>
    </row>
    <row r="994" spans="1:7" hidden="1" x14ac:dyDescent="0.25">
      <c r="A994" t="s">
        <v>1840</v>
      </c>
      <c r="B994" t="s">
        <v>1841</v>
      </c>
      <c r="C994" t="s">
        <v>41</v>
      </c>
      <c r="D994" t="s">
        <v>1391</v>
      </c>
      <c r="E994">
        <v>-6.8868703550784394E-2</v>
      </c>
      <c r="F994">
        <v>0.33442564874678898</v>
      </c>
      <c r="G994">
        <f>F994-E994</f>
        <v>0.40329435229757338</v>
      </c>
    </row>
    <row r="995" spans="1:7" hidden="1" x14ac:dyDescent="0.25">
      <c r="A995" t="s">
        <v>1764</v>
      </c>
      <c r="B995" t="s">
        <v>1765</v>
      </c>
      <c r="C995" t="s">
        <v>41</v>
      </c>
      <c r="D995" t="s">
        <v>1391</v>
      </c>
      <c r="E995">
        <v>-6.9033856317093301E-2</v>
      </c>
      <c r="F995">
        <v>0.33424851651757997</v>
      </c>
      <c r="G995">
        <f>F995-E995</f>
        <v>0.40328237283467328</v>
      </c>
    </row>
    <row r="996" spans="1:7" hidden="1" x14ac:dyDescent="0.25">
      <c r="A996" t="s">
        <v>1558</v>
      </c>
      <c r="B996" t="s">
        <v>1559</v>
      </c>
      <c r="C996" t="s">
        <v>41</v>
      </c>
      <c r="D996" t="s">
        <v>1391</v>
      </c>
      <c r="E996">
        <v>-6.9682959048877099E-2</v>
      </c>
      <c r="F996">
        <v>0.33359900814736099</v>
      </c>
      <c r="G996">
        <f>F996-E996</f>
        <v>0.4032819671962381</v>
      </c>
    </row>
    <row r="997" spans="1:7" hidden="1" x14ac:dyDescent="0.25">
      <c r="A997" t="s">
        <v>2022</v>
      </c>
      <c r="B997" t="s">
        <v>2023</v>
      </c>
      <c r="C997" t="s">
        <v>41</v>
      </c>
      <c r="D997" t="s">
        <v>1391</v>
      </c>
      <c r="E997">
        <v>-6.9079490993224205E-2</v>
      </c>
      <c r="F997">
        <v>0.33418977584832099</v>
      </c>
      <c r="G997">
        <f>F997-E997</f>
        <v>0.40326926684154518</v>
      </c>
    </row>
    <row r="998" spans="1:7" hidden="1" x14ac:dyDescent="0.25">
      <c r="A998" t="s">
        <v>1919</v>
      </c>
      <c r="B998" t="s">
        <v>1920</v>
      </c>
      <c r="C998" t="s">
        <v>41</v>
      </c>
      <c r="D998" t="s">
        <v>1391</v>
      </c>
      <c r="E998">
        <v>-6.8087919352173107E-2</v>
      </c>
      <c r="F998">
        <v>0.33516434836537601</v>
      </c>
      <c r="G998">
        <f>F998-E998</f>
        <v>0.40325226771754913</v>
      </c>
    </row>
    <row r="999" spans="1:7" hidden="1" x14ac:dyDescent="0.25">
      <c r="A999" t="s">
        <v>1440</v>
      </c>
      <c r="B999" t="s">
        <v>1441</v>
      </c>
      <c r="C999" t="s">
        <v>41</v>
      </c>
      <c r="D999" t="s">
        <v>1391</v>
      </c>
      <c r="E999">
        <v>-6.8099173553719E-2</v>
      </c>
      <c r="F999">
        <v>0.33510544036859802</v>
      </c>
      <c r="G999">
        <f>F999-E999</f>
        <v>0.40320461392231699</v>
      </c>
    </row>
    <row r="1000" spans="1:7" hidden="1" x14ac:dyDescent="0.25">
      <c r="A1000" t="s">
        <v>1394</v>
      </c>
      <c r="B1000" t="s">
        <v>1395</v>
      </c>
      <c r="C1000" t="s">
        <v>41</v>
      </c>
      <c r="D1000" t="s">
        <v>1391</v>
      </c>
      <c r="E1000">
        <v>-6.8407138136153303E-2</v>
      </c>
      <c r="F1000">
        <v>0.33478029766123302</v>
      </c>
      <c r="G1000">
        <f>F1000-E1000</f>
        <v>0.40318743579738631</v>
      </c>
    </row>
    <row r="1001" spans="1:7" hidden="1" x14ac:dyDescent="0.25">
      <c r="A1001" t="s">
        <v>1428</v>
      </c>
      <c r="B1001" t="s">
        <v>1429</v>
      </c>
      <c r="C1001" t="s">
        <v>41</v>
      </c>
      <c r="D1001" t="s">
        <v>1391</v>
      </c>
      <c r="E1001">
        <v>-6.8407138136153303E-2</v>
      </c>
      <c r="F1001">
        <v>0.33478029766123302</v>
      </c>
      <c r="G1001">
        <f>F1001-E1001</f>
        <v>0.40318743579738631</v>
      </c>
    </row>
    <row r="1002" spans="1:7" hidden="1" x14ac:dyDescent="0.25">
      <c r="A1002" t="s">
        <v>2227</v>
      </c>
      <c r="B1002" t="s">
        <v>2228</v>
      </c>
      <c r="C1002" t="s">
        <v>41</v>
      </c>
      <c r="D1002" t="s">
        <v>1391</v>
      </c>
      <c r="E1002">
        <v>-6.8880079286422202E-2</v>
      </c>
      <c r="F1002">
        <v>0.33427812223206299</v>
      </c>
      <c r="G1002">
        <f>F1002-E1002</f>
        <v>0.40315820151848519</v>
      </c>
    </row>
    <row r="1003" spans="1:7" hidden="1" x14ac:dyDescent="0.25">
      <c r="A1003" t="s">
        <v>1692</v>
      </c>
      <c r="B1003" t="s">
        <v>1693</v>
      </c>
      <c r="C1003" t="s">
        <v>41</v>
      </c>
      <c r="D1003" t="s">
        <v>1391</v>
      </c>
      <c r="E1003">
        <v>-6.8902842035690595E-2</v>
      </c>
      <c r="F1003">
        <v>0.33424875974486101</v>
      </c>
      <c r="G1003">
        <f>F1003-E1003</f>
        <v>0.40315160178055159</v>
      </c>
    </row>
    <row r="1004" spans="1:7" hidden="1" x14ac:dyDescent="0.25">
      <c r="A1004" t="s">
        <v>1915</v>
      </c>
      <c r="B1004" t="s">
        <v>1916</v>
      </c>
      <c r="C1004" t="s">
        <v>41</v>
      </c>
      <c r="D1004" t="s">
        <v>1391</v>
      </c>
      <c r="E1004">
        <v>-6.8418443232523496E-2</v>
      </c>
      <c r="F1004">
        <v>0.334721360857623</v>
      </c>
      <c r="G1004">
        <f>F1004-E1004</f>
        <v>0.40313980409014649</v>
      </c>
    </row>
    <row r="1005" spans="1:7" hidden="1" x14ac:dyDescent="0.25">
      <c r="A1005" t="s">
        <v>1881</v>
      </c>
      <c r="B1005" t="s">
        <v>1882</v>
      </c>
      <c r="C1005" t="s">
        <v>41</v>
      </c>
      <c r="D1005" t="s">
        <v>1391</v>
      </c>
      <c r="E1005">
        <v>-6.8703550784475598E-2</v>
      </c>
      <c r="F1005">
        <v>0.33442564874678898</v>
      </c>
      <c r="G1005">
        <f>F1005-E1005</f>
        <v>0.40312919953126458</v>
      </c>
    </row>
    <row r="1006" spans="1:7" hidden="1" x14ac:dyDescent="0.25">
      <c r="A1006" t="s">
        <v>1897</v>
      </c>
      <c r="B1006" t="s">
        <v>1898</v>
      </c>
      <c r="C1006" t="s">
        <v>41</v>
      </c>
      <c r="D1006" t="s">
        <v>1391</v>
      </c>
      <c r="E1006">
        <v>-6.81968295904887E-2</v>
      </c>
      <c r="F1006">
        <v>0.33492738221749901</v>
      </c>
      <c r="G1006">
        <f>F1006-E1006</f>
        <v>0.40312421180798774</v>
      </c>
    </row>
    <row r="1007" spans="1:7" hidden="1" x14ac:dyDescent="0.25">
      <c r="A1007" t="s">
        <v>1903</v>
      </c>
      <c r="B1007" t="s">
        <v>1904</v>
      </c>
      <c r="C1007" t="s">
        <v>41</v>
      </c>
      <c r="D1007" t="s">
        <v>1391</v>
      </c>
      <c r="E1007">
        <v>-6.8099173553719E-2</v>
      </c>
      <c r="F1007">
        <v>0.33501683501683499</v>
      </c>
      <c r="G1007">
        <f>F1007-E1007</f>
        <v>0.40311600857055396</v>
      </c>
    </row>
    <row r="1008" spans="1:7" hidden="1" x14ac:dyDescent="0.25">
      <c r="A1008" t="s">
        <v>1414</v>
      </c>
      <c r="B1008" t="s">
        <v>1415</v>
      </c>
      <c r="C1008" t="s">
        <v>41</v>
      </c>
      <c r="D1008" t="s">
        <v>1391</v>
      </c>
      <c r="E1008">
        <v>-6.8384539147670897E-2</v>
      </c>
      <c r="F1008">
        <v>0.33472099202834299</v>
      </c>
      <c r="G1008">
        <f>F1008-E1008</f>
        <v>0.40310553117601389</v>
      </c>
    </row>
    <row r="1009" spans="1:7" hidden="1" x14ac:dyDescent="0.25">
      <c r="A1009" t="s">
        <v>1891</v>
      </c>
      <c r="B1009" t="s">
        <v>1892</v>
      </c>
      <c r="C1009" t="s">
        <v>41</v>
      </c>
      <c r="D1009" t="s">
        <v>1391</v>
      </c>
      <c r="E1009">
        <v>-6.8549719193921305E-2</v>
      </c>
      <c r="F1009">
        <v>0.33454384410983101</v>
      </c>
      <c r="G1009">
        <f>F1009-E1009</f>
        <v>0.40309356330375234</v>
      </c>
    </row>
    <row r="1010" spans="1:7" hidden="1" x14ac:dyDescent="0.25">
      <c r="A1010" t="s">
        <v>1832</v>
      </c>
      <c r="B1010" t="s">
        <v>1833</v>
      </c>
      <c r="C1010" t="s">
        <v>41</v>
      </c>
      <c r="D1010" t="s">
        <v>1391</v>
      </c>
      <c r="E1010">
        <v>-6.8065422104741397E-2</v>
      </c>
      <c r="F1010">
        <v>0.33501638763398001</v>
      </c>
      <c r="G1010">
        <f>F1010-E1010</f>
        <v>0.40308180973872143</v>
      </c>
    </row>
    <row r="1011" spans="1:7" hidden="1" x14ac:dyDescent="0.25">
      <c r="A1011" t="s">
        <v>1893</v>
      </c>
      <c r="B1011" t="s">
        <v>1894</v>
      </c>
      <c r="C1011" t="s">
        <v>41</v>
      </c>
      <c r="D1011" t="s">
        <v>1391</v>
      </c>
      <c r="E1011">
        <v>-6.8065422104741397E-2</v>
      </c>
      <c r="F1011">
        <v>0.33501638763398001</v>
      </c>
      <c r="G1011">
        <f>F1011-E1011</f>
        <v>0.40308180973872143</v>
      </c>
    </row>
    <row r="1012" spans="1:7" hidden="1" x14ac:dyDescent="0.25">
      <c r="A1012" t="s">
        <v>1978</v>
      </c>
      <c r="B1012" t="s">
        <v>1979</v>
      </c>
      <c r="C1012" t="s">
        <v>41</v>
      </c>
      <c r="D1012" t="s">
        <v>1391</v>
      </c>
      <c r="E1012">
        <v>-6.8999669858038903E-2</v>
      </c>
      <c r="F1012">
        <v>0.33407118824154403</v>
      </c>
      <c r="G1012">
        <f>F1012-E1012</f>
        <v>0.40307085809958293</v>
      </c>
    </row>
    <row r="1013" spans="1:7" hidden="1" x14ac:dyDescent="0.25">
      <c r="A1013" t="s">
        <v>1980</v>
      </c>
      <c r="B1013" t="s">
        <v>1981</v>
      </c>
      <c r="C1013" t="s">
        <v>41</v>
      </c>
      <c r="D1013" t="s">
        <v>1391</v>
      </c>
      <c r="E1013">
        <v>-7.0371588293324502E-2</v>
      </c>
      <c r="F1013">
        <v>0.33265468708506601</v>
      </c>
      <c r="G1013">
        <f>F1013-E1013</f>
        <v>0.40302627537839053</v>
      </c>
    </row>
    <row r="1014" spans="1:7" hidden="1" x14ac:dyDescent="0.25">
      <c r="A1014" t="s">
        <v>1392</v>
      </c>
      <c r="B1014" t="s">
        <v>1393</v>
      </c>
      <c r="C1014" t="s">
        <v>41</v>
      </c>
      <c r="D1014" t="s">
        <v>1391</v>
      </c>
      <c r="E1014">
        <v>-6.7922657411998003E-2</v>
      </c>
      <c r="F1014">
        <v>0.33507575086382502</v>
      </c>
      <c r="G1014">
        <f>F1014-E1014</f>
        <v>0.40299840827582301</v>
      </c>
    </row>
    <row r="1015" spans="1:7" hidden="1" x14ac:dyDescent="0.25">
      <c r="A1015" t="s">
        <v>1844</v>
      </c>
      <c r="B1015" t="s">
        <v>1845</v>
      </c>
      <c r="C1015" t="s">
        <v>41</v>
      </c>
      <c r="D1015" t="s">
        <v>1391</v>
      </c>
      <c r="E1015">
        <v>-6.9102330963795602E-2</v>
      </c>
      <c r="F1015">
        <v>0.33389455028799198</v>
      </c>
      <c r="G1015">
        <f>F1015-E1015</f>
        <v>0.40299688125178756</v>
      </c>
    </row>
    <row r="1016" spans="1:7" hidden="1" x14ac:dyDescent="0.25">
      <c r="A1016" t="s">
        <v>1873</v>
      </c>
      <c r="B1016" t="s">
        <v>1874</v>
      </c>
      <c r="C1016" t="s">
        <v>41</v>
      </c>
      <c r="D1016" t="s">
        <v>1391</v>
      </c>
      <c r="E1016">
        <v>-6.8954140547674E-2</v>
      </c>
      <c r="F1016">
        <v>0.33404142326075398</v>
      </c>
      <c r="G1016">
        <f>F1016-E1016</f>
        <v>0.40299556380842799</v>
      </c>
    </row>
    <row r="1017" spans="1:7" hidden="1" x14ac:dyDescent="0.25">
      <c r="A1017" t="s">
        <v>1828</v>
      </c>
      <c r="B1017" t="s">
        <v>1829</v>
      </c>
      <c r="C1017" t="s">
        <v>41</v>
      </c>
      <c r="D1017" t="s">
        <v>1391</v>
      </c>
      <c r="E1017">
        <v>-6.8065422104741397E-2</v>
      </c>
      <c r="F1017">
        <v>0.33492780582868198</v>
      </c>
      <c r="G1017">
        <f>F1017-E1017</f>
        <v>0.4029932279334234</v>
      </c>
    </row>
    <row r="1018" spans="1:7" hidden="1" x14ac:dyDescent="0.25">
      <c r="A1018" t="s">
        <v>1834</v>
      </c>
      <c r="B1018" t="s">
        <v>1835</v>
      </c>
      <c r="C1018" t="s">
        <v>41</v>
      </c>
      <c r="D1018" t="s">
        <v>1391</v>
      </c>
      <c r="E1018">
        <v>-6.8065422104741397E-2</v>
      </c>
      <c r="F1018">
        <v>0.33492780582868198</v>
      </c>
      <c r="G1018">
        <f>F1018-E1018</f>
        <v>0.4029932279334234</v>
      </c>
    </row>
    <row r="1019" spans="1:7" hidden="1" x14ac:dyDescent="0.25">
      <c r="A1019" t="s">
        <v>1436</v>
      </c>
      <c r="B1019" t="s">
        <v>1437</v>
      </c>
      <c r="C1019" t="s">
        <v>41</v>
      </c>
      <c r="D1019" t="s">
        <v>1391</v>
      </c>
      <c r="E1019">
        <v>-6.8714899240171698E-2</v>
      </c>
      <c r="F1019">
        <v>0.33427812223206299</v>
      </c>
      <c r="G1019">
        <f>F1019-E1019</f>
        <v>0.4029930214722347</v>
      </c>
    </row>
    <row r="1020" spans="1:7" hidden="1" x14ac:dyDescent="0.25">
      <c r="A1020" t="s">
        <v>1432</v>
      </c>
      <c r="B1020" t="s">
        <v>1433</v>
      </c>
      <c r="C1020" t="s">
        <v>41</v>
      </c>
      <c r="D1020" t="s">
        <v>1391</v>
      </c>
      <c r="E1020">
        <v>-6.8595041322314004E-2</v>
      </c>
      <c r="F1020">
        <v>0.33439659755449203</v>
      </c>
      <c r="G1020">
        <f>F1020-E1020</f>
        <v>0.402991638876806</v>
      </c>
    </row>
    <row r="1021" spans="1:7" hidden="1" x14ac:dyDescent="0.25">
      <c r="A1021" t="s">
        <v>1638</v>
      </c>
      <c r="B1021" t="s">
        <v>1639</v>
      </c>
      <c r="C1021" t="s">
        <v>41</v>
      </c>
      <c r="D1021" t="s">
        <v>1391</v>
      </c>
      <c r="E1021">
        <v>-6.8976897689768904E-2</v>
      </c>
      <c r="F1021">
        <v>0.33401203966005599</v>
      </c>
      <c r="G1021">
        <f>F1021-E1021</f>
        <v>0.40298893734982488</v>
      </c>
    </row>
    <row r="1022" spans="1:7" hidden="1" x14ac:dyDescent="0.25">
      <c r="A1022" t="s">
        <v>1990</v>
      </c>
      <c r="B1022" t="s">
        <v>1991</v>
      </c>
      <c r="C1022" t="s">
        <v>41</v>
      </c>
      <c r="D1022" t="s">
        <v>1391</v>
      </c>
      <c r="E1022">
        <v>-6.8395836775152805E-2</v>
      </c>
      <c r="F1022">
        <v>0.33457347860749398</v>
      </c>
      <c r="G1022">
        <f>F1022-E1022</f>
        <v>0.4029693153826468</v>
      </c>
    </row>
    <row r="1023" spans="1:7" hidden="1" x14ac:dyDescent="0.25">
      <c r="A1023" t="s">
        <v>1879</v>
      </c>
      <c r="B1023" t="s">
        <v>1880</v>
      </c>
      <c r="C1023" t="s">
        <v>41</v>
      </c>
      <c r="D1023" t="s">
        <v>1391</v>
      </c>
      <c r="E1023">
        <v>-6.8538398018166802E-2</v>
      </c>
      <c r="F1023">
        <v>0.33442564874678898</v>
      </c>
      <c r="G1023">
        <f>F1023-E1023</f>
        <v>0.40296404676495579</v>
      </c>
    </row>
    <row r="1024" spans="1:7" hidden="1" x14ac:dyDescent="0.25">
      <c r="A1024" t="s">
        <v>1824</v>
      </c>
      <c r="B1024" t="s">
        <v>1825</v>
      </c>
      <c r="C1024" t="s">
        <v>41</v>
      </c>
      <c r="D1024" t="s">
        <v>1391</v>
      </c>
      <c r="E1024">
        <v>-6.81968295904887E-2</v>
      </c>
      <c r="F1024">
        <v>0.33475026567481397</v>
      </c>
      <c r="G1024">
        <f>F1024-E1024</f>
        <v>0.4029470952653027</v>
      </c>
    </row>
    <row r="1025" spans="1:7" hidden="1" x14ac:dyDescent="0.25">
      <c r="A1025" t="s">
        <v>1939</v>
      </c>
      <c r="B1025" t="s">
        <v>1940</v>
      </c>
      <c r="C1025" t="s">
        <v>41</v>
      </c>
      <c r="D1025" t="s">
        <v>1391</v>
      </c>
      <c r="E1025">
        <v>-6.8219359101420504E-2</v>
      </c>
      <c r="F1025">
        <v>0.33472099202834299</v>
      </c>
      <c r="G1025">
        <f>F1025-E1025</f>
        <v>0.40294035112976351</v>
      </c>
    </row>
    <row r="1026" spans="1:7" hidden="1" x14ac:dyDescent="0.25">
      <c r="A1026" t="s">
        <v>1752</v>
      </c>
      <c r="B1026" t="s">
        <v>1753</v>
      </c>
      <c r="C1026" t="s">
        <v>41</v>
      </c>
      <c r="D1026" t="s">
        <v>1391</v>
      </c>
      <c r="E1026">
        <v>-6.9033856317093301E-2</v>
      </c>
      <c r="F1026">
        <v>0.33389425205916201</v>
      </c>
      <c r="G1026">
        <f>F1026-E1026</f>
        <v>0.40292810837625531</v>
      </c>
    </row>
    <row r="1027" spans="1:7" hidden="1" x14ac:dyDescent="0.25">
      <c r="A1027" t="s">
        <v>1398</v>
      </c>
      <c r="B1027" t="s">
        <v>1399</v>
      </c>
      <c r="C1027" t="s">
        <v>41</v>
      </c>
      <c r="D1027" t="s">
        <v>1391</v>
      </c>
      <c r="E1027">
        <v>-6.7900214769535699E-2</v>
      </c>
      <c r="F1027">
        <v>0.33501638763398001</v>
      </c>
      <c r="G1027">
        <f>F1027-E1027</f>
        <v>0.40291660240351568</v>
      </c>
    </row>
    <row r="1028" spans="1:7" hidden="1" x14ac:dyDescent="0.25">
      <c r="A1028" t="s">
        <v>1929</v>
      </c>
      <c r="B1028" t="s">
        <v>1930</v>
      </c>
      <c r="C1028" t="s">
        <v>41</v>
      </c>
      <c r="D1028" t="s">
        <v>1391</v>
      </c>
      <c r="E1028">
        <v>-6.7900214769535699E-2</v>
      </c>
      <c r="F1028">
        <v>0.33501638763398001</v>
      </c>
      <c r="G1028">
        <f>F1028-E1028</f>
        <v>0.40291660240351568</v>
      </c>
    </row>
    <row r="1029" spans="1:7" hidden="1" x14ac:dyDescent="0.25">
      <c r="A1029" t="s">
        <v>1865</v>
      </c>
      <c r="B1029" t="s">
        <v>1866</v>
      </c>
      <c r="C1029" t="s">
        <v>41</v>
      </c>
      <c r="D1029" t="s">
        <v>1391</v>
      </c>
      <c r="E1029">
        <v>-6.9460485068470496E-2</v>
      </c>
      <c r="F1029">
        <v>0.33345135876781401</v>
      </c>
      <c r="G1029">
        <f>F1029-E1029</f>
        <v>0.40291184383628453</v>
      </c>
    </row>
    <row r="1030" spans="1:7" hidden="1" x14ac:dyDescent="0.25">
      <c r="A1030" t="s">
        <v>1792</v>
      </c>
      <c r="B1030" t="s">
        <v>1793</v>
      </c>
      <c r="C1030" t="s">
        <v>41</v>
      </c>
      <c r="D1030" t="s">
        <v>1391</v>
      </c>
      <c r="E1030">
        <v>-7.0132013201320106E-2</v>
      </c>
      <c r="F1030">
        <v>0.33277266288951801</v>
      </c>
      <c r="G1030">
        <f>F1030-E1030</f>
        <v>0.40290467609083813</v>
      </c>
    </row>
    <row r="1031" spans="1:7" hidden="1" x14ac:dyDescent="0.25">
      <c r="A1031" t="s">
        <v>1838</v>
      </c>
      <c r="B1031" t="s">
        <v>1839</v>
      </c>
      <c r="C1031" t="s">
        <v>41</v>
      </c>
      <c r="D1031" t="s">
        <v>1391</v>
      </c>
      <c r="E1031">
        <v>-6.8065422104741397E-2</v>
      </c>
      <c r="F1031">
        <v>0.33483922402338501</v>
      </c>
      <c r="G1031">
        <f>F1031-E1031</f>
        <v>0.40290464612812638</v>
      </c>
    </row>
    <row r="1032" spans="1:7" hidden="1" x14ac:dyDescent="0.25">
      <c r="A1032" t="s">
        <v>1758</v>
      </c>
      <c r="B1032" t="s">
        <v>1759</v>
      </c>
      <c r="C1032" t="s">
        <v>41</v>
      </c>
      <c r="D1032" t="s">
        <v>1391</v>
      </c>
      <c r="E1032">
        <v>-6.8350668647845406E-2</v>
      </c>
      <c r="F1032">
        <v>0.33454352253608399</v>
      </c>
      <c r="G1032">
        <f>F1032-E1032</f>
        <v>0.40289419118392938</v>
      </c>
    </row>
    <row r="1033" spans="1:7" hidden="1" x14ac:dyDescent="0.25">
      <c r="A1033" t="s">
        <v>1836</v>
      </c>
      <c r="B1033" t="s">
        <v>1837</v>
      </c>
      <c r="C1033" t="s">
        <v>41</v>
      </c>
      <c r="D1033" t="s">
        <v>1391</v>
      </c>
      <c r="E1033">
        <v>-6.7580964970257701E-2</v>
      </c>
      <c r="F1033">
        <v>0.33531183557760402</v>
      </c>
      <c r="G1033">
        <f>F1033-E1033</f>
        <v>0.4028928005478617</v>
      </c>
    </row>
    <row r="1034" spans="1:7" hidden="1" x14ac:dyDescent="0.25">
      <c r="A1034" t="s">
        <v>1822</v>
      </c>
      <c r="B1034" t="s">
        <v>1823</v>
      </c>
      <c r="C1034" t="s">
        <v>41</v>
      </c>
      <c r="D1034" t="s">
        <v>1391</v>
      </c>
      <c r="E1034">
        <v>-6.8253181292348294E-2</v>
      </c>
      <c r="F1034">
        <v>0.334632763356073</v>
      </c>
      <c r="G1034">
        <f>F1034-E1034</f>
        <v>0.40288594464842131</v>
      </c>
    </row>
    <row r="1035" spans="1:7" hidden="1" x14ac:dyDescent="0.25">
      <c r="A1035" t="s">
        <v>1410</v>
      </c>
      <c r="B1035" t="s">
        <v>1411</v>
      </c>
      <c r="C1035" t="s">
        <v>41</v>
      </c>
      <c r="D1035" t="s">
        <v>1391</v>
      </c>
      <c r="E1035">
        <v>-6.8395836775152805E-2</v>
      </c>
      <c r="F1035">
        <v>0.33448489680219601</v>
      </c>
      <c r="G1035">
        <f>F1035-E1035</f>
        <v>0.40288073357734883</v>
      </c>
    </row>
    <row r="1036" spans="1:7" hidden="1" x14ac:dyDescent="0.25">
      <c r="A1036" t="s">
        <v>1935</v>
      </c>
      <c r="B1036" t="s">
        <v>1936</v>
      </c>
      <c r="C1036" t="s">
        <v>41</v>
      </c>
      <c r="D1036" t="s">
        <v>1391</v>
      </c>
      <c r="E1036">
        <v>-6.9068076668869799E-2</v>
      </c>
      <c r="F1036">
        <v>0.33380581148121902</v>
      </c>
      <c r="G1036">
        <f>F1036-E1036</f>
        <v>0.40287388815008884</v>
      </c>
    </row>
    <row r="1037" spans="1:7" hidden="1" x14ac:dyDescent="0.25">
      <c r="A1037" t="s">
        <v>1921</v>
      </c>
      <c r="B1037" t="s">
        <v>1922</v>
      </c>
      <c r="C1037" t="s">
        <v>41</v>
      </c>
      <c r="D1037" t="s">
        <v>1391</v>
      </c>
      <c r="E1037">
        <v>-6.8076668869795104E-2</v>
      </c>
      <c r="F1037">
        <v>0.33478029766123302</v>
      </c>
      <c r="G1037">
        <f>F1037-E1037</f>
        <v>0.40285696653102809</v>
      </c>
    </row>
    <row r="1038" spans="1:7" hidden="1" x14ac:dyDescent="0.25">
      <c r="A1038" t="s">
        <v>1506</v>
      </c>
      <c r="B1038" t="s">
        <v>1507</v>
      </c>
      <c r="C1038" t="s">
        <v>41</v>
      </c>
      <c r="D1038" t="s">
        <v>1391</v>
      </c>
      <c r="E1038">
        <v>-7.1440356376835504E-2</v>
      </c>
      <c r="F1038">
        <v>0.331415420023014</v>
      </c>
      <c r="G1038">
        <f>F1038-E1038</f>
        <v>0.40285577639984949</v>
      </c>
    </row>
    <row r="1039" spans="1:7" hidden="1" x14ac:dyDescent="0.25">
      <c r="A1039" t="s">
        <v>1830</v>
      </c>
      <c r="B1039" t="s">
        <v>1831</v>
      </c>
      <c r="C1039" t="s">
        <v>41</v>
      </c>
      <c r="D1039" t="s">
        <v>1391</v>
      </c>
      <c r="E1039">
        <v>-6.8042939719240303E-2</v>
      </c>
      <c r="F1039">
        <v>0.334779913205207</v>
      </c>
      <c r="G1039">
        <f>F1039-E1039</f>
        <v>0.40282285292444731</v>
      </c>
    </row>
    <row r="1040" spans="1:7" hidden="1" x14ac:dyDescent="0.25">
      <c r="A1040" t="s">
        <v>1442</v>
      </c>
      <c r="B1040" t="s">
        <v>1443</v>
      </c>
      <c r="C1040" t="s">
        <v>41</v>
      </c>
      <c r="D1040" t="s">
        <v>1391</v>
      </c>
      <c r="E1040">
        <v>-6.8834598877517306E-2</v>
      </c>
      <c r="F1040">
        <v>0.33398264565255797</v>
      </c>
      <c r="G1040">
        <f>F1040-E1040</f>
        <v>0.40281724453007528</v>
      </c>
    </row>
    <row r="1041" spans="1:7" hidden="1" x14ac:dyDescent="0.25">
      <c r="A1041" t="s">
        <v>1636</v>
      </c>
      <c r="B1041" t="s">
        <v>1637</v>
      </c>
      <c r="C1041" t="s">
        <v>41</v>
      </c>
      <c r="D1041" t="s">
        <v>1391</v>
      </c>
      <c r="E1041">
        <v>-6.7701453104359294E-2</v>
      </c>
      <c r="F1041">
        <v>0.335104498760184</v>
      </c>
      <c r="G1041">
        <f>F1041-E1041</f>
        <v>0.40280595186454327</v>
      </c>
    </row>
    <row r="1042" spans="1:7" hidden="1" x14ac:dyDescent="0.25">
      <c r="A1042" t="s">
        <v>1895</v>
      </c>
      <c r="B1042" t="s">
        <v>1896</v>
      </c>
      <c r="C1042" t="s">
        <v>41</v>
      </c>
      <c r="D1042" t="s">
        <v>1391</v>
      </c>
      <c r="E1042">
        <v>-6.8350668647845406E-2</v>
      </c>
      <c r="F1042">
        <v>0.33445497210661401</v>
      </c>
      <c r="G1042">
        <f>F1042-E1042</f>
        <v>0.4028056407544594</v>
      </c>
    </row>
    <row r="1043" spans="1:7" hidden="1" x14ac:dyDescent="0.25">
      <c r="A1043" t="s">
        <v>1424</v>
      </c>
      <c r="B1043" t="s">
        <v>1425</v>
      </c>
      <c r="C1043" t="s">
        <v>41</v>
      </c>
      <c r="D1043" t="s">
        <v>1391</v>
      </c>
      <c r="E1043">
        <v>-6.7723818962669297E-2</v>
      </c>
      <c r="F1043">
        <v>0.335075287865367</v>
      </c>
      <c r="G1043">
        <f>F1043-E1043</f>
        <v>0.40279910682803632</v>
      </c>
    </row>
    <row r="1044" spans="1:7" hidden="1" x14ac:dyDescent="0.25">
      <c r="A1044" t="s">
        <v>1740</v>
      </c>
      <c r="B1044" t="s">
        <v>1741</v>
      </c>
      <c r="C1044" t="s">
        <v>41</v>
      </c>
      <c r="D1044" t="s">
        <v>1391</v>
      </c>
      <c r="E1044">
        <v>-7.0320237702211894E-2</v>
      </c>
      <c r="F1044">
        <v>0.33247742163980798</v>
      </c>
      <c r="G1044">
        <f>F1044-E1044</f>
        <v>0.40279765934201989</v>
      </c>
    </row>
    <row r="1045" spans="1:7" hidden="1" x14ac:dyDescent="0.25">
      <c r="A1045" t="s">
        <v>1504</v>
      </c>
      <c r="B1045" t="s">
        <v>1505</v>
      </c>
      <c r="C1045" t="s">
        <v>41</v>
      </c>
      <c r="D1045" t="s">
        <v>1391</v>
      </c>
      <c r="E1045">
        <v>-6.7650472558447999E-2</v>
      </c>
      <c r="F1045">
        <v>0.33507621410847199</v>
      </c>
      <c r="G1045">
        <f>F1045-E1045</f>
        <v>0.40272668666692002</v>
      </c>
    </row>
    <row r="1046" spans="1:7" hidden="1" x14ac:dyDescent="0.25">
      <c r="A1046" t="s">
        <v>2020</v>
      </c>
      <c r="B1046" t="s">
        <v>2021</v>
      </c>
      <c r="C1046" t="s">
        <v>41</v>
      </c>
      <c r="D1046" t="s">
        <v>1391</v>
      </c>
      <c r="E1046">
        <v>-6.8595041322314004E-2</v>
      </c>
      <c r="F1046">
        <v>0.334130781499202</v>
      </c>
      <c r="G1046">
        <f>F1046-E1046</f>
        <v>0.40272582282151603</v>
      </c>
    </row>
    <row r="1047" spans="1:7" hidden="1" x14ac:dyDescent="0.25">
      <c r="A1047" t="s">
        <v>1909</v>
      </c>
      <c r="B1047" t="s">
        <v>1910</v>
      </c>
      <c r="C1047" t="s">
        <v>41</v>
      </c>
      <c r="D1047" t="s">
        <v>1391</v>
      </c>
      <c r="E1047">
        <v>-6.76902757140498E-2</v>
      </c>
      <c r="F1047">
        <v>0.33498627468343201</v>
      </c>
      <c r="G1047">
        <f>F1047-E1047</f>
        <v>0.40267655039748179</v>
      </c>
    </row>
    <row r="1048" spans="1:7" hidden="1" x14ac:dyDescent="0.25">
      <c r="A1048" t="s">
        <v>2006</v>
      </c>
      <c r="B1048" t="s">
        <v>2007</v>
      </c>
      <c r="C1048" t="s">
        <v>41</v>
      </c>
      <c r="D1048" t="s">
        <v>1391</v>
      </c>
      <c r="E1048">
        <v>-6.8012576534833696E-2</v>
      </c>
      <c r="F1048">
        <v>0.33466206041279101</v>
      </c>
      <c r="G1048">
        <f>F1048-E1048</f>
        <v>0.40267463694762473</v>
      </c>
    </row>
    <row r="1049" spans="1:7" hidden="1" x14ac:dyDescent="0.25">
      <c r="A1049" t="s">
        <v>1396</v>
      </c>
      <c r="B1049" t="s">
        <v>1397</v>
      </c>
      <c r="C1049" t="s">
        <v>41</v>
      </c>
      <c r="D1049" t="s">
        <v>1391</v>
      </c>
      <c r="E1049">
        <v>-6.7735007434330002E-2</v>
      </c>
      <c r="F1049">
        <v>0.33492780582868198</v>
      </c>
      <c r="G1049">
        <f>F1049-E1049</f>
        <v>0.40266281326301201</v>
      </c>
    </row>
    <row r="1050" spans="1:7" hidden="1" x14ac:dyDescent="0.25">
      <c r="A1050" t="s">
        <v>1742</v>
      </c>
      <c r="B1050" t="s">
        <v>1743</v>
      </c>
      <c r="C1050" t="s">
        <v>41</v>
      </c>
      <c r="D1050" t="s">
        <v>1391</v>
      </c>
      <c r="E1050">
        <v>-6.9176159815089899E-2</v>
      </c>
      <c r="F1050">
        <v>0.333480917382449</v>
      </c>
      <c r="G1050">
        <f>F1050-E1050</f>
        <v>0.4026570771975389</v>
      </c>
    </row>
    <row r="1051" spans="1:7" hidden="1" x14ac:dyDescent="0.25">
      <c r="A1051" t="s">
        <v>1657</v>
      </c>
      <c r="B1051" t="s">
        <v>1658</v>
      </c>
      <c r="C1051" t="s">
        <v>41</v>
      </c>
      <c r="D1051" t="s">
        <v>1391</v>
      </c>
      <c r="E1051">
        <v>-6.8481848184818395E-2</v>
      </c>
      <c r="F1051">
        <v>0.33415995040297503</v>
      </c>
      <c r="G1051">
        <f>F1051-E1051</f>
        <v>0.40264179858779342</v>
      </c>
    </row>
    <row r="1052" spans="1:7" hidden="1" x14ac:dyDescent="0.25">
      <c r="A1052" t="s">
        <v>1804</v>
      </c>
      <c r="B1052" t="s">
        <v>1805</v>
      </c>
      <c r="C1052" t="s">
        <v>41</v>
      </c>
      <c r="D1052" t="s">
        <v>1391</v>
      </c>
      <c r="E1052">
        <v>-6.8185570414396504E-2</v>
      </c>
      <c r="F1052">
        <v>0.33445437649349502</v>
      </c>
      <c r="G1052">
        <f>F1052-E1052</f>
        <v>0.40263994690789151</v>
      </c>
    </row>
    <row r="1053" spans="1:7" hidden="1" x14ac:dyDescent="0.25">
      <c r="A1053" t="s">
        <v>1933</v>
      </c>
      <c r="B1053" t="s">
        <v>1934</v>
      </c>
      <c r="C1053" t="s">
        <v>41</v>
      </c>
      <c r="D1053" t="s">
        <v>1391</v>
      </c>
      <c r="E1053">
        <v>-6.7701453104359294E-2</v>
      </c>
      <c r="F1053">
        <v>0.33492738221749901</v>
      </c>
      <c r="G1053">
        <f>F1053-E1053</f>
        <v>0.40262883532185834</v>
      </c>
    </row>
    <row r="1054" spans="1:7" hidden="1" x14ac:dyDescent="0.25">
      <c r="A1054" t="s">
        <v>1786</v>
      </c>
      <c r="B1054" t="s">
        <v>1787</v>
      </c>
      <c r="C1054" t="s">
        <v>41</v>
      </c>
      <c r="D1054" t="s">
        <v>1391</v>
      </c>
      <c r="E1054">
        <v>-6.86404234204432E-2</v>
      </c>
      <c r="F1054">
        <v>0.33398333628789201</v>
      </c>
      <c r="G1054">
        <f>F1054-E1054</f>
        <v>0.40262375970833519</v>
      </c>
    </row>
    <row r="1055" spans="1:7" hidden="1" x14ac:dyDescent="0.25">
      <c r="A1055" t="s">
        <v>1696</v>
      </c>
      <c r="B1055" t="s">
        <v>1697</v>
      </c>
      <c r="C1055" t="s">
        <v>41</v>
      </c>
      <c r="D1055" t="s">
        <v>1391</v>
      </c>
      <c r="E1055">
        <v>-6.8658194421521698E-2</v>
      </c>
      <c r="F1055">
        <v>0.33395307658255802</v>
      </c>
      <c r="G1055">
        <f>F1055-E1055</f>
        <v>0.40261127100407973</v>
      </c>
    </row>
    <row r="1056" spans="1:7" hidden="1" x14ac:dyDescent="0.25">
      <c r="A1056" t="s">
        <v>1402</v>
      </c>
      <c r="B1056" t="s">
        <v>1403</v>
      </c>
      <c r="C1056" t="s">
        <v>41</v>
      </c>
      <c r="D1056" t="s">
        <v>1391</v>
      </c>
      <c r="E1056">
        <v>-6.7888999008919704E-2</v>
      </c>
      <c r="F1056">
        <v>0.33472099202834299</v>
      </c>
      <c r="G1056">
        <f>F1056-E1056</f>
        <v>0.40260999103726269</v>
      </c>
    </row>
    <row r="1057" spans="1:7" hidden="1" x14ac:dyDescent="0.25">
      <c r="A1057" t="s">
        <v>2046</v>
      </c>
      <c r="B1057" t="s">
        <v>2047</v>
      </c>
      <c r="C1057" t="s">
        <v>41</v>
      </c>
      <c r="D1057" t="s">
        <v>1391</v>
      </c>
      <c r="E1057">
        <v>-6.7888999008919704E-2</v>
      </c>
      <c r="F1057">
        <v>0.33472099202834299</v>
      </c>
      <c r="G1057">
        <f>F1057-E1057</f>
        <v>0.40260999103726269</v>
      </c>
    </row>
    <row r="1058" spans="1:7" hidden="1" x14ac:dyDescent="0.25">
      <c r="A1058" t="s">
        <v>1412</v>
      </c>
      <c r="B1058" t="s">
        <v>1413</v>
      </c>
      <c r="C1058" t="s">
        <v>41</v>
      </c>
      <c r="D1058" t="s">
        <v>1391</v>
      </c>
      <c r="E1058">
        <v>-6.6611570247933793E-2</v>
      </c>
      <c r="F1058">
        <v>0.33599149388623001</v>
      </c>
      <c r="G1058">
        <f>F1058-E1058</f>
        <v>0.4026030641341638</v>
      </c>
    </row>
    <row r="1059" spans="1:7" hidden="1" x14ac:dyDescent="0.25">
      <c r="A1059" t="s">
        <v>2404</v>
      </c>
      <c r="B1059" t="s">
        <v>2405</v>
      </c>
      <c r="C1059" t="s">
        <v>41</v>
      </c>
      <c r="D1059" t="s">
        <v>1391</v>
      </c>
      <c r="E1059">
        <v>-6.9352708058124102E-2</v>
      </c>
      <c r="F1059">
        <v>0.33324477506199002</v>
      </c>
      <c r="G1059">
        <f>F1059-E1059</f>
        <v>0.40259748312011412</v>
      </c>
    </row>
    <row r="1060" spans="1:7" hidden="1" x14ac:dyDescent="0.25">
      <c r="A1060" t="s">
        <v>1720</v>
      </c>
      <c r="B1060" t="s">
        <v>1721</v>
      </c>
      <c r="C1060" t="s">
        <v>41</v>
      </c>
      <c r="D1060" t="s">
        <v>1391</v>
      </c>
      <c r="E1060">
        <v>-6.7757395471822801E-2</v>
      </c>
      <c r="F1060">
        <v>0.33480995835917399</v>
      </c>
      <c r="G1060">
        <f>F1060-E1060</f>
        <v>0.40256735383099679</v>
      </c>
    </row>
    <row r="1061" spans="1:7" hidden="1" x14ac:dyDescent="0.25">
      <c r="A1061" t="s">
        <v>1957</v>
      </c>
      <c r="B1061" t="s">
        <v>1958</v>
      </c>
      <c r="C1061" t="s">
        <v>41</v>
      </c>
      <c r="D1061" t="s">
        <v>1391</v>
      </c>
      <c r="E1061">
        <v>-6.7986798679867899E-2</v>
      </c>
      <c r="F1061">
        <v>0.33454320113314401</v>
      </c>
      <c r="G1061">
        <f>F1061-E1061</f>
        <v>0.40252999981301191</v>
      </c>
    </row>
    <row r="1062" spans="1:7" hidden="1" x14ac:dyDescent="0.25">
      <c r="A1062" t="s">
        <v>2040</v>
      </c>
      <c r="B1062" t="s">
        <v>2041</v>
      </c>
      <c r="C1062" t="s">
        <v>41</v>
      </c>
      <c r="D1062" t="s">
        <v>1391</v>
      </c>
      <c r="E1062">
        <v>-6.8129330254041498E-2</v>
      </c>
      <c r="F1062">
        <v>0.33439546822446398</v>
      </c>
      <c r="G1062">
        <f>F1062-E1062</f>
        <v>0.40252479847850547</v>
      </c>
    </row>
    <row r="1063" spans="1:7" hidden="1" x14ac:dyDescent="0.25">
      <c r="A1063" t="s">
        <v>1770</v>
      </c>
      <c r="B1063" t="s">
        <v>1771</v>
      </c>
      <c r="C1063" t="s">
        <v>41</v>
      </c>
      <c r="D1063" t="s">
        <v>1391</v>
      </c>
      <c r="E1063">
        <v>-6.6821038703274896E-2</v>
      </c>
      <c r="F1063">
        <v>0.33566743485197598</v>
      </c>
      <c r="G1063">
        <f>F1063-E1063</f>
        <v>0.40248847355525086</v>
      </c>
    </row>
    <row r="1064" spans="1:7" hidden="1" x14ac:dyDescent="0.25">
      <c r="A1064" t="s">
        <v>1722</v>
      </c>
      <c r="B1064" t="s">
        <v>1723</v>
      </c>
      <c r="C1064" t="s">
        <v>41</v>
      </c>
      <c r="D1064" t="s">
        <v>1391</v>
      </c>
      <c r="E1064">
        <v>-6.7614481732517703E-2</v>
      </c>
      <c r="F1064">
        <v>0.33486929552503297</v>
      </c>
      <c r="G1064">
        <f>F1064-E1064</f>
        <v>0.40248377725755069</v>
      </c>
    </row>
    <row r="1065" spans="1:7" hidden="1" x14ac:dyDescent="0.25">
      <c r="A1065" t="s">
        <v>1732</v>
      </c>
      <c r="B1065" t="s">
        <v>1733</v>
      </c>
      <c r="C1065" t="s">
        <v>41</v>
      </c>
      <c r="D1065" t="s">
        <v>1391</v>
      </c>
      <c r="E1065">
        <v>-6.9625474344167604E-2</v>
      </c>
      <c r="F1065">
        <v>0.332831725236788</v>
      </c>
      <c r="G1065">
        <f>F1065-E1065</f>
        <v>0.4024571995809556</v>
      </c>
    </row>
    <row r="1066" spans="1:7" hidden="1" x14ac:dyDescent="0.25">
      <c r="A1066" t="s">
        <v>2026</v>
      </c>
      <c r="B1066" t="s">
        <v>2027</v>
      </c>
      <c r="C1066" t="s">
        <v>41</v>
      </c>
      <c r="D1066" t="s">
        <v>1391</v>
      </c>
      <c r="E1066">
        <v>-6.78665785997358E-2</v>
      </c>
      <c r="F1066">
        <v>0.33457314913212799</v>
      </c>
      <c r="G1066">
        <f>F1066-E1066</f>
        <v>0.40243972773186376</v>
      </c>
    </row>
    <row r="1067" spans="1:7" hidden="1" x14ac:dyDescent="0.25">
      <c r="A1067" t="s">
        <v>1953</v>
      </c>
      <c r="B1067" t="s">
        <v>1954</v>
      </c>
      <c r="C1067" t="s">
        <v>41</v>
      </c>
      <c r="D1067" t="s">
        <v>1391</v>
      </c>
      <c r="E1067">
        <v>-6.8561044110358502E-2</v>
      </c>
      <c r="F1067">
        <v>0.33386482416511598</v>
      </c>
      <c r="G1067">
        <f>F1067-E1067</f>
        <v>0.4024258682754745</v>
      </c>
    </row>
    <row r="1068" spans="1:7" hidden="1" x14ac:dyDescent="0.25">
      <c r="A1068" t="s">
        <v>1788</v>
      </c>
      <c r="B1068" t="s">
        <v>1789</v>
      </c>
      <c r="C1068" t="s">
        <v>41</v>
      </c>
      <c r="D1068" t="s">
        <v>1391</v>
      </c>
      <c r="E1068">
        <v>-6.7306102199437695E-2</v>
      </c>
      <c r="F1068">
        <v>0.33510591154834701</v>
      </c>
      <c r="G1068">
        <f>F1068-E1068</f>
        <v>0.40241201374778468</v>
      </c>
    </row>
    <row r="1069" spans="1:7" hidden="1" x14ac:dyDescent="0.25">
      <c r="A1069" t="s">
        <v>1736</v>
      </c>
      <c r="B1069" t="s">
        <v>1737</v>
      </c>
      <c r="C1069" t="s">
        <v>41</v>
      </c>
      <c r="D1069" t="s">
        <v>1391</v>
      </c>
      <c r="E1069">
        <v>-6.8914229053049003E-2</v>
      </c>
      <c r="F1069">
        <v>0.333480995835917</v>
      </c>
      <c r="G1069">
        <f>F1069-E1069</f>
        <v>0.40239522488896601</v>
      </c>
    </row>
    <row r="1070" spans="1:7" hidden="1" x14ac:dyDescent="0.25">
      <c r="A1070" t="s">
        <v>1434</v>
      </c>
      <c r="B1070" t="s">
        <v>1435</v>
      </c>
      <c r="C1070" t="s">
        <v>41</v>
      </c>
      <c r="D1070" t="s">
        <v>1391</v>
      </c>
      <c r="E1070">
        <v>-6.7746199603436794E-2</v>
      </c>
      <c r="F1070">
        <v>0.334603118355776</v>
      </c>
      <c r="G1070">
        <f>F1070-E1070</f>
        <v>0.4023493179592128</v>
      </c>
    </row>
    <row r="1071" spans="1:7" hidden="1" x14ac:dyDescent="0.25">
      <c r="A1071" t="s">
        <v>1911</v>
      </c>
      <c r="B1071" t="s">
        <v>1912</v>
      </c>
      <c r="C1071" t="s">
        <v>41</v>
      </c>
      <c r="D1071" t="s">
        <v>1391</v>
      </c>
      <c r="E1071">
        <v>-6.7438016528925601E-2</v>
      </c>
      <c r="F1071">
        <v>0.33483962431330799</v>
      </c>
      <c r="G1071">
        <f>F1071-E1071</f>
        <v>0.40227764084223361</v>
      </c>
    </row>
    <row r="1072" spans="1:7" hidden="1" x14ac:dyDescent="0.25">
      <c r="A1072" t="s">
        <v>2229</v>
      </c>
      <c r="B1072" t="s">
        <v>2230</v>
      </c>
      <c r="C1072" t="s">
        <v>41</v>
      </c>
      <c r="D1072" t="s">
        <v>1391</v>
      </c>
      <c r="E1072">
        <v>-6.8470549414287998E-2</v>
      </c>
      <c r="F1072">
        <v>0.33371691599539699</v>
      </c>
      <c r="G1072">
        <f>F1072-E1072</f>
        <v>0.40218746540968497</v>
      </c>
    </row>
    <row r="1073" spans="1:7" hidden="1" x14ac:dyDescent="0.25">
      <c r="A1073" t="s">
        <v>2225</v>
      </c>
      <c r="B1073" t="s">
        <v>2226</v>
      </c>
      <c r="C1073" t="s">
        <v>41</v>
      </c>
      <c r="D1073" t="s">
        <v>1391</v>
      </c>
      <c r="E1073">
        <v>-6.7986798679867899E-2</v>
      </c>
      <c r="F1073">
        <v>0.334189093484419</v>
      </c>
      <c r="G1073">
        <f>F1073-E1073</f>
        <v>0.4021758921642869</v>
      </c>
    </row>
    <row r="1074" spans="1:7" hidden="1" x14ac:dyDescent="0.25">
      <c r="A1074" t="s">
        <v>1738</v>
      </c>
      <c r="B1074" t="s">
        <v>1739</v>
      </c>
      <c r="C1074" t="s">
        <v>41</v>
      </c>
      <c r="D1074" t="s">
        <v>1391</v>
      </c>
      <c r="E1074">
        <v>-6.8561044110358502E-2</v>
      </c>
      <c r="F1074">
        <v>0.33359907874922401</v>
      </c>
      <c r="G1074">
        <f>F1074-E1074</f>
        <v>0.40216012285958253</v>
      </c>
    </row>
    <row r="1075" spans="1:7" hidden="1" x14ac:dyDescent="0.25">
      <c r="A1075" t="s">
        <v>1634</v>
      </c>
      <c r="B1075" t="s">
        <v>1635</v>
      </c>
      <c r="C1075" t="s">
        <v>41</v>
      </c>
      <c r="D1075" t="s">
        <v>1391</v>
      </c>
      <c r="E1075">
        <v>-6.7040951122853298E-2</v>
      </c>
      <c r="F1075">
        <v>0.335104498760184</v>
      </c>
      <c r="G1075">
        <f>F1075-E1075</f>
        <v>0.4021454498830373</v>
      </c>
    </row>
    <row r="1076" spans="1:7" hidden="1" x14ac:dyDescent="0.25">
      <c r="A1076" t="s">
        <v>1917</v>
      </c>
      <c r="B1076" t="s">
        <v>1918</v>
      </c>
      <c r="C1076" t="s">
        <v>41</v>
      </c>
      <c r="D1076" t="s">
        <v>1391</v>
      </c>
      <c r="E1076">
        <v>-6.8065422104741397E-2</v>
      </c>
      <c r="F1076">
        <v>0.33404198777570998</v>
      </c>
      <c r="G1076">
        <f>F1076-E1076</f>
        <v>0.40210740988045135</v>
      </c>
    </row>
    <row r="1077" spans="1:7" hidden="1" x14ac:dyDescent="0.25">
      <c r="A1077" t="s">
        <v>1668</v>
      </c>
      <c r="B1077" t="s">
        <v>1669</v>
      </c>
      <c r="C1077" t="s">
        <v>41</v>
      </c>
      <c r="D1077" t="s">
        <v>1391</v>
      </c>
      <c r="E1077">
        <v>-6.7560854446100299E-2</v>
      </c>
      <c r="F1077">
        <v>0.33454480985728202</v>
      </c>
      <c r="G1077">
        <f>F1077-E1077</f>
        <v>0.40210566430338235</v>
      </c>
    </row>
    <row r="1078" spans="1:7" hidden="1" x14ac:dyDescent="0.25">
      <c r="A1078" t="s">
        <v>1430</v>
      </c>
      <c r="B1078" t="s">
        <v>1431</v>
      </c>
      <c r="C1078" t="s">
        <v>41</v>
      </c>
      <c r="D1078" t="s">
        <v>1391</v>
      </c>
      <c r="E1078">
        <v>-6.6809633784229605E-2</v>
      </c>
      <c r="F1078">
        <v>0.33528058063374</v>
      </c>
      <c r="G1078">
        <f>F1078-E1078</f>
        <v>0.4020902144179696</v>
      </c>
    </row>
    <row r="1079" spans="1:7" hidden="1" x14ac:dyDescent="0.25">
      <c r="A1079" t="s">
        <v>2044</v>
      </c>
      <c r="B1079" t="s">
        <v>2045</v>
      </c>
      <c r="C1079" t="s">
        <v>41</v>
      </c>
      <c r="D1079" t="s">
        <v>1391</v>
      </c>
      <c r="E1079">
        <v>-6.7118531988758404E-2</v>
      </c>
      <c r="F1079">
        <v>0.33495790872839998</v>
      </c>
      <c r="G1079">
        <f>F1079-E1079</f>
        <v>0.40207644071715837</v>
      </c>
    </row>
    <row r="1080" spans="1:7" hidden="1" x14ac:dyDescent="0.25">
      <c r="A1080" t="s">
        <v>1518</v>
      </c>
      <c r="B1080" t="s">
        <v>1519</v>
      </c>
      <c r="C1080" t="s">
        <v>41</v>
      </c>
      <c r="D1080" t="s">
        <v>1391</v>
      </c>
      <c r="E1080">
        <v>-6.8076668869795104E-2</v>
      </c>
      <c r="F1080">
        <v>0.33398299078667598</v>
      </c>
      <c r="G1080">
        <f>F1080-E1080</f>
        <v>0.40205965965647106</v>
      </c>
    </row>
    <row r="1081" spans="1:7" hidden="1" x14ac:dyDescent="0.25">
      <c r="A1081" t="s">
        <v>2038</v>
      </c>
      <c r="B1081" t="s">
        <v>2039</v>
      </c>
      <c r="C1081" t="s">
        <v>41</v>
      </c>
      <c r="D1081" t="s">
        <v>1391</v>
      </c>
      <c r="E1081">
        <v>-6.8783939443804495E-2</v>
      </c>
      <c r="F1081">
        <v>0.33324477506199002</v>
      </c>
      <c r="G1081">
        <f>F1081-E1081</f>
        <v>0.40202871450579453</v>
      </c>
    </row>
    <row r="1082" spans="1:7" hidden="1" x14ac:dyDescent="0.25">
      <c r="A1082" t="s">
        <v>1516</v>
      </c>
      <c r="B1082" t="s">
        <v>1517</v>
      </c>
      <c r="C1082" t="s">
        <v>41</v>
      </c>
      <c r="D1082" t="s">
        <v>1391</v>
      </c>
      <c r="E1082">
        <v>-6.8726251445564102E-2</v>
      </c>
      <c r="F1082">
        <v>0.33324475152803601</v>
      </c>
      <c r="G1082">
        <f>F1082-E1082</f>
        <v>0.40197100297360011</v>
      </c>
    </row>
    <row r="1083" spans="1:7" hidden="1" x14ac:dyDescent="0.25">
      <c r="A1083" t="s">
        <v>1438</v>
      </c>
      <c r="B1083" t="s">
        <v>1439</v>
      </c>
      <c r="C1083" t="s">
        <v>41</v>
      </c>
      <c r="D1083" t="s">
        <v>1391</v>
      </c>
      <c r="E1083">
        <v>-6.7569800099124402E-2</v>
      </c>
      <c r="F1083">
        <v>0.33439631499689898</v>
      </c>
      <c r="G1083">
        <f>F1083-E1083</f>
        <v>0.40196611509602337</v>
      </c>
    </row>
    <row r="1084" spans="1:7" hidden="1" x14ac:dyDescent="0.25">
      <c r="A1084" t="s">
        <v>1955</v>
      </c>
      <c r="B1084" t="s">
        <v>1956</v>
      </c>
      <c r="C1084" t="s">
        <v>41</v>
      </c>
      <c r="D1084" t="s">
        <v>1391</v>
      </c>
      <c r="E1084">
        <v>-6.6248141417478895E-2</v>
      </c>
      <c r="F1084">
        <v>0.33563646027105998</v>
      </c>
      <c r="G1084">
        <f>F1084-E1084</f>
        <v>0.4018846016885389</v>
      </c>
    </row>
    <row r="1085" spans="1:7" hidden="1" x14ac:dyDescent="0.25">
      <c r="A1085" t="s">
        <v>2028</v>
      </c>
      <c r="B1085" t="s">
        <v>2029</v>
      </c>
      <c r="C1085" t="s">
        <v>41</v>
      </c>
      <c r="D1085" t="s">
        <v>1391</v>
      </c>
      <c r="E1085">
        <v>-7.0195627157652402E-2</v>
      </c>
      <c r="F1085">
        <v>0.331651619755708</v>
      </c>
      <c r="G1085">
        <f>F1085-E1085</f>
        <v>0.40184724691336038</v>
      </c>
    </row>
    <row r="1086" spans="1:7" hidden="1" x14ac:dyDescent="0.25">
      <c r="A1086" t="s">
        <v>1686</v>
      </c>
      <c r="B1086" t="s">
        <v>1687</v>
      </c>
      <c r="C1086" t="s">
        <v>41</v>
      </c>
      <c r="D1086" t="s">
        <v>1391</v>
      </c>
      <c r="E1086">
        <v>-6.7174056915949701E-2</v>
      </c>
      <c r="F1086">
        <v>0.33466241360978199</v>
      </c>
      <c r="G1086">
        <f>F1086-E1086</f>
        <v>0.40183647052573168</v>
      </c>
    </row>
    <row r="1087" spans="1:7" hidden="1" x14ac:dyDescent="0.25">
      <c r="A1087" t="s">
        <v>1604</v>
      </c>
      <c r="B1087" t="s">
        <v>1605</v>
      </c>
      <c r="C1087" t="s">
        <v>41</v>
      </c>
      <c r="D1087" t="s">
        <v>1391</v>
      </c>
      <c r="E1087">
        <v>-6.7547481420313693E-2</v>
      </c>
      <c r="F1087">
        <v>0.33424851651757997</v>
      </c>
      <c r="G1087">
        <f>F1087-E1087</f>
        <v>0.40179599793789367</v>
      </c>
    </row>
    <row r="1088" spans="1:7" hidden="1" x14ac:dyDescent="0.25">
      <c r="A1088" t="s">
        <v>2014</v>
      </c>
      <c r="B1088" t="s">
        <v>2015</v>
      </c>
      <c r="C1088" t="s">
        <v>41</v>
      </c>
      <c r="D1088" t="s">
        <v>1391</v>
      </c>
      <c r="E1088">
        <v>-6.7064083457526E-2</v>
      </c>
      <c r="F1088">
        <v>0.33463345448098503</v>
      </c>
      <c r="G1088">
        <f>F1088-E1088</f>
        <v>0.40169753793851104</v>
      </c>
    </row>
    <row r="1089" spans="1:7" hidden="1" x14ac:dyDescent="0.25">
      <c r="A1089" t="s">
        <v>1734</v>
      </c>
      <c r="B1089" t="s">
        <v>1735</v>
      </c>
      <c r="C1089" t="s">
        <v>41</v>
      </c>
      <c r="D1089" t="s">
        <v>1391</v>
      </c>
      <c r="E1089">
        <v>-6.8361955085865206E-2</v>
      </c>
      <c r="F1089">
        <v>0.33333333333333298</v>
      </c>
      <c r="G1089">
        <f>F1089-E1089</f>
        <v>0.40169528841919822</v>
      </c>
    </row>
    <row r="1090" spans="1:7" hidden="1" x14ac:dyDescent="0.25">
      <c r="A1090" t="s">
        <v>1842</v>
      </c>
      <c r="B1090" t="s">
        <v>1843</v>
      </c>
      <c r="C1090" t="s">
        <v>41</v>
      </c>
      <c r="D1090" t="s">
        <v>1391</v>
      </c>
      <c r="E1090">
        <v>-6.7371202113606296E-2</v>
      </c>
      <c r="F1090">
        <v>0.33430747431810098</v>
      </c>
      <c r="G1090">
        <f>F1090-E1090</f>
        <v>0.40167867643170729</v>
      </c>
    </row>
    <row r="1091" spans="1:7" hidden="1" x14ac:dyDescent="0.25">
      <c r="A1091" t="s">
        <v>1971</v>
      </c>
      <c r="B1091" t="s">
        <v>1972</v>
      </c>
      <c r="C1091" t="s">
        <v>41</v>
      </c>
      <c r="D1091" t="s">
        <v>1391</v>
      </c>
      <c r="E1091">
        <v>-6.8339385935952401E-2</v>
      </c>
      <c r="F1091">
        <v>0.333274304940676</v>
      </c>
      <c r="G1091">
        <f>F1091-E1091</f>
        <v>0.4016136908766284</v>
      </c>
    </row>
    <row r="1092" spans="1:7" hidden="1" x14ac:dyDescent="0.25">
      <c r="A1092" t="s">
        <v>1842</v>
      </c>
      <c r="B1092" t="s">
        <v>1848</v>
      </c>
      <c r="C1092" t="s">
        <v>41</v>
      </c>
      <c r="D1092" t="s">
        <v>1391</v>
      </c>
      <c r="E1092">
        <v>-6.7194981013703095E-2</v>
      </c>
      <c r="F1092">
        <v>0.334277871247675</v>
      </c>
      <c r="G1092">
        <f>F1092-E1092</f>
        <v>0.40147285226137808</v>
      </c>
    </row>
    <row r="1093" spans="1:7" hidden="1" x14ac:dyDescent="0.25">
      <c r="A1093" t="s">
        <v>1889</v>
      </c>
      <c r="B1093" t="s">
        <v>1890</v>
      </c>
      <c r="C1093" t="s">
        <v>41</v>
      </c>
      <c r="D1093" t="s">
        <v>1391</v>
      </c>
      <c r="E1093">
        <v>-6.7404592763918705E-2</v>
      </c>
      <c r="F1093">
        <v>0.33404198777570998</v>
      </c>
      <c r="G1093">
        <f>F1093-E1093</f>
        <v>0.40144658053962867</v>
      </c>
    </row>
    <row r="1094" spans="1:7" hidden="1" x14ac:dyDescent="0.25">
      <c r="A1094" t="s">
        <v>1694</v>
      </c>
      <c r="B1094" t="s">
        <v>1695</v>
      </c>
      <c r="C1094" t="s">
        <v>41</v>
      </c>
      <c r="D1094" t="s">
        <v>1391</v>
      </c>
      <c r="E1094">
        <v>-6.6368752068851303E-2</v>
      </c>
      <c r="F1094">
        <v>0.33498759305210901</v>
      </c>
      <c r="G1094">
        <f>F1094-E1094</f>
        <v>0.4013563451209603</v>
      </c>
    </row>
    <row r="1095" spans="1:7" hidden="1" x14ac:dyDescent="0.25">
      <c r="A1095" t="s">
        <v>1800</v>
      </c>
      <c r="B1095" t="s">
        <v>1801</v>
      </c>
      <c r="C1095" t="s">
        <v>41</v>
      </c>
      <c r="D1095" t="s">
        <v>1391</v>
      </c>
      <c r="E1095">
        <v>-6.7348960052822704E-2</v>
      </c>
      <c r="F1095">
        <v>0.33398264565255797</v>
      </c>
      <c r="G1095">
        <f>F1095-E1095</f>
        <v>0.40133160570538068</v>
      </c>
    </row>
    <row r="1096" spans="1:7" hidden="1" x14ac:dyDescent="0.25">
      <c r="A1096" t="s">
        <v>1514</v>
      </c>
      <c r="B1096" t="s">
        <v>1515</v>
      </c>
      <c r="C1096" t="s">
        <v>41</v>
      </c>
      <c r="D1096" t="s">
        <v>1391</v>
      </c>
      <c r="E1096">
        <v>-6.6092430014907999E-2</v>
      </c>
      <c r="F1096">
        <v>0.33522475396755003</v>
      </c>
      <c r="G1096">
        <f>F1096-E1096</f>
        <v>0.40131718398245803</v>
      </c>
    </row>
    <row r="1097" spans="1:7" hidden="1" x14ac:dyDescent="0.25">
      <c r="A1097" t="s">
        <v>1544</v>
      </c>
      <c r="B1097" t="s">
        <v>1545</v>
      </c>
      <c r="C1097" t="s">
        <v>41</v>
      </c>
      <c r="D1097" t="s">
        <v>1391</v>
      </c>
      <c r="E1097">
        <v>-6.6765823830771703E-2</v>
      </c>
      <c r="F1097">
        <v>0.33454416585452201</v>
      </c>
      <c r="G1097">
        <f>F1097-E1097</f>
        <v>0.40130998968529374</v>
      </c>
    </row>
    <row r="1098" spans="1:7" hidden="1" x14ac:dyDescent="0.25">
      <c r="A1098" t="s">
        <v>1690</v>
      </c>
      <c r="B1098" t="s">
        <v>1691</v>
      </c>
      <c r="C1098" t="s">
        <v>41</v>
      </c>
      <c r="D1098" t="s">
        <v>1391</v>
      </c>
      <c r="E1098">
        <v>-6.6787898826252204E-2</v>
      </c>
      <c r="F1098">
        <v>0.33451421486139399</v>
      </c>
      <c r="G1098">
        <f>F1098-E1098</f>
        <v>0.40130211368764618</v>
      </c>
    </row>
    <row r="1099" spans="1:7" hidden="1" x14ac:dyDescent="0.25">
      <c r="A1099" t="s">
        <v>2012</v>
      </c>
      <c r="B1099" t="s">
        <v>2013</v>
      </c>
      <c r="C1099" t="s">
        <v>41</v>
      </c>
      <c r="D1099" t="s">
        <v>1391</v>
      </c>
      <c r="E1099">
        <v>-6.6832092638544199E-2</v>
      </c>
      <c r="F1099">
        <v>0.33445556835297202</v>
      </c>
      <c r="G1099">
        <f>F1099-E1099</f>
        <v>0.40128766099151625</v>
      </c>
    </row>
    <row r="1100" spans="1:7" hidden="1" x14ac:dyDescent="0.25">
      <c r="A1100" t="s">
        <v>1724</v>
      </c>
      <c r="B1100" t="s">
        <v>1725</v>
      </c>
      <c r="C1100" t="s">
        <v>41</v>
      </c>
      <c r="D1100" t="s">
        <v>1391</v>
      </c>
      <c r="E1100">
        <v>-6.7063098777667599E-2</v>
      </c>
      <c r="F1100">
        <v>0.334189548272807</v>
      </c>
      <c r="G1100">
        <f>F1100-E1100</f>
        <v>0.40125264705047459</v>
      </c>
    </row>
    <row r="1101" spans="1:7" hidden="1" x14ac:dyDescent="0.25">
      <c r="A1101" t="s">
        <v>1576</v>
      </c>
      <c r="B1101" t="s">
        <v>1577</v>
      </c>
      <c r="C1101" t="s">
        <v>41</v>
      </c>
      <c r="D1101" t="s">
        <v>1391</v>
      </c>
      <c r="E1101">
        <v>-6.6843150231634604E-2</v>
      </c>
      <c r="F1101">
        <v>0.33439659755449203</v>
      </c>
      <c r="G1101">
        <f>F1101-E1101</f>
        <v>0.40123974778612664</v>
      </c>
    </row>
    <row r="1102" spans="1:7" hidden="1" x14ac:dyDescent="0.25">
      <c r="A1102" t="s">
        <v>1794</v>
      </c>
      <c r="B1102" t="s">
        <v>1795</v>
      </c>
      <c r="C1102" t="s">
        <v>41</v>
      </c>
      <c r="D1102" t="s">
        <v>1391</v>
      </c>
      <c r="E1102">
        <v>-6.7645603035802596E-2</v>
      </c>
      <c r="F1102">
        <v>0.333539877843675</v>
      </c>
      <c r="G1102">
        <f>F1102-E1102</f>
        <v>0.40118548087947759</v>
      </c>
    </row>
    <row r="1103" spans="1:7" hidden="1" x14ac:dyDescent="0.25">
      <c r="A1103" t="s">
        <v>1596</v>
      </c>
      <c r="B1103" t="s">
        <v>1597</v>
      </c>
      <c r="C1103" t="s">
        <v>41</v>
      </c>
      <c r="D1103" t="s">
        <v>1391</v>
      </c>
      <c r="E1103">
        <v>-6.6457265663746004E-2</v>
      </c>
      <c r="F1103">
        <v>0.33469206911829802</v>
      </c>
      <c r="G1103">
        <f>F1103-E1103</f>
        <v>0.40114933478204401</v>
      </c>
    </row>
    <row r="1104" spans="1:7" hidden="1" x14ac:dyDescent="0.25">
      <c r="A1104" t="s">
        <v>1774</v>
      </c>
      <c r="B1104" t="s">
        <v>1775</v>
      </c>
      <c r="C1104" t="s">
        <v>41</v>
      </c>
      <c r="D1104" t="s">
        <v>1391</v>
      </c>
      <c r="E1104">
        <v>-6.5156275839259106E-2</v>
      </c>
      <c r="F1104">
        <v>0.335992200655853</v>
      </c>
      <c r="G1104">
        <f>F1104-E1104</f>
        <v>0.40114847649511209</v>
      </c>
    </row>
    <row r="1105" spans="1:7" hidden="1" x14ac:dyDescent="0.25">
      <c r="A1105" t="s">
        <v>1802</v>
      </c>
      <c r="B1105" t="s">
        <v>1803</v>
      </c>
      <c r="C1105" t="s">
        <v>41</v>
      </c>
      <c r="D1105" t="s">
        <v>1391</v>
      </c>
      <c r="E1105">
        <v>-6.78665785997358E-2</v>
      </c>
      <c r="F1105">
        <v>0.33324477506199002</v>
      </c>
      <c r="G1105">
        <f>F1105-E1105</f>
        <v>0.40111135366172579</v>
      </c>
    </row>
    <row r="1106" spans="1:7" hidden="1" x14ac:dyDescent="0.25">
      <c r="A1106" t="s">
        <v>1784</v>
      </c>
      <c r="B1106" t="s">
        <v>1785</v>
      </c>
      <c r="C1106" t="s">
        <v>41</v>
      </c>
      <c r="D1106" t="s">
        <v>1391</v>
      </c>
      <c r="E1106">
        <v>-6.5641534391534306E-2</v>
      </c>
      <c r="F1106">
        <v>0.33525345622119801</v>
      </c>
      <c r="G1106">
        <f>F1106-E1106</f>
        <v>0.40089499061273232</v>
      </c>
    </row>
    <row r="1107" spans="1:7" hidden="1" x14ac:dyDescent="0.25">
      <c r="A1107" t="s">
        <v>1780</v>
      </c>
      <c r="B1107" t="s">
        <v>1781</v>
      </c>
      <c r="C1107" t="s">
        <v>41</v>
      </c>
      <c r="D1107" t="s">
        <v>1391</v>
      </c>
      <c r="E1107">
        <v>-6.5519523494374496E-2</v>
      </c>
      <c r="F1107">
        <v>0.33537234042553099</v>
      </c>
      <c r="G1107">
        <f>F1107-E1107</f>
        <v>0.4008918639199055</v>
      </c>
    </row>
    <row r="1108" spans="1:7" hidden="1" x14ac:dyDescent="0.25">
      <c r="A1108" t="s">
        <v>1508</v>
      </c>
      <c r="B1108" t="s">
        <v>1509</v>
      </c>
      <c r="C1108" t="s">
        <v>41</v>
      </c>
      <c r="D1108" t="s">
        <v>1391</v>
      </c>
      <c r="E1108">
        <v>-6.5076999503228997E-2</v>
      </c>
      <c r="F1108">
        <v>0.33569718996542802</v>
      </c>
      <c r="G1108">
        <f>F1108-E1108</f>
        <v>0.400774189468657</v>
      </c>
    </row>
    <row r="1109" spans="1:7" hidden="1" x14ac:dyDescent="0.25">
      <c r="A1109" t="s">
        <v>1676</v>
      </c>
      <c r="B1109" t="s">
        <v>1677</v>
      </c>
      <c r="C1109" t="s">
        <v>41</v>
      </c>
      <c r="D1109" t="s">
        <v>1391</v>
      </c>
      <c r="E1109">
        <v>-6.5541211519364401E-2</v>
      </c>
      <c r="F1109">
        <v>0.33516483516483497</v>
      </c>
      <c r="G1109">
        <f>F1109-E1109</f>
        <v>0.4007060466841994</v>
      </c>
    </row>
    <row r="1110" spans="1:7" hidden="1" x14ac:dyDescent="0.25">
      <c r="A1110" t="s">
        <v>2233</v>
      </c>
      <c r="B1110" t="s">
        <v>2234</v>
      </c>
      <c r="C1110" t="s">
        <v>41</v>
      </c>
      <c r="D1110" t="s">
        <v>1391</v>
      </c>
      <c r="E1110">
        <v>-6.5652389614684906E-2</v>
      </c>
      <c r="F1110">
        <v>0.33501638763398001</v>
      </c>
      <c r="G1110">
        <f>F1110-E1110</f>
        <v>0.4006687772486649</v>
      </c>
    </row>
    <row r="1111" spans="1:7" hidden="1" x14ac:dyDescent="0.25">
      <c r="A1111" t="s">
        <v>1778</v>
      </c>
      <c r="B1111" t="s">
        <v>1779</v>
      </c>
      <c r="C1111" t="s">
        <v>41</v>
      </c>
      <c r="D1111" t="s">
        <v>1391</v>
      </c>
      <c r="E1111">
        <v>-6.5497849818061504E-2</v>
      </c>
      <c r="F1111">
        <v>0.33513561425279198</v>
      </c>
      <c r="G1111">
        <f>F1111-E1111</f>
        <v>0.40063346407085348</v>
      </c>
    </row>
    <row r="1112" spans="1:7" hidden="1" x14ac:dyDescent="0.25">
      <c r="A1112" t="s">
        <v>1754</v>
      </c>
      <c r="B1112" t="s">
        <v>1755</v>
      </c>
      <c r="C1112" t="s">
        <v>41</v>
      </c>
      <c r="D1112" t="s">
        <v>1391</v>
      </c>
      <c r="E1112">
        <v>-6.66776695824393E-2</v>
      </c>
      <c r="F1112">
        <v>0.33377600708277999</v>
      </c>
      <c r="G1112">
        <f>F1112-E1112</f>
        <v>0.4004536766652193</v>
      </c>
    </row>
    <row r="1113" spans="1:7" hidden="1" x14ac:dyDescent="0.25">
      <c r="A1113" t="s">
        <v>1776</v>
      </c>
      <c r="B1113" t="s">
        <v>1777</v>
      </c>
      <c r="C1113" t="s">
        <v>41</v>
      </c>
      <c r="D1113" t="s">
        <v>1391</v>
      </c>
      <c r="E1113">
        <v>-6.4804099851215005E-2</v>
      </c>
      <c r="F1113">
        <v>0.33557820115197101</v>
      </c>
      <c r="G1113">
        <f>F1113-E1113</f>
        <v>0.400382301003186</v>
      </c>
    </row>
    <row r="1114" spans="1:7" hidden="1" x14ac:dyDescent="0.25">
      <c r="A1114" t="s">
        <v>1887</v>
      </c>
      <c r="B1114" t="s">
        <v>1888</v>
      </c>
      <c r="C1114" t="s">
        <v>41</v>
      </c>
      <c r="D1114" t="s">
        <v>1391</v>
      </c>
      <c r="E1114">
        <v>-6.6732575383094406E-2</v>
      </c>
      <c r="F1114">
        <v>0.33356921716054799</v>
      </c>
      <c r="G1114">
        <f>F1114-E1114</f>
        <v>0.4003017925436424</v>
      </c>
    </row>
    <row r="1115" spans="1:7" hidden="1" x14ac:dyDescent="0.25">
      <c r="A1115" t="s">
        <v>1510</v>
      </c>
      <c r="B1115" t="s">
        <v>1511</v>
      </c>
      <c r="C1115" t="s">
        <v>41</v>
      </c>
      <c r="D1115" t="s">
        <v>1391</v>
      </c>
      <c r="E1115">
        <v>-6.4414638185129894E-2</v>
      </c>
      <c r="F1115">
        <v>0.33587447921283498</v>
      </c>
      <c r="G1115">
        <f>F1115-E1115</f>
        <v>0.40028911739796486</v>
      </c>
    </row>
    <row r="1116" spans="1:7" hidden="1" x14ac:dyDescent="0.25">
      <c r="A1116" t="s">
        <v>1806</v>
      </c>
      <c r="B1116" t="s">
        <v>1807</v>
      </c>
      <c r="C1116" t="s">
        <v>41</v>
      </c>
      <c r="D1116" t="s">
        <v>1391</v>
      </c>
      <c r="E1116">
        <v>-6.4072847682119197E-2</v>
      </c>
      <c r="F1116">
        <v>0.33611061868462999</v>
      </c>
      <c r="G1116">
        <f>F1116-E1116</f>
        <v>0.40018346636674917</v>
      </c>
    </row>
    <row r="1117" spans="1:7" hidden="1" x14ac:dyDescent="0.25">
      <c r="A1117" t="s">
        <v>1796</v>
      </c>
      <c r="B1117" t="s">
        <v>1797</v>
      </c>
      <c r="C1117" t="s">
        <v>41</v>
      </c>
      <c r="D1117" t="s">
        <v>1391</v>
      </c>
      <c r="E1117">
        <v>-6.5446752390372495E-2</v>
      </c>
      <c r="F1117">
        <v>0.33454255883914302</v>
      </c>
      <c r="G1117">
        <f>F1117-E1117</f>
        <v>0.39998931122951553</v>
      </c>
    </row>
    <row r="1118" spans="1:7" hidden="1" x14ac:dyDescent="0.25">
      <c r="A1118" t="s">
        <v>1512</v>
      </c>
      <c r="B1118" t="s">
        <v>1513</v>
      </c>
      <c r="C1118" t="s">
        <v>41</v>
      </c>
      <c r="D1118" t="s">
        <v>1391</v>
      </c>
      <c r="E1118">
        <v>-6.4857710125744497E-2</v>
      </c>
      <c r="F1118">
        <v>0.33501683501683499</v>
      </c>
      <c r="G1118">
        <f>F1118-E1118</f>
        <v>0.39987454514257947</v>
      </c>
    </row>
    <row r="1119" spans="1:7" hidden="1" x14ac:dyDescent="0.25">
      <c r="A1119" t="s">
        <v>1967</v>
      </c>
      <c r="B1119" t="s">
        <v>1968</v>
      </c>
      <c r="C1119" t="s">
        <v>41</v>
      </c>
      <c r="D1119" t="s">
        <v>1391</v>
      </c>
      <c r="E1119">
        <v>-6.6546467792165206E-2</v>
      </c>
      <c r="F1119">
        <v>0.333303863495712</v>
      </c>
      <c r="G1119">
        <f>F1119-E1119</f>
        <v>0.39985033128787723</v>
      </c>
    </row>
    <row r="1120" spans="1:7" hidden="1" x14ac:dyDescent="0.25">
      <c r="A1120" t="s">
        <v>1772</v>
      </c>
      <c r="B1120" t="s">
        <v>1773</v>
      </c>
      <c r="C1120" t="s">
        <v>41</v>
      </c>
      <c r="D1120" t="s">
        <v>1391</v>
      </c>
      <c r="E1120">
        <v>-6.5400495458298902E-2</v>
      </c>
      <c r="F1120">
        <v>0.33442564874678898</v>
      </c>
      <c r="G1120">
        <f>F1120-E1120</f>
        <v>0.39982614420508789</v>
      </c>
    </row>
    <row r="1121" spans="1:7" hidden="1" x14ac:dyDescent="0.25">
      <c r="A1121" t="s">
        <v>1790</v>
      </c>
      <c r="B1121" t="s">
        <v>1791</v>
      </c>
      <c r="C1121" t="s">
        <v>41</v>
      </c>
      <c r="D1121" t="s">
        <v>1391</v>
      </c>
      <c r="E1121">
        <v>-6.4750578130161801E-2</v>
      </c>
      <c r="F1121">
        <v>0.335075287865367</v>
      </c>
      <c r="G1121">
        <f>F1121-E1121</f>
        <v>0.39982586599552883</v>
      </c>
    </row>
    <row r="1122" spans="1:7" hidden="1" x14ac:dyDescent="0.25">
      <c r="A1122" t="s">
        <v>1798</v>
      </c>
      <c r="B1122" t="s">
        <v>1799</v>
      </c>
      <c r="C1122" t="s">
        <v>41</v>
      </c>
      <c r="D1122" t="s">
        <v>1391</v>
      </c>
      <c r="E1122">
        <v>-6.5303430079155594E-2</v>
      </c>
      <c r="F1122">
        <v>0.33442477876106103</v>
      </c>
      <c r="G1122">
        <f>F1122-E1122</f>
        <v>0.39972820884021665</v>
      </c>
    </row>
    <row r="1123" spans="1:7" hidden="1" x14ac:dyDescent="0.25">
      <c r="A1123" t="s">
        <v>1728</v>
      </c>
      <c r="B1123" t="s">
        <v>1729</v>
      </c>
      <c r="C1123" t="s">
        <v>41</v>
      </c>
      <c r="D1123" t="s">
        <v>1391</v>
      </c>
      <c r="E1123">
        <v>-6.4984331189180206E-2</v>
      </c>
      <c r="F1123">
        <v>0.334542879900876</v>
      </c>
      <c r="G1123">
        <f>F1123-E1123</f>
        <v>0.39952721109005618</v>
      </c>
    </row>
    <row r="1124" spans="1:7" hidden="1" x14ac:dyDescent="0.25">
      <c r="A1124" t="s">
        <v>1726</v>
      </c>
      <c r="B1124" t="s">
        <v>1727</v>
      </c>
      <c r="C1124" t="s">
        <v>41</v>
      </c>
      <c r="D1124" t="s">
        <v>1391</v>
      </c>
      <c r="E1124">
        <v>-6.4212611422911806E-2</v>
      </c>
      <c r="F1124">
        <v>0.33486807154241099</v>
      </c>
      <c r="G1124">
        <f>F1124-E1124</f>
        <v>0.39908068296532279</v>
      </c>
    </row>
    <row r="1125" spans="1:7" hidden="1" x14ac:dyDescent="0.25">
      <c r="A1125" t="s">
        <v>962</v>
      </c>
      <c r="B1125" t="s">
        <v>963</v>
      </c>
      <c r="C1125" t="s">
        <v>964</v>
      </c>
      <c r="D1125" t="s">
        <v>965</v>
      </c>
      <c r="E1125">
        <v>-8.0745341614906804E-2</v>
      </c>
      <c r="F1125">
        <v>0.30139144132318102</v>
      </c>
      <c r="G1125">
        <f>F1125-E1125</f>
        <v>0.38213678293808784</v>
      </c>
    </row>
    <row r="1126" spans="1:7" hidden="1" x14ac:dyDescent="0.25">
      <c r="A1126" t="s">
        <v>949</v>
      </c>
      <c r="B1126" t="s">
        <v>950</v>
      </c>
      <c r="C1126" t="s">
        <v>951</v>
      </c>
      <c r="D1126" t="s">
        <v>952</v>
      </c>
      <c r="E1126">
        <v>-0.10257529463116501</v>
      </c>
      <c r="F1126">
        <v>0.27662146990240899</v>
      </c>
      <c r="G1126">
        <f>F1126-E1126</f>
        <v>0.37919676453357398</v>
      </c>
    </row>
    <row r="1127" spans="1:7" hidden="1" x14ac:dyDescent="0.25">
      <c r="A1127" t="s">
        <v>1370</v>
      </c>
      <c r="B1127" t="s">
        <v>1371</v>
      </c>
      <c r="C1127" t="s">
        <v>1372</v>
      </c>
      <c r="D1127" t="s">
        <v>1373</v>
      </c>
      <c r="E1127">
        <v>-6.1502347417840303E-2</v>
      </c>
      <c r="F1127">
        <v>0.31490552834149699</v>
      </c>
      <c r="G1127">
        <f>F1127-E1127</f>
        <v>0.37640787575933732</v>
      </c>
    </row>
    <row r="1128" spans="1:7" hidden="1" x14ac:dyDescent="0.25">
      <c r="A1128" t="s">
        <v>969</v>
      </c>
      <c r="B1128" t="s">
        <v>970</v>
      </c>
      <c r="C1128" t="s">
        <v>964</v>
      </c>
      <c r="D1128" t="s">
        <v>971</v>
      </c>
      <c r="E1128">
        <v>-7.8010948905109401E-2</v>
      </c>
      <c r="F1128">
        <v>0.297064204198972</v>
      </c>
      <c r="G1128">
        <f>F1128-E1128</f>
        <v>0.3750751531040814</v>
      </c>
    </row>
    <row r="1129" spans="1:7" hidden="1" x14ac:dyDescent="0.25">
      <c r="A1129" t="s">
        <v>394</v>
      </c>
      <c r="B1129" t="s">
        <v>395</v>
      </c>
      <c r="C1129" t="s">
        <v>388</v>
      </c>
      <c r="D1129" t="s">
        <v>389</v>
      </c>
      <c r="E1129">
        <v>-6.4984709480122305E-2</v>
      </c>
      <c r="F1129">
        <v>0.30702749890877301</v>
      </c>
      <c r="G1129">
        <f>F1129-E1129</f>
        <v>0.37201220838889532</v>
      </c>
    </row>
    <row r="1130" spans="1:7" hidden="1" x14ac:dyDescent="0.25">
      <c r="A1130" t="s">
        <v>966</v>
      </c>
      <c r="B1130" t="s">
        <v>967</v>
      </c>
      <c r="C1130" t="s">
        <v>964</v>
      </c>
      <c r="D1130" t="s">
        <v>968</v>
      </c>
      <c r="E1130">
        <v>-7.1724137931034396E-2</v>
      </c>
      <c r="F1130">
        <v>0.30004364906154501</v>
      </c>
      <c r="G1130">
        <f>F1130-E1130</f>
        <v>0.3717677869925794</v>
      </c>
    </row>
    <row r="1131" spans="1:7" hidden="1" x14ac:dyDescent="0.25">
      <c r="A1131" t="s">
        <v>2069</v>
      </c>
      <c r="B1131" t="s">
        <v>2070</v>
      </c>
      <c r="C1131" t="s">
        <v>388</v>
      </c>
      <c r="D1131" t="s">
        <v>389</v>
      </c>
      <c r="E1131">
        <v>-6.4210365387555396E-2</v>
      </c>
      <c r="F1131">
        <v>0.307437150837988</v>
      </c>
      <c r="G1131">
        <f>F1131-E1131</f>
        <v>0.37164751622554337</v>
      </c>
    </row>
    <row r="1132" spans="1:7" hidden="1" x14ac:dyDescent="0.25">
      <c r="A1132" t="s">
        <v>390</v>
      </c>
      <c r="B1132" t="s">
        <v>391</v>
      </c>
      <c r="C1132" t="s">
        <v>388</v>
      </c>
      <c r="D1132" t="s">
        <v>389</v>
      </c>
      <c r="E1132">
        <v>-6.5751334858886304E-2</v>
      </c>
      <c r="F1132">
        <v>0.30526223928789598</v>
      </c>
      <c r="G1132">
        <f>F1132-E1132</f>
        <v>0.37101357414678227</v>
      </c>
    </row>
    <row r="1133" spans="1:7" hidden="1" x14ac:dyDescent="0.25">
      <c r="A1133" t="s">
        <v>392</v>
      </c>
      <c r="B1133" t="s">
        <v>393</v>
      </c>
      <c r="C1133" t="s">
        <v>388</v>
      </c>
      <c r="D1133" t="s">
        <v>389</v>
      </c>
      <c r="E1133">
        <v>-6.5293668954996095E-2</v>
      </c>
      <c r="F1133">
        <v>0.30552404223754198</v>
      </c>
      <c r="G1133">
        <f>F1133-E1133</f>
        <v>0.37081771119253809</v>
      </c>
    </row>
    <row r="1134" spans="1:7" hidden="1" x14ac:dyDescent="0.25">
      <c r="A1134" t="s">
        <v>2102</v>
      </c>
      <c r="B1134" t="s">
        <v>2103</v>
      </c>
      <c r="C1134" t="s">
        <v>951</v>
      </c>
      <c r="D1134" t="s">
        <v>2099</v>
      </c>
      <c r="E1134">
        <v>-9.9078341013824803E-2</v>
      </c>
      <c r="F1134">
        <v>0.27137931034482699</v>
      </c>
      <c r="G1134">
        <f>F1134-E1134</f>
        <v>0.37045765135865177</v>
      </c>
    </row>
    <row r="1135" spans="1:7" hidden="1" x14ac:dyDescent="0.25">
      <c r="A1135" t="s">
        <v>2097</v>
      </c>
      <c r="B1135" t="s">
        <v>2098</v>
      </c>
      <c r="C1135" t="s">
        <v>951</v>
      </c>
      <c r="D1135" t="s">
        <v>2099</v>
      </c>
      <c r="E1135">
        <v>-9.9049812841923393E-2</v>
      </c>
      <c r="F1135">
        <v>0.270845908424592</v>
      </c>
      <c r="G1135">
        <f>F1135-E1135</f>
        <v>0.36989572126651538</v>
      </c>
    </row>
    <row r="1136" spans="1:7" hidden="1" x14ac:dyDescent="0.25">
      <c r="A1136" t="s">
        <v>1594</v>
      </c>
      <c r="B1136" t="s">
        <v>1595</v>
      </c>
      <c r="C1136" t="s">
        <v>41</v>
      </c>
      <c r="D1136" t="s">
        <v>389</v>
      </c>
      <c r="E1136">
        <v>-6.4392780666870597E-2</v>
      </c>
      <c r="F1136">
        <v>0.30504927182349301</v>
      </c>
      <c r="G1136">
        <f>F1136-E1136</f>
        <v>0.3694420524903636</v>
      </c>
    </row>
    <row r="1137" spans="1:7" hidden="1" x14ac:dyDescent="0.25">
      <c r="A1137" t="s">
        <v>2100</v>
      </c>
      <c r="B1137" t="s">
        <v>2101</v>
      </c>
      <c r="C1137" t="s">
        <v>951</v>
      </c>
      <c r="D1137" t="s">
        <v>2099</v>
      </c>
      <c r="E1137">
        <v>-9.8490294751977001E-2</v>
      </c>
      <c r="F1137">
        <v>0.27078302863056197</v>
      </c>
      <c r="G1137">
        <f>F1137-E1137</f>
        <v>0.36927332338253899</v>
      </c>
    </row>
    <row r="1138" spans="1:7" hidden="1" x14ac:dyDescent="0.25">
      <c r="A1138" t="s">
        <v>2127</v>
      </c>
      <c r="B1138" t="s">
        <v>2128</v>
      </c>
      <c r="C1138" t="s">
        <v>41</v>
      </c>
      <c r="D1138" t="s">
        <v>389</v>
      </c>
      <c r="E1138">
        <v>-6.3103078572522495E-2</v>
      </c>
      <c r="F1138">
        <v>0.306115327575678</v>
      </c>
      <c r="G1138">
        <f>F1138-E1138</f>
        <v>0.36921840614820051</v>
      </c>
    </row>
    <row r="1139" spans="1:7" hidden="1" x14ac:dyDescent="0.25">
      <c r="A1139" t="s">
        <v>2195</v>
      </c>
      <c r="B1139" t="s">
        <v>2196</v>
      </c>
      <c r="C1139" t="s">
        <v>41</v>
      </c>
      <c r="D1139" t="s">
        <v>389</v>
      </c>
      <c r="E1139">
        <v>-6.4649243466299799E-2</v>
      </c>
      <c r="F1139">
        <v>0.30418880083601801</v>
      </c>
      <c r="G1139">
        <f>F1139-E1139</f>
        <v>0.36883804430231781</v>
      </c>
    </row>
    <row r="1140" spans="1:7" hidden="1" x14ac:dyDescent="0.25">
      <c r="A1140" t="s">
        <v>1574</v>
      </c>
      <c r="B1140" t="s">
        <v>1575</v>
      </c>
      <c r="C1140" t="s">
        <v>41</v>
      </c>
      <c r="D1140" t="s">
        <v>389</v>
      </c>
      <c r="E1140">
        <v>-6.2337662337662303E-2</v>
      </c>
      <c r="F1140">
        <v>0.30617047237231998</v>
      </c>
      <c r="G1140">
        <f>F1140-E1140</f>
        <v>0.36850813470998228</v>
      </c>
    </row>
    <row r="1141" spans="1:7" hidden="1" x14ac:dyDescent="0.25">
      <c r="A1141" t="s">
        <v>2221</v>
      </c>
      <c r="B1141" t="s">
        <v>2222</v>
      </c>
      <c r="C1141" t="s">
        <v>41</v>
      </c>
      <c r="D1141" t="s">
        <v>389</v>
      </c>
      <c r="E1141">
        <v>-6.2327718223583399E-2</v>
      </c>
      <c r="F1141">
        <v>0.30596038048695301</v>
      </c>
      <c r="G1141">
        <f>F1141-E1141</f>
        <v>0.36828809871053642</v>
      </c>
    </row>
    <row r="1142" spans="1:7" hidden="1" x14ac:dyDescent="0.25">
      <c r="A1142" t="s">
        <v>2209</v>
      </c>
      <c r="B1142" t="s">
        <v>2210</v>
      </c>
      <c r="C1142" t="s">
        <v>41</v>
      </c>
      <c r="D1142" t="s">
        <v>389</v>
      </c>
      <c r="E1142">
        <v>-6.2394861599632902E-2</v>
      </c>
      <c r="F1142">
        <v>0.305862880041815</v>
      </c>
      <c r="G1142">
        <f>F1142-E1142</f>
        <v>0.36825774164144792</v>
      </c>
    </row>
    <row r="1143" spans="1:7" hidden="1" x14ac:dyDescent="0.25">
      <c r="A1143" t="s">
        <v>2205</v>
      </c>
      <c r="B1143" t="s">
        <v>2206</v>
      </c>
      <c r="C1143" t="s">
        <v>41</v>
      </c>
      <c r="D1143" t="s">
        <v>389</v>
      </c>
      <c r="E1143">
        <v>-6.2748699112335396E-2</v>
      </c>
      <c r="F1143">
        <v>0.30541742999214799</v>
      </c>
      <c r="G1143">
        <f>F1143-E1143</f>
        <v>0.36816612910448338</v>
      </c>
    </row>
    <row r="1144" spans="1:7" hidden="1" x14ac:dyDescent="0.25">
      <c r="A1144" t="s">
        <v>1502</v>
      </c>
      <c r="B1144" t="s">
        <v>1503</v>
      </c>
      <c r="C1144" t="s">
        <v>41</v>
      </c>
      <c r="D1144" t="s">
        <v>389</v>
      </c>
      <c r="E1144">
        <v>-6.2203882011309698E-2</v>
      </c>
      <c r="F1144">
        <v>0.30584342070887399</v>
      </c>
      <c r="G1144">
        <f>F1144-E1144</f>
        <v>0.36804730272018371</v>
      </c>
    </row>
    <row r="1145" spans="1:7" hidden="1" x14ac:dyDescent="0.25">
      <c r="A1145" t="s">
        <v>2203</v>
      </c>
      <c r="B1145" t="s">
        <v>2204</v>
      </c>
      <c r="C1145" t="s">
        <v>41</v>
      </c>
      <c r="D1145" t="s">
        <v>389</v>
      </c>
      <c r="E1145">
        <v>-6.1343123757075103E-2</v>
      </c>
      <c r="F1145">
        <v>0.30612244897959101</v>
      </c>
      <c r="G1145">
        <f>F1145-E1145</f>
        <v>0.36746557273666614</v>
      </c>
    </row>
    <row r="1146" spans="1:7" hidden="1" x14ac:dyDescent="0.25">
      <c r="A1146" t="s">
        <v>386</v>
      </c>
      <c r="B1146" t="s">
        <v>387</v>
      </c>
      <c r="C1146" t="s">
        <v>388</v>
      </c>
      <c r="D1146" t="s">
        <v>389</v>
      </c>
      <c r="E1146">
        <v>-5.9218559218559202E-2</v>
      </c>
      <c r="F1146">
        <v>0.30823590996335698</v>
      </c>
      <c r="G1146">
        <f>F1146-E1146</f>
        <v>0.36745446918191615</v>
      </c>
    </row>
    <row r="1147" spans="1:7" hidden="1" x14ac:dyDescent="0.25">
      <c r="A1147" t="s">
        <v>2197</v>
      </c>
      <c r="B1147" t="s">
        <v>2198</v>
      </c>
      <c r="C1147" t="s">
        <v>41</v>
      </c>
      <c r="D1147" t="s">
        <v>389</v>
      </c>
      <c r="E1147">
        <v>-6.13243615231686E-2</v>
      </c>
      <c r="F1147">
        <v>0.30606906173700699</v>
      </c>
      <c r="G1147">
        <f>F1147-E1147</f>
        <v>0.3673934232601756</v>
      </c>
    </row>
    <row r="1148" spans="1:7" hidden="1" x14ac:dyDescent="0.25">
      <c r="A1148" t="s">
        <v>941</v>
      </c>
      <c r="B1148" t="s">
        <v>942</v>
      </c>
      <c r="C1148" t="s">
        <v>940</v>
      </c>
      <c r="D1148" t="s">
        <v>389</v>
      </c>
      <c r="E1148">
        <v>-6.0106788710907702E-2</v>
      </c>
      <c r="F1148">
        <v>0.307108591365024</v>
      </c>
      <c r="G1148">
        <f>F1148-E1148</f>
        <v>0.36721538007593169</v>
      </c>
    </row>
    <row r="1149" spans="1:7" hidden="1" x14ac:dyDescent="0.25">
      <c r="A1149" t="s">
        <v>945</v>
      </c>
      <c r="B1149" t="s">
        <v>946</v>
      </c>
      <c r="C1149" t="s">
        <v>940</v>
      </c>
      <c r="D1149" t="s">
        <v>389</v>
      </c>
      <c r="E1149">
        <v>-6.0106788710907702E-2</v>
      </c>
      <c r="F1149">
        <v>0.307108591365024</v>
      </c>
      <c r="G1149">
        <f>F1149-E1149</f>
        <v>0.36721538007593169</v>
      </c>
    </row>
    <row r="1150" spans="1:7" hidden="1" x14ac:dyDescent="0.25">
      <c r="A1150" t="s">
        <v>2207</v>
      </c>
      <c r="B1150" t="s">
        <v>2208</v>
      </c>
      <c r="C1150" t="s">
        <v>41</v>
      </c>
      <c r="D1150" t="s">
        <v>389</v>
      </c>
      <c r="E1150">
        <v>-6.0731222273214001E-2</v>
      </c>
      <c r="F1150">
        <v>0.30647130647130599</v>
      </c>
      <c r="G1150">
        <f>F1150-E1150</f>
        <v>0.36720252874451997</v>
      </c>
    </row>
    <row r="1151" spans="1:7" hidden="1" x14ac:dyDescent="0.25">
      <c r="A1151" t="s">
        <v>2199</v>
      </c>
      <c r="B1151" t="s">
        <v>2200</v>
      </c>
      <c r="C1151" t="s">
        <v>41</v>
      </c>
      <c r="D1151" t="s">
        <v>389</v>
      </c>
      <c r="E1151">
        <v>-6.0721933312939701E-2</v>
      </c>
      <c r="F1151">
        <v>0.306444580099415</v>
      </c>
      <c r="G1151">
        <f>F1151-E1151</f>
        <v>0.36716651341235468</v>
      </c>
    </row>
    <row r="1152" spans="1:7" hidden="1" x14ac:dyDescent="0.25">
      <c r="A1152" t="s">
        <v>2217</v>
      </c>
      <c r="B1152" t="s">
        <v>2218</v>
      </c>
      <c r="C1152" t="s">
        <v>41</v>
      </c>
      <c r="D1152" t="s">
        <v>389</v>
      </c>
      <c r="E1152">
        <v>-6.09401316796815E-2</v>
      </c>
      <c r="F1152">
        <v>0.30619546247818402</v>
      </c>
      <c r="G1152">
        <f>F1152-E1152</f>
        <v>0.36713559415786551</v>
      </c>
    </row>
    <row r="1153" spans="1:7" hidden="1" x14ac:dyDescent="0.25">
      <c r="A1153" t="s">
        <v>2215</v>
      </c>
      <c r="B1153" t="s">
        <v>2216</v>
      </c>
      <c r="C1153" t="s">
        <v>41</v>
      </c>
      <c r="D1153" t="s">
        <v>389</v>
      </c>
      <c r="E1153">
        <v>-6.0137719969395501E-2</v>
      </c>
      <c r="F1153">
        <v>0.306873691556175</v>
      </c>
      <c r="G1153">
        <f>F1153-E1153</f>
        <v>0.36701141152557049</v>
      </c>
    </row>
    <row r="1154" spans="1:7" hidden="1" x14ac:dyDescent="0.25">
      <c r="A1154" t="s">
        <v>2211</v>
      </c>
      <c r="B1154" t="s">
        <v>2212</v>
      </c>
      <c r="C1154" t="s">
        <v>41</v>
      </c>
      <c r="D1154" t="s">
        <v>389</v>
      </c>
      <c r="E1154">
        <v>-6.0425271531283402E-2</v>
      </c>
      <c r="F1154">
        <v>0.30655852084423502</v>
      </c>
      <c r="G1154">
        <f>F1154-E1154</f>
        <v>0.36698379237551843</v>
      </c>
    </row>
    <row r="1155" spans="1:7" hidden="1" x14ac:dyDescent="0.25">
      <c r="A1155" t="s">
        <v>2193</v>
      </c>
      <c r="B1155" t="s">
        <v>2194</v>
      </c>
      <c r="C1155" t="s">
        <v>41</v>
      </c>
      <c r="D1155" t="s">
        <v>389</v>
      </c>
      <c r="E1155">
        <v>-6.1171432940816603E-2</v>
      </c>
      <c r="F1155">
        <v>0.30577576443941101</v>
      </c>
      <c r="G1155">
        <f>F1155-E1155</f>
        <v>0.36694719738022763</v>
      </c>
    </row>
    <row r="1156" spans="1:7" hidden="1" x14ac:dyDescent="0.25">
      <c r="A1156" t="s">
        <v>2213</v>
      </c>
      <c r="B1156" t="s">
        <v>2214</v>
      </c>
      <c r="C1156" t="s">
        <v>41</v>
      </c>
      <c r="D1156" t="s">
        <v>389</v>
      </c>
      <c r="E1156">
        <v>-6.0119320789352899E-2</v>
      </c>
      <c r="F1156">
        <v>0.30673294959009201</v>
      </c>
      <c r="G1156">
        <f>F1156-E1156</f>
        <v>0.3668522703794449</v>
      </c>
    </row>
    <row r="1157" spans="1:7" hidden="1" x14ac:dyDescent="0.25">
      <c r="A1157" t="s">
        <v>2201</v>
      </c>
      <c r="B1157" t="s">
        <v>2202</v>
      </c>
      <c r="C1157" t="s">
        <v>41</v>
      </c>
      <c r="D1157" t="s">
        <v>389</v>
      </c>
      <c r="E1157">
        <v>-6.1009174311926602E-2</v>
      </c>
      <c r="F1157">
        <v>0.30578080041851902</v>
      </c>
      <c r="G1157">
        <f>F1157-E1157</f>
        <v>0.36678997473044561</v>
      </c>
    </row>
    <row r="1158" spans="1:7" hidden="1" x14ac:dyDescent="0.25">
      <c r="A1158" t="s">
        <v>2219</v>
      </c>
      <c r="B1158" t="s">
        <v>2220</v>
      </c>
      <c r="C1158" t="s">
        <v>41</v>
      </c>
      <c r="D1158" t="s">
        <v>389</v>
      </c>
      <c r="E1158">
        <v>-6.0884197644179197E-2</v>
      </c>
      <c r="F1158">
        <v>0.305686377114948</v>
      </c>
      <c r="G1158">
        <f>F1158-E1158</f>
        <v>0.36657057475912719</v>
      </c>
    </row>
    <row r="1159" spans="1:7" hidden="1" x14ac:dyDescent="0.25">
      <c r="A1159" t="s">
        <v>2059</v>
      </c>
      <c r="B1159" t="s">
        <v>2060</v>
      </c>
      <c r="C1159" t="s">
        <v>388</v>
      </c>
      <c r="D1159" t="s">
        <v>389</v>
      </c>
      <c r="E1159">
        <v>-6.6074653822998194E-2</v>
      </c>
      <c r="F1159">
        <v>0.30042656916514299</v>
      </c>
      <c r="G1159">
        <f>F1159-E1159</f>
        <v>0.3665012229881412</v>
      </c>
    </row>
    <row r="1160" spans="1:7" hidden="1" x14ac:dyDescent="0.25">
      <c r="A1160" t="s">
        <v>408</v>
      </c>
      <c r="B1160" t="s">
        <v>409</v>
      </c>
      <c r="C1160" t="s">
        <v>388</v>
      </c>
      <c r="D1160" t="s">
        <v>410</v>
      </c>
      <c r="E1160">
        <v>-6.8918918918918895E-2</v>
      </c>
      <c r="F1160">
        <v>0.29752785515320301</v>
      </c>
      <c r="G1160">
        <f>F1160-E1160</f>
        <v>0.36644677407212189</v>
      </c>
    </row>
    <row r="1161" spans="1:7" hidden="1" x14ac:dyDescent="0.25">
      <c r="A1161" t="s">
        <v>404</v>
      </c>
      <c r="B1161" t="s">
        <v>405</v>
      </c>
      <c r="C1161" t="s">
        <v>388</v>
      </c>
      <c r="D1161" t="s">
        <v>389</v>
      </c>
      <c r="E1161">
        <v>-6.8618618618618593E-2</v>
      </c>
      <c r="F1161">
        <v>0.29583224571478201</v>
      </c>
      <c r="G1161">
        <f>F1161-E1161</f>
        <v>0.36445086433340057</v>
      </c>
    </row>
    <row r="1162" spans="1:7" hidden="1" x14ac:dyDescent="0.25">
      <c r="A1162" t="s">
        <v>402</v>
      </c>
      <c r="B1162" t="s">
        <v>403</v>
      </c>
      <c r="C1162" t="s">
        <v>388</v>
      </c>
      <c r="D1162" t="s">
        <v>389</v>
      </c>
      <c r="E1162">
        <v>-6.8031306441902403E-2</v>
      </c>
      <c r="F1162">
        <v>0.29598327088960502</v>
      </c>
      <c r="G1162">
        <f>F1162-E1162</f>
        <v>0.36401457733150744</v>
      </c>
    </row>
    <row r="1163" spans="1:7" hidden="1" x14ac:dyDescent="0.25">
      <c r="A1163" t="s">
        <v>406</v>
      </c>
      <c r="B1163" t="s">
        <v>407</v>
      </c>
      <c r="C1163" t="s">
        <v>388</v>
      </c>
      <c r="D1163" t="s">
        <v>389</v>
      </c>
      <c r="E1163">
        <v>-6.8349106203995799E-2</v>
      </c>
      <c r="F1163">
        <v>0.29538729329851998</v>
      </c>
      <c r="G1163">
        <f>F1163-E1163</f>
        <v>0.36373639950251579</v>
      </c>
    </row>
    <row r="1164" spans="1:7" hidden="1" x14ac:dyDescent="0.25">
      <c r="A1164" t="s">
        <v>398</v>
      </c>
      <c r="B1164" t="s">
        <v>399</v>
      </c>
      <c r="C1164" t="s">
        <v>388</v>
      </c>
      <c r="D1164" t="s">
        <v>389</v>
      </c>
      <c r="E1164">
        <v>-6.8099819603126804E-2</v>
      </c>
      <c r="F1164">
        <v>0.29551589029168401</v>
      </c>
      <c r="G1164">
        <f>F1164-E1164</f>
        <v>0.36361570989481085</v>
      </c>
    </row>
    <row r="1165" spans="1:7" hidden="1" x14ac:dyDescent="0.25">
      <c r="A1165" t="s">
        <v>400</v>
      </c>
      <c r="B1165" t="s">
        <v>401</v>
      </c>
      <c r="C1165" t="s">
        <v>388</v>
      </c>
      <c r="D1165" t="s">
        <v>389</v>
      </c>
      <c r="E1165">
        <v>-6.7908653846153799E-2</v>
      </c>
      <c r="F1165">
        <v>0.29550004351988801</v>
      </c>
      <c r="G1165">
        <f>F1165-E1165</f>
        <v>0.36340869736604181</v>
      </c>
    </row>
    <row r="1166" spans="1:7" hidden="1" x14ac:dyDescent="0.25">
      <c r="A1166" t="s">
        <v>396</v>
      </c>
      <c r="B1166" t="s">
        <v>397</v>
      </c>
      <c r="C1166" t="s">
        <v>388</v>
      </c>
      <c r="D1166" t="s">
        <v>389</v>
      </c>
      <c r="E1166">
        <v>-6.4462560386473397E-2</v>
      </c>
      <c r="F1166">
        <v>0.29857654353331498</v>
      </c>
      <c r="G1166">
        <f>F1166-E1166</f>
        <v>0.36303910391978839</v>
      </c>
    </row>
    <row r="1167" spans="1:7" hidden="1" x14ac:dyDescent="0.25">
      <c r="A1167" t="s">
        <v>943</v>
      </c>
      <c r="B1167" t="s">
        <v>944</v>
      </c>
      <c r="C1167" t="s">
        <v>940</v>
      </c>
      <c r="D1167" t="s">
        <v>389</v>
      </c>
      <c r="E1167">
        <v>-6.0185185185185099E-2</v>
      </c>
      <c r="F1167">
        <v>0.30213950252217697</v>
      </c>
      <c r="G1167">
        <f>F1167-E1167</f>
        <v>0.36232468770736209</v>
      </c>
    </row>
    <row r="1168" spans="1:7" hidden="1" x14ac:dyDescent="0.25">
      <c r="A1168" t="s">
        <v>938</v>
      </c>
      <c r="B1168" t="s">
        <v>939</v>
      </c>
      <c r="C1168" t="s">
        <v>940</v>
      </c>
      <c r="D1168" t="s">
        <v>389</v>
      </c>
      <c r="E1168">
        <v>-5.7532172596517703E-2</v>
      </c>
      <c r="F1168">
        <v>0.30334145492516501</v>
      </c>
      <c r="G1168">
        <f>F1168-E1168</f>
        <v>0.36087362752168273</v>
      </c>
    </row>
    <row r="1169" spans="1:7" hidden="1" x14ac:dyDescent="0.25">
      <c r="A1169" t="s">
        <v>193</v>
      </c>
      <c r="B1169" t="s">
        <v>194</v>
      </c>
      <c r="C1169" t="s">
        <v>49</v>
      </c>
      <c r="D1169" t="s">
        <v>53</v>
      </c>
      <c r="E1169">
        <v>0.68207985143918204</v>
      </c>
      <c r="F1169">
        <v>0.787813812204056</v>
      </c>
      <c r="G1169">
        <f>F1169-E1169</f>
        <v>0.10573396076487396</v>
      </c>
    </row>
    <row r="1170" spans="1:7" hidden="1" x14ac:dyDescent="0.25">
      <c r="A1170" t="s">
        <v>1468</v>
      </c>
      <c r="B1170" t="s">
        <v>1469</v>
      </c>
      <c r="C1170" t="s">
        <v>49</v>
      </c>
      <c r="D1170" t="s">
        <v>1470</v>
      </c>
      <c r="E1170">
        <v>0.66912850812407598</v>
      </c>
      <c r="F1170">
        <v>0.76832530765115004</v>
      </c>
      <c r="G1170">
        <f>F1170-E1170</f>
        <v>9.9196799527074053E-2</v>
      </c>
    </row>
    <row r="1171" spans="1:7" hidden="1" x14ac:dyDescent="0.25">
      <c r="A1171" t="s">
        <v>120</v>
      </c>
      <c r="B1171" t="s">
        <v>121</v>
      </c>
      <c r="C1171" t="s">
        <v>49</v>
      </c>
      <c r="D1171" t="s">
        <v>105</v>
      </c>
      <c r="E1171">
        <v>0.67062200956937801</v>
      </c>
      <c r="F1171">
        <v>0.76093006553550502</v>
      </c>
      <c r="G1171">
        <f>F1171-E1171</f>
        <v>9.030805596612701E-2</v>
      </c>
    </row>
    <row r="1172" spans="1:7" hidden="1" x14ac:dyDescent="0.25">
      <c r="A1172" t="s">
        <v>106</v>
      </c>
      <c r="B1172" t="s">
        <v>107</v>
      </c>
      <c r="C1172" t="s">
        <v>49</v>
      </c>
      <c r="D1172" t="s">
        <v>105</v>
      </c>
      <c r="E1172">
        <v>0.67260536398467397</v>
      </c>
      <c r="F1172">
        <v>0.76100233518950899</v>
      </c>
      <c r="G1172">
        <f>F1172-E1172</f>
        <v>8.8396971204835029E-2</v>
      </c>
    </row>
    <row r="1173" spans="1:7" hidden="1" x14ac:dyDescent="0.25">
      <c r="A1173" t="s">
        <v>189</v>
      </c>
      <c r="B1173" t="s">
        <v>190</v>
      </c>
      <c r="C1173" t="s">
        <v>49</v>
      </c>
      <c r="D1173" t="s">
        <v>53</v>
      </c>
      <c r="E1173">
        <v>0.71007276905400196</v>
      </c>
      <c r="F1173">
        <v>0.79450945094509395</v>
      </c>
      <c r="G1173">
        <f>F1173-E1173</f>
        <v>8.4436681891091991E-2</v>
      </c>
    </row>
    <row r="1174" spans="1:7" hidden="1" x14ac:dyDescent="0.25">
      <c r="A1174" t="s">
        <v>191</v>
      </c>
      <c r="B1174" t="s">
        <v>192</v>
      </c>
      <c r="C1174" t="s">
        <v>49</v>
      </c>
      <c r="D1174" t="s">
        <v>53</v>
      </c>
      <c r="E1174">
        <v>0.71007276905400196</v>
      </c>
      <c r="F1174">
        <v>0.79450945094509395</v>
      </c>
      <c r="G1174">
        <f>F1174-E1174</f>
        <v>8.4436681891091991E-2</v>
      </c>
    </row>
    <row r="1175" spans="1:7" x14ac:dyDescent="0.25">
      <c r="A1175" t="s">
        <v>1363</v>
      </c>
      <c r="B1175" t="s">
        <v>1364</v>
      </c>
      <c r="C1175" t="s">
        <v>6</v>
      </c>
      <c r="D1175" t="s">
        <v>53</v>
      </c>
      <c r="E1175">
        <v>0.74540389972144805</v>
      </c>
      <c r="F1175">
        <v>0.82366071428571397</v>
      </c>
      <c r="G1175">
        <f>F1175-E1175</f>
        <v>7.825681456426592E-2</v>
      </c>
    </row>
    <row r="1176" spans="1:7" hidden="1" x14ac:dyDescent="0.25">
      <c r="A1176" t="s">
        <v>2390</v>
      </c>
      <c r="B1176" t="s">
        <v>2391</v>
      </c>
      <c r="C1176" t="s">
        <v>49</v>
      </c>
      <c r="D1176" t="s">
        <v>53</v>
      </c>
      <c r="E1176">
        <v>0.74828034950734301</v>
      </c>
      <c r="F1176">
        <v>0.82553153475075902</v>
      </c>
      <c r="G1176">
        <f>F1176-E1176</f>
        <v>7.725118524341601E-2</v>
      </c>
    </row>
    <row r="1177" spans="1:7" hidden="1" x14ac:dyDescent="0.25">
      <c r="A1177" t="s">
        <v>2396</v>
      </c>
      <c r="B1177" t="s">
        <v>2397</v>
      </c>
      <c r="C1177" t="s">
        <v>49</v>
      </c>
      <c r="D1177" t="s">
        <v>53</v>
      </c>
      <c r="E1177">
        <v>0.749255952380952</v>
      </c>
      <c r="F1177">
        <v>0.826020909659547</v>
      </c>
      <c r="G1177">
        <f>F1177-E1177</f>
        <v>7.6764957278595003E-2</v>
      </c>
    </row>
    <row r="1178" spans="1:7" x14ac:dyDescent="0.25">
      <c r="A1178" t="s">
        <v>1363</v>
      </c>
      <c r="B1178" t="s">
        <v>1369</v>
      </c>
      <c r="C1178" t="s">
        <v>6</v>
      </c>
      <c r="D1178" t="s">
        <v>53</v>
      </c>
      <c r="E1178">
        <v>0.74902470741222305</v>
      </c>
      <c r="F1178">
        <v>0.82541525272369998</v>
      </c>
      <c r="G1178">
        <f>F1178-E1178</f>
        <v>7.6390545311476932E-2</v>
      </c>
    </row>
    <row r="1179" spans="1:7" hidden="1" x14ac:dyDescent="0.25">
      <c r="A1179" t="s">
        <v>2398</v>
      </c>
      <c r="B1179" t="s">
        <v>2399</v>
      </c>
      <c r="C1179" t="s">
        <v>49</v>
      </c>
      <c r="D1179" t="s">
        <v>53</v>
      </c>
      <c r="E1179">
        <v>0.74972067039106105</v>
      </c>
      <c r="F1179">
        <v>0.825838176128743</v>
      </c>
      <c r="G1179">
        <f>F1179-E1179</f>
        <v>7.6117505737681945E-2</v>
      </c>
    </row>
    <row r="1180" spans="1:7" hidden="1" x14ac:dyDescent="0.25">
      <c r="A1180" t="s">
        <v>2394</v>
      </c>
      <c r="B1180" t="s">
        <v>2395</v>
      </c>
      <c r="C1180" t="s">
        <v>49</v>
      </c>
      <c r="D1180" t="s">
        <v>53</v>
      </c>
      <c r="E1180">
        <v>0.75</v>
      </c>
      <c r="F1180">
        <v>0.82593155214011205</v>
      </c>
      <c r="G1180">
        <f>F1180-E1180</f>
        <v>7.5931552140112046E-2</v>
      </c>
    </row>
    <row r="1181" spans="1:7" x14ac:dyDescent="0.25">
      <c r="A1181" t="s">
        <v>1367</v>
      </c>
      <c r="B1181" t="s">
        <v>1368</v>
      </c>
      <c r="C1181" t="s">
        <v>6</v>
      </c>
      <c r="D1181" t="s">
        <v>53</v>
      </c>
      <c r="E1181">
        <v>0.75004645976584206</v>
      </c>
      <c r="F1181">
        <v>0.82591997141836304</v>
      </c>
      <c r="G1181">
        <f>F1181-E1181</f>
        <v>7.5873511652520986E-2</v>
      </c>
    </row>
    <row r="1182" spans="1:7" hidden="1" x14ac:dyDescent="0.25">
      <c r="A1182" t="s">
        <v>54</v>
      </c>
      <c r="B1182" t="s">
        <v>55</v>
      </c>
      <c r="C1182" t="s">
        <v>49</v>
      </c>
      <c r="D1182" t="s">
        <v>53</v>
      </c>
      <c r="E1182">
        <v>0.75157933853586001</v>
      </c>
      <c r="F1182">
        <v>0.82664999553451801</v>
      </c>
      <c r="G1182">
        <f>F1182-E1182</f>
        <v>7.5070656998658003E-2</v>
      </c>
    </row>
    <row r="1183" spans="1:7" x14ac:dyDescent="0.25">
      <c r="A1183" t="s">
        <v>1365</v>
      </c>
      <c r="B1183" t="s">
        <v>1366</v>
      </c>
      <c r="C1183" t="s">
        <v>6</v>
      </c>
      <c r="D1183" t="s">
        <v>53</v>
      </c>
      <c r="E1183">
        <v>0.75297397769516705</v>
      </c>
      <c r="F1183">
        <v>0.82688700312639496</v>
      </c>
      <c r="G1183">
        <f>F1183-E1183</f>
        <v>7.3913025431227908E-2</v>
      </c>
    </row>
    <row r="1184" spans="1:7" hidden="1" x14ac:dyDescent="0.25">
      <c r="A1184" t="s">
        <v>66</v>
      </c>
      <c r="B1184" t="s">
        <v>67</v>
      </c>
      <c r="C1184" t="s">
        <v>49</v>
      </c>
      <c r="D1184" t="s">
        <v>53</v>
      </c>
      <c r="E1184">
        <v>0.74283530760412597</v>
      </c>
      <c r="F1184">
        <v>0.81056040298641696</v>
      </c>
      <c r="G1184">
        <f>F1184-E1184</f>
        <v>6.772509538229099E-2</v>
      </c>
    </row>
    <row r="1185" spans="1:7" hidden="1" x14ac:dyDescent="0.25">
      <c r="A1185" t="s">
        <v>56</v>
      </c>
      <c r="B1185" t="s">
        <v>57</v>
      </c>
      <c r="C1185" t="s">
        <v>49</v>
      </c>
      <c r="D1185" t="s">
        <v>53</v>
      </c>
      <c r="E1185">
        <v>0.74288443170964602</v>
      </c>
      <c r="F1185">
        <v>0.81012772081309503</v>
      </c>
      <c r="G1185">
        <f>F1185-E1185</f>
        <v>6.7243289103449011E-2</v>
      </c>
    </row>
    <row r="1186" spans="1:7" hidden="1" x14ac:dyDescent="0.25">
      <c r="A1186" t="s">
        <v>62</v>
      </c>
      <c r="B1186" t="s">
        <v>63</v>
      </c>
      <c r="C1186" t="s">
        <v>49</v>
      </c>
      <c r="D1186" t="s">
        <v>53</v>
      </c>
      <c r="E1186">
        <v>0.74302636606801598</v>
      </c>
      <c r="F1186">
        <v>0.81020059368534603</v>
      </c>
      <c r="G1186">
        <f>F1186-E1186</f>
        <v>6.7174227617330051E-2</v>
      </c>
    </row>
    <row r="1187" spans="1:7" hidden="1" x14ac:dyDescent="0.25">
      <c r="A1187" t="s">
        <v>51</v>
      </c>
      <c r="B1187" t="s">
        <v>52</v>
      </c>
      <c r="C1187" t="s">
        <v>49</v>
      </c>
      <c r="D1187" t="s">
        <v>53</v>
      </c>
      <c r="E1187">
        <v>0.74374163959487805</v>
      </c>
      <c r="F1187">
        <v>0.81054336092119394</v>
      </c>
      <c r="G1187">
        <f>F1187-E1187</f>
        <v>6.6801721326315899E-2</v>
      </c>
    </row>
    <row r="1188" spans="1:7" hidden="1" x14ac:dyDescent="0.25">
      <c r="A1188" t="s">
        <v>64</v>
      </c>
      <c r="B1188" t="s">
        <v>65</v>
      </c>
      <c r="C1188" t="s">
        <v>49</v>
      </c>
      <c r="D1188" t="s">
        <v>53</v>
      </c>
      <c r="E1188">
        <v>0.74388379204892896</v>
      </c>
      <c r="F1188">
        <v>0.81061628430049404</v>
      </c>
      <c r="G1188">
        <f>F1188-E1188</f>
        <v>6.6732492251565079E-2</v>
      </c>
    </row>
    <row r="1189" spans="1:7" hidden="1" x14ac:dyDescent="0.25">
      <c r="A1189" t="s">
        <v>60</v>
      </c>
      <c r="B1189" t="s">
        <v>61</v>
      </c>
      <c r="C1189" t="s">
        <v>49</v>
      </c>
      <c r="D1189" t="s">
        <v>53</v>
      </c>
      <c r="E1189">
        <v>0.74334928229664998</v>
      </c>
      <c r="F1189">
        <v>0.80986676269355395</v>
      </c>
      <c r="G1189">
        <f>F1189-E1189</f>
        <v>6.6517480396903972E-2</v>
      </c>
    </row>
    <row r="1190" spans="1:7" hidden="1" x14ac:dyDescent="0.25">
      <c r="A1190" t="s">
        <v>58</v>
      </c>
      <c r="B1190" t="s">
        <v>59</v>
      </c>
      <c r="C1190" t="s">
        <v>49</v>
      </c>
      <c r="D1190" t="s">
        <v>53</v>
      </c>
      <c r="E1190">
        <v>0.74473784921546105</v>
      </c>
      <c r="F1190">
        <v>0.80943379242055902</v>
      </c>
      <c r="G1190">
        <f>F1190-E1190</f>
        <v>6.4695943205097972E-2</v>
      </c>
    </row>
    <row r="1191" spans="1:7" hidden="1" x14ac:dyDescent="0.25">
      <c r="A1191" t="s">
        <v>71</v>
      </c>
      <c r="B1191" t="s">
        <v>72</v>
      </c>
      <c r="C1191" t="s">
        <v>73</v>
      </c>
      <c r="D1191" t="s">
        <v>74</v>
      </c>
      <c r="E1191">
        <v>0.92416452442159303</v>
      </c>
      <c r="F1191">
        <v>0.83976764968721995</v>
      </c>
      <c r="G1191">
        <f>F1191-E1191</f>
        <v>-8.4396874734373073E-2</v>
      </c>
    </row>
  </sheetData>
  <autoFilter ref="A1:G1191">
    <filterColumn colId="2">
      <filters>
        <filter val="Human"/>
      </filters>
    </filterColumn>
    <sortState xmlns:xlrd2="http://schemas.microsoft.com/office/spreadsheetml/2017/richdata2" ref="A2:G1191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training_set_sims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NBOLLIG</cp:lastModifiedBy>
  <dcterms:created xsi:type="dcterms:W3CDTF">2021-02-22T16:27:18Z</dcterms:created>
  <dcterms:modified xsi:type="dcterms:W3CDTF">2021-02-22T16:27:18Z</dcterms:modified>
</cp:coreProperties>
</file>