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 tabRatio="643" activeTab="9"/>
  </bookViews>
  <sheets>
    <sheet name="Data" sheetId="1" r:id="rId1"/>
    <sheet name="QB" sheetId="5" r:id="rId2"/>
    <sheet name="RB" sheetId="10" r:id="rId3"/>
    <sheet name="WR" sheetId="11" r:id="rId4"/>
    <sheet name="OL" sheetId="12" r:id="rId5"/>
    <sheet name="OPen" sheetId="13" r:id="rId6"/>
    <sheet name="Tak" sheetId="4" r:id="rId7"/>
    <sheet name="Cov" sheetId="14" r:id="rId8"/>
    <sheet name="ST" sheetId="17" r:id="rId9"/>
    <sheet name="Roster" sheetId="19" r:id="rId10"/>
  </sheets>
  <calcPr calcId="145621"/>
  <pivotCaches>
    <pivotCache cacheId="9" r:id="rId11"/>
    <pivotCache cacheId="11" r:id="rId12"/>
    <pivotCache cacheId="12" r:id="rId13"/>
    <pivotCache cacheId="13" r:id="rId14"/>
    <pivotCache cacheId="14" r:id="rId15"/>
    <pivotCache cacheId="15" r:id="rId16"/>
    <pivotCache cacheId="21" r:id="rId17"/>
    <pivotCache cacheId="25" r:id="rId18"/>
  </pivotCaches>
</workbook>
</file>

<file path=xl/sharedStrings.xml><?xml version="1.0" encoding="utf-8"?>
<sst xmlns="http://schemas.openxmlformats.org/spreadsheetml/2006/main" count="12158" uniqueCount="636">
  <si>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</si>
  <si>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</si>
  <si>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</si>
  <si>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</si>
  <si>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</si>
  <si>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</si>
  <si>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</si>
  <si>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</si>
  <si>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</si>
  <si>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</si>
  <si>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</si>
  <si>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</si>
  <si>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</si>
  <si>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</si>
  <si>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</si>
  <si>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</si>
  <si>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</si>
  <si>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</si>
  <si>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</si>
  <si>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</si>
  <si>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</si>
  <si>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</si>
  <si>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</si>
  <si>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</si>
  <si>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</si>
  <si>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</si>
  <si>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</si>
  <si>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</si>
  <si>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</si>
  <si>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</si>
  <si>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</si>
  <si>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</si>
  <si>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</si>
  <si>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</si>
  <si>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</si>
  <si>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</si>
  <si>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</si>
  <si>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</si>
  <si>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</si>
  <si>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</si>
  <si>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</si>
  <si>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</si>
  <si>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</si>
  <si>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</si>
  <si>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</si>
  <si>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</si>
  <si>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</si>
  <si>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</si>
  <si>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</si>
  <si>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</si>
  <si>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</si>
  <si>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</si>
  <si>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</si>
  <si>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</si>
  <si>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</si>
  <si>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</si>
  <si>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</si>
  <si>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</si>
  <si>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</si>
  <si>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</si>
  <si>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</si>
  <si>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</si>
  <si>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</si>
  <si>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</si>
  <si>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(blank)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</si>
  <si>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</si>
  <si>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</si>
  <si>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</si>
  <si>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</si>
  <si>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</si>
  <si>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</si>
  <si>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</si>
  <si>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</si>
  <si>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</si>
  <si>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</si>
  <si>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</si>
  <si>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</si>
  <si>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</si>
  <si>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</si>
  <si>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</si>
  <si>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</si>
  <si>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</si>
  <si>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</si>
  <si>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</si>
  <si>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</si>
  <si>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</si>
  <si>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</si>
  <si>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</si>
  <si>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</si>
  <si>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</si>
  <si>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</si>
  <si>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</si>
  <si>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</si>
  <si>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</si>
  <si>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</si>
  <si>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Marcus Mariota 8</t>
  </si>
  <si>
    <t>Byron Marshall 9</t>
  </si>
  <si>
    <t>P.J. Williams 26</t>
  </si>
  <si>
    <t>Tyler Hunter 1</t>
  </si>
  <si>
    <t>Derrick Mitchell Jr. 11</t>
  </si>
  <si>
    <t>Matthew Thomas 7</t>
  </si>
  <si>
    <t>Hamani Stevens 54</t>
  </si>
  <si>
    <t>Royce Freeman 21</t>
  </si>
  <si>
    <t>Reggie Northrup 5</t>
  </si>
  <si>
    <t>Nate Andrews 29</t>
  </si>
  <si>
    <t>Jameis Winston 5</t>
  </si>
  <si>
    <t>Dalvin Cook 4</t>
  </si>
  <si>
    <t>Troy Hill 13</t>
  </si>
  <si>
    <t>Chris Seisay 12</t>
  </si>
  <si>
    <t>Karlos Williams 9</t>
  </si>
  <si>
    <t>DeForest Buckner 44</t>
  </si>
  <si>
    <t>Josue Matias 70</t>
  </si>
  <si>
    <t>Danny Mattingly 46</t>
  </si>
  <si>
    <t>Tre Jackson 54</t>
  </si>
  <si>
    <t>Reggie Daniels 8</t>
  </si>
  <si>
    <t>Arik Armstead 9</t>
  </si>
  <si>
    <t>Tyson Coleman 33</t>
  </si>
  <si>
    <t>Torrodney Prevot 86</t>
  </si>
  <si>
    <t>Christian French 96</t>
  </si>
  <si>
    <t>Bobby Hart 51</t>
  </si>
  <si>
    <t>Roderick Johnson 77</t>
  </si>
  <si>
    <t>Hash</t>
  </si>
  <si>
    <t>Miss Type</t>
  </si>
  <si>
    <t>Jalen Ramsey 8</t>
  </si>
  <si>
    <t>Charles Nelson 6</t>
  </si>
  <si>
    <t>Desmond Hollin 43</t>
  </si>
  <si>
    <t>Lamarcus Brutus 42</t>
  </si>
  <si>
    <t>Dwayne Stanford 85</t>
  </si>
  <si>
    <t>DeMarcus Walker 44</t>
  </si>
  <si>
    <t>KR</t>
  </si>
  <si>
    <t>PR</t>
  </si>
  <si>
    <t>Mario Edwards Jr 15</t>
  </si>
  <si>
    <t>Chris Casher 21</t>
  </si>
  <si>
    <t>Ronald Darby 3</t>
  </si>
  <si>
    <t>Joe Walker 35</t>
  </si>
  <si>
    <t>Erick Dargan 4</t>
  </si>
  <si>
    <t>Tony Washington 91</t>
  </si>
  <si>
    <t>Tui Talia 55</t>
  </si>
  <si>
    <t>Trey Marshall 20</t>
  </si>
  <si>
    <t>Thomas Tyner 24</t>
  </si>
  <si>
    <t>Keanon Lowe 7</t>
  </si>
  <si>
    <t>Cameron Hunt 78</t>
  </si>
  <si>
    <t>Nick O'Leary 35</t>
  </si>
  <si>
    <t>Tyree Robinson 2</t>
  </si>
  <si>
    <t>Johnny Ragin 27</t>
  </si>
  <si>
    <t>Terrance Smith 24</t>
  </si>
  <si>
    <t>Eddie Goldman 90</t>
  </si>
  <si>
    <t>Jake Pisarcik 76</t>
  </si>
  <si>
    <t>Team</t>
  </si>
  <si>
    <t>Derrick Malone 22</t>
  </si>
  <si>
    <t>Kain Daub 46</t>
  </si>
  <si>
    <t>Rodney Hardrick 48</t>
  </si>
  <si>
    <t>KR in 20</t>
  </si>
  <si>
    <t>Nile Lawrence-Stample 99</t>
  </si>
  <si>
    <t>Mario Pender 7</t>
  </si>
  <si>
    <t>Dior Mathis 3</t>
  </si>
  <si>
    <t>KR-MT</t>
  </si>
  <si>
    <t>PR-Yds</t>
  </si>
  <si>
    <t>PR-FairC</t>
  </si>
  <si>
    <t>Kenny Bassett 31</t>
  </si>
  <si>
    <t>E.J. Levenberry 10</t>
  </si>
  <si>
    <t>Jeff Lockie 17</t>
  </si>
  <si>
    <t>Derrick Nnadi 91</t>
  </si>
  <si>
    <t>Justin Hollins 11</t>
  </si>
  <si>
    <t>Mike Garrity 57</t>
  </si>
  <si>
    <t>Sam Kamp 99</t>
  </si>
  <si>
    <t>Jacob Pugh 16</t>
  </si>
  <si>
    <t>Kani Benoit 36</t>
  </si>
  <si>
    <t>KR fr EZ</t>
  </si>
  <si>
    <t>Ryan Green 6</t>
  </si>
  <si>
    <t>Isaac Ava 51</t>
  </si>
  <si>
    <t>T.J. Daniel 45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</si>
  <si>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</si>
  <si>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</si>
  <si>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</si>
  <si>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</si>
  <si>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</si>
  <si>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</si>
  <si>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</si>
  <si>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</si>
  <si>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</si>
  <si>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</si>
  <si>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</si>
  <si>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</si>
  <si>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</si>
  <si>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</si>
  <si>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</si>
  <si>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</si>
  <si>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</si>
  <si>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</si>
  <si>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</si>
  <si>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</si>
  <si>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</si>
  <si>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</si>
  <si>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</si>
  <si>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</si>
  <si>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</si>
  <si>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</si>
  <si>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</si>
  <si>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</si>
  <si>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</si>
  <si>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</si>
  <si>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</si>
  <si>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</si>
  <si>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</si>
  <si>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</si>
  <si>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</si>
  <si>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</si>
  <si>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</si>
  <si>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</si>
  <si>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Jake Fisher 75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</si>
  <si>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</si>
  <si>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</si>
  <si>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</si>
  <si>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</si>
  <si>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</si>
  <si>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</si>
  <si>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</si>
  <si>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</si>
  <si>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</si>
  <si>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</si>
  <si>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</si>
  <si>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</si>
  <si>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</si>
  <si>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</si>
  <si>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</si>
  <si>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DeVante Kincade 2</t>
  </si>
  <si>
    <t>Kailo Moore 2</t>
  </si>
  <si>
    <t>C.J. Hampton 3</t>
  </si>
  <si>
    <t>I’Tavius Mathers 5</t>
  </si>
  <si>
    <t>Robert Nkemdiche 5</t>
  </si>
  <si>
    <t>Cliff Coleman 6</t>
  </si>
  <si>
    <t>Jaylen Walton 6</t>
  </si>
  <si>
    <t>Mark Dodson 7</t>
  </si>
  <si>
    <t>Trae Elston 7</t>
  </si>
  <si>
    <t>Quincy Adeboyejo 8</t>
  </si>
  <si>
    <t>Chief Brown 8</t>
  </si>
  <si>
    <t>Ryan Buchanan 9</t>
  </si>
  <si>
    <t>C.J. Johnson 10</t>
  </si>
  <si>
    <t>Markell Pack 11</t>
  </si>
  <si>
    <t>Channing Ward 11</t>
  </si>
  <si>
    <t>Tony Conner 12</t>
  </si>
  <si>
    <t>Eugene Brazley 13</t>
  </si>
  <si>
    <t>Serderius Bryant 14</t>
  </si>
  <si>
    <t>Bo Wallace 14</t>
  </si>
  <si>
    <t>Jeremy Liggins 15</t>
  </si>
  <si>
    <t>Kendarius Webster 15</t>
  </si>
  <si>
    <t>Evan Engram 17</t>
  </si>
  <si>
    <t>Derrick Jones 19</t>
  </si>
  <si>
    <t>Christian Russell 20</t>
  </si>
  <si>
    <t>Senquez Golson 21</t>
  </si>
  <si>
    <t>Ray Ray Smith 22</t>
  </si>
  <si>
    <t>Jordan Wilkins 22</t>
  </si>
  <si>
    <t>Tayler Polk 23</t>
  </si>
  <si>
    <t>Keith Lewis 24</t>
  </si>
  <si>
    <t>Cody Prewitt 25</t>
  </si>
  <si>
    <t>Quintavius Burdette 26</t>
  </si>
  <si>
    <t>C.J. Moore 26</t>
  </si>
  <si>
    <t>Marquis Haynes 27</t>
  </si>
  <si>
    <t>Mike Hilton 28</t>
  </si>
  <si>
    <t>LaKedrick King 28</t>
  </si>
  <si>
    <t>David Kamara 29</t>
  </si>
  <si>
    <t>A.J. Moore 30</t>
  </si>
  <si>
    <t>DeMarquis Gates 31</t>
  </si>
  <si>
    <t>Temario Strong 32</t>
  </si>
  <si>
    <t>Nicholas Parker 34</t>
  </si>
  <si>
    <t>Deterrian Shackelford 38</t>
  </si>
  <si>
    <t>Josh Gregory 40</t>
  </si>
  <si>
    <t>Billy Busch 41</t>
  </si>
  <si>
    <t>Charlie Scott 44</t>
  </si>
  <si>
    <t>Lavon Hooks 45</t>
  </si>
  <si>
    <t>John Youngblood 47</t>
  </si>
  <si>
    <t>Carlton Martin 48</t>
  </si>
  <si>
    <t>Walker Sturgeon 51</t>
  </si>
  <si>
    <t>Davion Johnson 52</t>
  </si>
  <si>
    <t>Will Few 53</t>
  </si>
  <si>
    <t>Carlos Thompson 54</t>
  </si>
  <si>
    <t>Craig Frigo 55</t>
  </si>
  <si>
    <t>Woodrow Hamilton 56</t>
  </si>
  <si>
    <t>Will Denny 59</t>
  </si>
  <si>
    <t>Ben Still 64</t>
  </si>
  <si>
    <t>Chase Hughes 65</t>
  </si>
  <si>
    <t>Justin Bell 68</t>
  </si>
  <si>
    <t>Christian Morris 71</t>
  </si>
  <si>
    <t>Rod Taylor 73</t>
  </si>
  <si>
    <t>Fahn Cooper 74</t>
  </si>
  <si>
    <t>Robert Conyers 75</t>
  </si>
  <si>
    <t>Daronte Bouldin 76</t>
  </si>
  <si>
    <t>Talbot Buys 77</t>
  </si>
  <si>
    <t>Laremy Tunsil 78</t>
  </si>
  <si>
    <t>Elliot Markuson 80</t>
  </si>
  <si>
    <t>Matt Brown 87</t>
  </si>
  <si>
    <t>Cody Core 88</t>
  </si>
  <si>
    <t>John Ratliff 88</t>
  </si>
  <si>
    <t>Taz Zettergren 89</t>
  </si>
  <si>
    <t>Fadol Brown 90</t>
  </si>
  <si>
    <t>Nathan Noble 91</t>
  </si>
  <si>
    <t>Andy Pappanastos 92</t>
  </si>
  <si>
    <t>Andrew Fletcher 93</t>
  </si>
  <si>
    <t>Will Gleeson 94</t>
  </si>
  <si>
    <t>Issac Gross 94</t>
  </si>
  <si>
    <t>Bryon Bennett 95</t>
  </si>
  <si>
    <t>Gary Wunderlich 97</t>
  </si>
  <si>
    <t>Herbert Moore 99</t>
  </si>
  <si>
    <t>Chris Hackett 1</t>
  </si>
  <si>
    <t>Emanuel Porter 1</t>
  </si>
  <si>
    <t>Trevone Boykin 2</t>
  </si>
  <si>
    <t>Corry O’Meally 2</t>
  </si>
  <si>
    <t>Jordan Moore 4</t>
  </si>
  <si>
    <t>Kenny Iloka 6</t>
  </si>
  <si>
    <t>Bram Kohlhausen 6</t>
  </si>
  <si>
    <t>Kolby Listenbee 7</t>
  </si>
  <si>
    <t>Josh Doctson 9</t>
  </si>
  <si>
    <t>Desmon White 10</t>
  </si>
  <si>
    <t>Zach Allen 11</t>
  </si>
  <si>
    <t>Ranthony Texada 11</t>
  </si>
  <si>
    <t>Kolby Griffin 12</t>
  </si>
  <si>
    <t>Ty Slanina 13</t>
  </si>
  <si>
    <t>David Porter 14</t>
  </si>
  <si>
    <t>Cameron Echols-Luper 15</t>
  </si>
  <si>
    <t>Steve Wesley 15</t>
  </si>
  <si>
    <t>Torrance Mosley 16</t>
  </si>
  <si>
    <t>Sam Carter 17</t>
  </si>
  <si>
    <t>Nick Orr 18</t>
  </si>
  <si>
    <t>Cyd Calvin 19</t>
  </si>
  <si>
    <t>Deante’ Gray 20</t>
  </si>
  <si>
    <t>Kyle Hicks 21</t>
  </si>
  <si>
    <t>Aaron Green 22</t>
  </si>
  <si>
    <t>B.J. Catalon 23</t>
  </si>
  <si>
    <t>Ryan DeNucci 24</t>
  </si>
  <si>
    <t>Trevorris Johnson 24</t>
  </si>
  <si>
    <t>Michael Downing 25</t>
  </si>
  <si>
    <t>Kevin White 25</t>
  </si>
  <si>
    <t>Colten Christensen 26</t>
  </si>
  <si>
    <t>Derrick Kindred 26</t>
  </si>
  <si>
    <t>Travoskey Garrett 27</t>
  </si>
  <si>
    <t>Geoff Hooker 28</t>
  </si>
  <si>
    <t>George Baltimore 29</t>
  </si>
  <si>
    <t>Denzel Johnson 30</t>
  </si>
  <si>
    <t>Ridwan Issahaku 31</t>
  </si>
  <si>
    <t>Travin Howard 32</t>
  </si>
  <si>
    <t>Jaden Oberkrom 33</t>
  </si>
  <si>
    <t>Preston Miller 34</t>
  </si>
  <si>
    <t>Daniel Walsh 34</t>
  </si>
  <si>
    <t>Sammy Douglas 35</t>
  </si>
  <si>
    <t>Phil Taylor 35</t>
  </si>
  <si>
    <t>Rahmaan Patterson 36</t>
  </si>
  <si>
    <t>Ethan Perry 37</t>
  </si>
  <si>
    <t>James McFarland 40</t>
  </si>
  <si>
    <t>Jonathan Anderson 41</t>
  </si>
  <si>
    <t>Ty Summers 42</t>
  </si>
  <si>
    <t>Cliff Murphy 43</t>
  </si>
  <si>
    <t>Paul Whitmill 44</t>
  </si>
  <si>
    <t>Paul Dawson 47</t>
  </si>
  <si>
    <t>James Power 50</t>
  </si>
  <si>
    <t>Austin Schlottman 51</t>
  </si>
  <si>
    <t>Marcus Mallet 54</t>
  </si>
  <si>
    <t>Joey Hunt 55</t>
  </si>
  <si>
    <t>Davion Pierson 57</t>
  </si>
  <si>
    <t>Patrick Morris 58</t>
  </si>
  <si>
    <t>Tayo Fabuluje 59</t>
  </si>
  <si>
    <t>Matt Pryor 64</t>
  </si>
  <si>
    <t>Brady Foltz 65</t>
  </si>
  <si>
    <t>Joseph Noteboom 68</t>
  </si>
  <si>
    <t>Aviante Collins 69</t>
  </si>
  <si>
    <t>Matt Boggs 71</t>
  </si>
  <si>
    <t>Bobby Thompson 72</t>
  </si>
  <si>
    <t>Halapoulivaati Vaitai 74</t>
  </si>
  <si>
    <t>Chad Childs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</si>
  <si>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</si>
  <si>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</si>
  <si>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</si>
  <si>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</si>
  <si>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</si>
  <si>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</si>
  <si>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</si>
  <si>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</si>
  <si>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Bryson Burtnett 86</t>
  </si>
  <si>
    <t>Griffin Gilbert 87</t>
  </si>
  <si>
    <t>Andre Petties-Wilson 89</t>
  </si>
  <si>
    <t>Terrell Lathan 90</t>
  </si>
  <si>
    <t>L.J. Collier 91</t>
  </si>
  <si>
    <t>Bryson Henderson 92</t>
  </si>
  <si>
    <t>Mike Tuaua 93</t>
  </si>
  <si>
    <t>Aaron Curry 95</t>
  </si>
  <si>
    <t>Josh Carraway 94</t>
  </si>
  <si>
    <t>Chucky Hunter 96</t>
  </si>
  <si>
    <t>Chris Bradley 97</t>
  </si>
  <si>
    <t>Casey McDermott Vai 98</t>
  </si>
  <si>
    <t>Tevin Lawson 99</t>
  </si>
  <si>
    <t>G</t>
  </si>
  <si>
    <t>SG</t>
  </si>
  <si>
    <t>TCU</t>
  </si>
  <si>
    <t>MISS</t>
  </si>
  <si>
    <t>Own</t>
  </si>
  <si>
    <t>KO</t>
  </si>
  <si>
    <t>Left</t>
  </si>
  <si>
    <t>Mid</t>
  </si>
  <si>
    <t>RG</t>
  </si>
  <si>
    <t>Right</t>
  </si>
  <si>
    <t>Opp</t>
  </si>
  <si>
    <t>First</t>
  </si>
  <si>
    <t>I'Tavius Mathers 5</t>
  </si>
  <si>
    <t>Ov</t>
  </si>
  <si>
    <t>LT</t>
  </si>
  <si>
    <t>RT</t>
  </si>
  <si>
    <t>Fell down</t>
  </si>
  <si>
    <t>Failed hook and ladder</t>
  </si>
  <si>
    <t>LG</t>
  </si>
  <si>
    <t>False Start</t>
  </si>
  <si>
    <t>FG</t>
  </si>
  <si>
    <t>Personal Foul</t>
  </si>
  <si>
    <t>Wide Left</t>
  </si>
  <si>
    <t>C</t>
  </si>
  <si>
    <t>Deante Gray 20</t>
  </si>
  <si>
    <t>Kendrarius Webster 15</t>
  </si>
  <si>
    <t>Cliff McMurphy 43</t>
  </si>
  <si>
    <t>TE</t>
  </si>
  <si>
    <t>Illegal Block</t>
  </si>
  <si>
    <t>Tm</t>
  </si>
  <si>
    <t>No.</t>
  </si>
  <si>
    <t>Name</t>
  </si>
  <si>
    <t>Name - Number</t>
  </si>
  <si>
    <t>Wt</t>
  </si>
  <si>
    <t>Year</t>
  </si>
  <si>
    <t>Year2</t>
  </si>
  <si>
    <t>Ole Miss</t>
  </si>
  <si>
    <t>DeVante Kincade</t>
  </si>
  <si>
    <t>6’0”</t>
  </si>
  <si>
    <t>FR</t>
  </si>
  <si>
    <t>RS</t>
  </si>
  <si>
    <t>Kailo Moore</t>
  </si>
  <si>
    <t>DB</t>
  </si>
  <si>
    <t>5’10”</t>
  </si>
  <si>
    <t>SO</t>
  </si>
  <si>
    <t>1L</t>
  </si>
  <si>
    <t>C.J. Hampton</t>
  </si>
  <si>
    <t>HS</t>
  </si>
  <si>
    <t>I’Tavius Mathers</t>
  </si>
  <si>
    <t>5’11”</t>
  </si>
  <si>
    <t>JR</t>
  </si>
  <si>
    <t>2L</t>
  </si>
  <si>
    <t>Robert Nkemdiche</t>
  </si>
  <si>
    <t>DT</t>
  </si>
  <si>
    <t>6’4”</t>
  </si>
  <si>
    <t>Cliff Coleman</t>
  </si>
  <si>
    <t>SR</t>
  </si>
  <si>
    <t>3L</t>
  </si>
  <si>
    <t>Jaylen Walton</t>
  </si>
  <si>
    <t>5’8”</t>
  </si>
  <si>
    <t>Mark Dodson</t>
  </si>
  <si>
    <t>Trae Elston</t>
  </si>
  <si>
    <t>Quincy Adeboyejo</t>
  </si>
  <si>
    <t>6’3”</t>
  </si>
  <si>
    <t>Chief Brown</t>
  </si>
  <si>
    <t>6’1”</t>
  </si>
  <si>
    <t>Ryan Buchanan</t>
  </si>
  <si>
    <t>C.J. Johnson</t>
  </si>
  <si>
    <t>DE</t>
  </si>
  <si>
    <t>6’2”</t>
  </si>
  <si>
    <t>Markell Pack</t>
  </si>
  <si>
    <t>Channing Ward</t>
  </si>
  <si>
    <t>Tony Conner</t>
  </si>
  <si>
    <t>Eugene Brazley</t>
  </si>
  <si>
    <t>5’9”</t>
  </si>
  <si>
    <t>Serderius Bryant</t>
  </si>
  <si>
    <t>LB</t>
  </si>
  <si>
    <t>Bo Wallace</t>
  </si>
  <si>
    <t>Jeremy Liggins</t>
  </si>
  <si>
    <t>JC</t>
  </si>
  <si>
    <t>Kendarius Webster</t>
  </si>
  <si>
    <t>Evan Engram</t>
  </si>
  <si>
    <t>Derrick Jones</t>
  </si>
  <si>
    <t>DB/WR</t>
  </si>
  <si>
    <t>Christian Russell</t>
  </si>
  <si>
    <t>Senquez Golson</t>
  </si>
  <si>
    <t>Ray Ray Smith</t>
  </si>
  <si>
    <t>Jordan Wilkins</t>
  </si>
  <si>
    <t>Tayler Polk</t>
  </si>
  <si>
    <t>Keith Lewis</t>
  </si>
  <si>
    <t>Cody Prewitt</t>
  </si>
  <si>
    <t>Quintavius Burdette</t>
  </si>
  <si>
    <t>C.J. Moore</t>
  </si>
  <si>
    <t>Marquis Haynes</t>
  </si>
  <si>
    <t>Mike Hilton</t>
  </si>
  <si>
    <t>LaKedrick King</t>
  </si>
  <si>
    <t>David Kamara</t>
  </si>
  <si>
    <t>A.J. Moore</t>
  </si>
  <si>
    <t>DeMarquis Gates</t>
  </si>
  <si>
    <t>Temario Strong</t>
  </si>
  <si>
    <t>Nicholas Parker</t>
  </si>
  <si>
    <t>Deterrian Shackelford</t>
  </si>
  <si>
    <t>GS</t>
  </si>
  <si>
    <t>Josh Gregory</t>
  </si>
  <si>
    <t>Sq.</t>
  </si>
  <si>
    <t>Billy Busch</t>
  </si>
  <si>
    <t>Charlie Scott</t>
  </si>
  <si>
    <t>Lavon Hooks</t>
  </si>
  <si>
    <t>John Youngblood</t>
  </si>
  <si>
    <t>Carlton Martin</t>
  </si>
  <si>
    <t>Walker Sturgeon</t>
  </si>
  <si>
    <t>Davion Johnson</t>
  </si>
  <si>
    <t>Will Few</t>
  </si>
  <si>
    <t>LS</t>
  </si>
  <si>
    <t>Carlos Thompson</t>
  </si>
  <si>
    <t>6’5”</t>
  </si>
  <si>
    <t>Craig Frigo</t>
  </si>
  <si>
    <t>Woodrow Hamilton</t>
  </si>
  <si>
    <t>Will Denny</t>
  </si>
  <si>
    <t>Ben Still</t>
  </si>
  <si>
    <t>Chase Hughes</t>
  </si>
  <si>
    <t>Justin Bell</t>
  </si>
  <si>
    <t>Christian Morris</t>
  </si>
  <si>
    <t>6’6”</t>
  </si>
  <si>
    <t>Rod Taylor</t>
  </si>
  <si>
    <t>Fahn Cooper</t>
  </si>
  <si>
    <t>Robert Conyers</t>
  </si>
  <si>
    <t>Daronte Bouldin</t>
  </si>
  <si>
    <t>Talbot Buys</t>
  </si>
  <si>
    <t>6’8”</t>
  </si>
  <si>
    <t>Laremy Tunsil</t>
  </si>
  <si>
    <t>Elliot Markuson</t>
  </si>
  <si>
    <t>Matt Brown</t>
  </si>
  <si>
    <t>Cody Core</t>
  </si>
  <si>
    <t>John Ratliff</t>
  </si>
  <si>
    <t>Taz Zettergren</t>
  </si>
  <si>
    <t>Fadol Brown</t>
  </si>
  <si>
    <t>Nathan Noble</t>
  </si>
  <si>
    <t>K</t>
  </si>
  <si>
    <t>Andy Pappanastos</t>
  </si>
  <si>
    <t>Andrew Fletcher</t>
  </si>
  <si>
    <t>Will Gleeson</t>
  </si>
  <si>
    <t>P</t>
  </si>
  <si>
    <t>Issac Gross</t>
  </si>
  <si>
    <t>Bryon Bennett</t>
  </si>
  <si>
    <t>DL</t>
  </si>
  <si>
    <t>Gary Wunderlich</t>
  </si>
  <si>
    <t>K/P</t>
  </si>
  <si>
    <t>Herbert Moore</t>
  </si>
  <si>
    <t>Chris Hackett</t>
  </si>
  <si>
    <t>S</t>
  </si>
  <si>
    <t>Emanuel Porter</t>
  </si>
  <si>
    <t>Trevone Boykin</t>
  </si>
  <si>
    <t>Corry O’Meally</t>
  </si>
  <si>
    <t>CB</t>
  </si>
  <si>
    <t>TR</t>
  </si>
  <si>
    <t>Jordan Moore</t>
  </si>
  <si>
    <t>Kenny Iloka</t>
  </si>
  <si>
    <t>Bram Kohlhausen</t>
  </si>
  <si>
    <t>Kolby Listenbee</t>
  </si>
  <si>
    <t>Josh Doctson</t>
  </si>
  <si>
    <t>Desmon White</t>
  </si>
  <si>
    <t>5’7”</t>
  </si>
  <si>
    <t>Zach Allen</t>
  </si>
  <si>
    <t>Ranthony Texada</t>
  </si>
  <si>
    <t>Kolby Griffin</t>
  </si>
  <si>
    <t>Ty Slanina</t>
  </si>
  <si>
    <t>David Porter</t>
  </si>
  <si>
    <t>Cameron Echols-Luper</t>
  </si>
  <si>
    <t>Steve Wesley</t>
  </si>
  <si>
    <t>Torrance Mosley</t>
  </si>
  <si>
    <t>Sam Carter</t>
  </si>
  <si>
    <t>Nick Orr</t>
  </si>
  <si>
    <t>Cyd Calvin</t>
  </si>
  <si>
    <t>Deante’ Gray</t>
  </si>
  <si>
    <t>Kyle Hicks</t>
  </si>
  <si>
    <t>TB</t>
  </si>
  <si>
    <t>Aaron Green</t>
  </si>
  <si>
    <t>B.J. Catalon</t>
  </si>
  <si>
    <t>Ryan DeNucci</t>
  </si>
  <si>
    <t>PK</t>
  </si>
  <si>
    <t>Trevorris Johnson</t>
  </si>
  <si>
    <t>Michael Downing</t>
  </si>
  <si>
    <t>Kevin White</t>
  </si>
  <si>
    <t>Colten Christensen</t>
  </si>
  <si>
    <t>SQ</t>
  </si>
  <si>
    <t>Derrick Kindred</t>
  </si>
  <si>
    <t>Travoskey Garrett</t>
  </si>
  <si>
    <t>Geoff Hooker</t>
  </si>
  <si>
    <t>George Baltimore</t>
  </si>
  <si>
    <t>Denzel Johnson</t>
  </si>
  <si>
    <t>Ridwan Issahaku</t>
  </si>
  <si>
    <t>Travin Howard</t>
  </si>
  <si>
    <t>Jaden Oberkrom</t>
  </si>
  <si>
    <t>Preston Miller</t>
  </si>
  <si>
    <t>Daniel Walsh</t>
  </si>
  <si>
    <t>Sammy Douglas</t>
  </si>
  <si>
    <t>Phil Taylor</t>
  </si>
  <si>
    <t>Rahmaan Patterson</t>
  </si>
  <si>
    <t>Ethan Perry</t>
  </si>
  <si>
    <t>James McFarland</t>
  </si>
  <si>
    <t>Jonathan Anderson</t>
  </si>
  <si>
    <t>Ty Summers</t>
  </si>
  <si>
    <t>Cliff Murphy</t>
  </si>
  <si>
    <t>Paul Whitmill</t>
  </si>
  <si>
    <t>Paul Dawson</t>
  </si>
  <si>
    <t>James Power</t>
  </si>
  <si>
    <t>SN</t>
  </si>
  <si>
    <t>Austin Schlottman</t>
  </si>
  <si>
    <t>Marcus Mallet</t>
  </si>
  <si>
    <t>Joey Hunt</t>
  </si>
  <si>
    <t>Davion Pierson</t>
  </si>
  <si>
    <t>Patrick Morris</t>
  </si>
  <si>
    <t>Tayo Fabuluje</t>
  </si>
  <si>
    <t>OT</t>
  </si>
  <si>
    <t>6’7”</t>
  </si>
  <si>
    <t>Matt Pryor</t>
  </si>
  <si>
    <t>OG</t>
  </si>
  <si>
    <t>Brady Foltz</t>
  </si>
  <si>
    <t>Joseph Noteboom</t>
  </si>
  <si>
    <t>Aviante Collins</t>
  </si>
  <si>
    <t>Matt Boggs</t>
  </si>
  <si>
    <t>Bobby Thompson</t>
  </si>
  <si>
    <t>Halapoulivaati Vaitai</t>
  </si>
  <si>
    <t>Chad Childs</t>
  </si>
  <si>
    <t>Jamelle Naff</t>
  </si>
  <si>
    <t>Ty Barrett</t>
  </si>
  <si>
    <t>Luke Benuska</t>
  </si>
  <si>
    <t>Buck Jones</t>
  </si>
  <si>
    <t>Ja’Juan Story</t>
  </si>
  <si>
    <t>Charlie Reid</t>
  </si>
  <si>
    <t>Keaton Duhon</t>
  </si>
  <si>
    <t>Dominic Merka</t>
  </si>
  <si>
    <t>Bryson Burtnett</t>
  </si>
  <si>
    <t>Griffin Gilbert</t>
  </si>
  <si>
    <t>Andre Petties-Wilson</t>
  </si>
  <si>
    <t>Terrell Lathan</t>
  </si>
  <si>
    <t>L.J. Collier</t>
  </si>
  <si>
    <t>Bryson Henderson</t>
  </si>
  <si>
    <t>Mike Tuaua</t>
  </si>
  <si>
    <t>Aaron Curry</t>
  </si>
  <si>
    <t>Josh Carraway</t>
  </si>
  <si>
    <t>Chucky Hunter</t>
  </si>
  <si>
    <t>Chris Bradley</t>
  </si>
  <si>
    <t>Casey McDermott Vai</t>
  </si>
  <si>
    <t>Tevin Lawson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</si>
</sst>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626113194441" createdVersion="4" refreshedVersion="4" minRefreshableVersion="3" recordCount="363">
  <cacheSource type="worksheet">
    <worksheetSource ref="A2:DN428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15">
        <s v=" "/>
        <s v="Dalvin Cook 4"/>
        <s v="Karlos Williams 9"/>
        <s v="Jameis Winston 5"/>
        <s v="Royce Freeman 21"/>
        <s v="Marcus Mariota 8"/>
        <s v="Charles Nelson 6"/>
        <s v="Thomas Tyner 24"/>
        <s v="Byron Marshall 9"/>
        <s v="Mario Pender 7"/>
        <s v="Kenny Bassett 31"/>
        <s v="Jeff Lockie 17"/>
        <s v="Kani Benoit 36"/>
        <s v="Ryan Green 6"/>
        <m/>
      </sharedItems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180.645218171296" createdVersion="4" refreshedVersion="4" minRefreshableVersion="3" recordCount="363">
  <cacheSource type="worksheet">
    <worksheetSource ref="A2:DN523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 count="9">
        <s v=" "/>
        <s v="Cameron Hunt 78"/>
        <s v="Bobby Hart 51"/>
        <s v="Josue Matias 70"/>
        <s v="Jameis Winston 5"/>
        <s v="Keanon Lowe 7"/>
        <s v="Team"/>
        <s v="Dwayne Stanford 85"/>
        <m/>
      </sharedItems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180.646329976851" createdVersion="4" refreshedVersion="4" minRefreshableVersion="3" recordCount="363">
  <cacheSource type="worksheet">
    <worksheetSource ref="A2:DN47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 count="14">
        <s v=" "/>
        <s v="Hamani Stevens 54"/>
        <s v="Josue Matias 70"/>
        <s v="Tre Jackson 54"/>
        <s v="Bobby Hart 51"/>
        <s v="Roderick Johnson 77"/>
        <s v="Marcus Mariota 8"/>
        <m/>
        <s v="Jake Fisher 75"/>
        <s v="Royce Freeman 21"/>
        <s v="Jake Pisarcik 76"/>
        <s v="Nick O'Leary 35"/>
        <s v="Jameis Winston 5"/>
        <s v="Jake Fisher" u="1"/>
      </sharedItems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180.729548263887" createdVersion="4" refreshedVersion="4" minRefreshableVersion="3" recordCount="363">
  <cacheSource type="worksheet">
    <worksheetSource ref="A2:DN463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6">
        <s v=" "/>
        <s v="P.J. Williams 26"/>
        <s v="Tyler Hunter 1"/>
        <s v="Reggie Northrup 5"/>
        <s v="Derrick Mitchell Jr. 11"/>
        <s v="Matthew Thomas 7"/>
        <s v="Nate Andrews 29"/>
        <s v="Troy Hill 13"/>
        <s v="Chris Seisay 12"/>
        <s v="DeForest Buckner 44"/>
        <s v="Danny Mattingly 46"/>
        <s v="Reggie Daniels 8"/>
        <s v="Arik Armstead 9"/>
        <s v="Tyson Coleman 33"/>
        <s v="Christian French 96"/>
        <s v="Torrodney Prevot 86"/>
        <s v="Joe Walker 35"/>
        <s v="Jalen Ramsey 8"/>
        <s v="Desmond Hollin 43"/>
        <s v="Lamarcus Brutus 42"/>
        <s v="DeMarcus Walker 44"/>
        <s v="Mario Edwards Jr 15"/>
        <s v="Chris Casher 21"/>
        <s v="Ronald Darby 3"/>
        <s v="Erick Dargan 4"/>
        <s v="Tony Washington 91"/>
        <s v="Tui Talia 55"/>
        <s v="Trey Marshall 20"/>
        <s v="Tyree Robinson 2"/>
        <s v="Johnny Ragin 27"/>
        <s v="Terrance Smith 24"/>
        <s v="Eddie Goldman 90"/>
        <s v="Derrick Malone 22"/>
        <s v="Kain Daub 46"/>
        <s v="Rodney Hardrick 48"/>
        <s v="Nile Lawrence-Stample 99"/>
        <s v="Dior Mathis 3"/>
        <s v="E.J. Levenberry 10"/>
        <s v="Derrick Nnadi 91"/>
        <s v="Justin Hollins 11"/>
        <s v="Mike Garrity 57"/>
        <s v="Sam Kamp 99"/>
        <s v="Jacob Pugh 16"/>
        <s v="Isaac Ava 51"/>
        <s v="T.J. Daniel 45"/>
        <m/>
      </sharedItems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Ryan" refreshedDate="42180.810544444445" createdVersion="4" refreshedVersion="4" minRefreshableVersion="3" recordCount="363">
  <cacheSource type="worksheet">
    <worksheetSource ref="A2:DN49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 count="4">
        <s v="ORE"/>
        <s v="FSU"/>
        <s v=" "/>
        <m/>
      </sharedItems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 count="28">
        <m/>
        <n v="-1"/>
        <n v="18"/>
        <n v="-6"/>
        <n v="20"/>
        <n v="-5"/>
        <n v="13"/>
        <n v="-4"/>
        <n v="6"/>
        <n v="14"/>
        <n v="-3"/>
        <n v="3"/>
        <n v="17"/>
        <n v="4"/>
        <n v="15"/>
        <n v="11"/>
        <n v="0"/>
        <n v="5"/>
        <n v="16"/>
        <n v="9"/>
        <n v="-2"/>
        <n v="2"/>
        <n v="7"/>
        <n v="8"/>
        <n v="23"/>
        <n v="21"/>
        <n v="36"/>
        <n v="10"/>
      </sharedItems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46">
        <s v=" "/>
        <s v="P.J. Williams 26"/>
        <s v="Tyler Hunter 1"/>
        <s v="Reggie Northrup 5"/>
        <s v="Derrick Mitchell Jr. 11"/>
        <s v="Matthew Thomas 7"/>
        <s v="Nate Andrews 29"/>
        <s v="Troy Hill 13"/>
        <s v="Chris Seisay 12"/>
        <s v="DeForest Buckner 44"/>
        <s v="Danny Mattingly 46"/>
        <s v="Reggie Daniels 8"/>
        <s v="Arik Armstead 9"/>
        <s v="Tyson Coleman 33"/>
        <s v="Christian French 96"/>
        <s v="Torrodney Prevot 86"/>
        <s v="Joe Walker 35"/>
        <s v="Jalen Ramsey 8"/>
        <s v="Desmond Hollin 43"/>
        <s v="Lamarcus Brutus 42"/>
        <s v="DeMarcus Walker 44"/>
        <s v="Mario Edwards Jr 15"/>
        <s v="Chris Casher 21"/>
        <s v="Ronald Darby 3"/>
        <s v="Erick Dargan 4"/>
        <s v="Tony Washington 91"/>
        <s v="Tui Talia 55"/>
        <s v="Trey Marshall 20"/>
        <s v="Tyree Robinson 2"/>
        <s v="Johnny Ragin 27"/>
        <s v="Terrance Smith 24"/>
        <s v="Eddie Goldman 90"/>
        <s v="Derrick Malone 22"/>
        <s v="Kain Daub 46"/>
        <s v="Rodney Hardrick 48"/>
        <s v="Nile Lawrence-Stample 99"/>
        <s v="Dior Mathis 3"/>
        <s v="E.J. Levenberry 10"/>
        <s v="Derrick Nnadi 91"/>
        <s v="Justin Hollins 11"/>
        <s v="Mike Garrity 57"/>
        <s v="Sam Kamp 99"/>
        <s v="Jacob Pugh 16"/>
        <s v="Isaac Ava 51"/>
        <s v="T.J. Daniel 45"/>
        <m/>
      </sharedItems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0"/>
        <n v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45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Ryan" refreshedDate="42197.616173726849" createdVersion="4" refreshedVersion="4" minRefreshableVersion="3" recordCount="450">
  <cacheSource type="worksheet">
    <worksheetSource ref="A2:DN452" sheet="Data"/>
  </cacheSource>
  <cacheFields count="118">
    <cacheField name="Play#" numFmtId="0">
      <sharedItems containsString="0" containsBlank="1" containsNumber="1" containsInteger="1" minValue="1" maxValue="74"/>
    </cacheField>
    <cacheField name="Off" numFmtId="0">
      <sharedItems containsBlank="1" count="6">
        <s v=" "/>
        <s v="TCU"/>
        <s v="MISS"/>
        <m u="1"/>
        <s v="ORE" u="1"/>
        <s v="FSU" u="1"/>
      </sharedItems>
    </cacheField>
    <cacheField name="Def" numFmtId="0">
      <sharedItems/>
    </cacheField>
    <cacheField name="Q" numFmtId="0">
      <sharedItems containsMixedTypes="1" containsNumber="1" containsInteger="1" minValue="1" maxValue="2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19"/>
    </cacheField>
    <cacheField name="Half" numFmtId="0">
      <sharedItems/>
    </cacheField>
    <cacheField name="Yd Ln" numFmtId="0">
      <sharedItems containsMixedTypes="1" containsNumber="1" containsInteger="1" minValue="6" maxValue="50"/>
    </cacheField>
    <cacheField name="Res" numFmtId="0">
      <sharedItems containsBlank="1"/>
    </cacheField>
    <cacheField name="QB" numFmtId="0">
      <sharedItems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String="0" containsBlank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4" maxValue="41"/>
    </cacheField>
    <cacheField name="Tyds" numFmtId="0">
      <sharedItems containsString="0" containsBlank="1" containsNumber="1" containsInteger="1" minValue="-6" maxValue="31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 count="4">
        <s v=" "/>
        <m/>
        <s v="Ov"/>
        <s v="Un" u="1"/>
      </sharedItems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/>
    </cacheField>
    <cacheField name="Att2" numFmtId="0">
      <sharedItems containsBlank="1" containsMixedTypes="1" containsNumber="1" containsInteger="1" minValue="1" maxValue="1"/>
    </cacheField>
    <cacheField name="Yds" numFmtId="0">
      <sharedItems containsBlank="1" containsMixedTypes="1" containsNumber="1" containsInteger="1" minValue="-6" maxValue="17"/>
    </cacheField>
    <cacheField name="YAC" numFmtId="0">
      <sharedItems containsBlank="1" containsMixedTypes="1" containsNumber="1" containsInteger="1" minValue="0" maxValue="9"/>
    </cacheField>
    <cacheField name="1D" numFmtId="0">
      <sharedItems containsBlank="1" containsMixedTypes="1" containsNumber="1" containsInteger="1" minValue="1" maxValue="1"/>
    </cacheField>
    <cacheField name="TD2" numFmtId="0">
      <sharedItems containsBlank="1" containsMixedTypes="1" containsNumber="1" containsInteger="1" minValue="1" maxValue="1"/>
    </cacheField>
    <cacheField name="MT" numFmtId="0">
      <sharedItems containsBlank="1" containsMixedTypes="1" containsNumber="1" containsInteger="1" minValue="1" maxValue="1"/>
    </cacheField>
    <cacheField name="Stuff" numFmtId="0">
      <sharedItems containsBlank="1" containsMixedTypes="1" containsNumber="1" containsInteger="1" minValue="1" maxValue="1"/>
    </cacheField>
    <cacheField name="Fum2" numFmtId="0">
      <sharedItems containsBlank="1" containsMixedTypes="1" containsNumber="1" containsInteger="1" minValue="1" maxValue="1"/>
    </cacheField>
    <cacheField name="FumL" numFmtId="0">
      <sharedItems containsBlank="1" containsMixedTypes="1" containsNumber="1" containsInteger="1" minValue="1" maxValue="1"/>
    </cacheField>
    <cacheField name="Note2" numFmtId="0">
      <sharedItems containsBlank="1"/>
    </cacheField>
    <cacheField name="WR" numFmtId="0">
      <sharedItems containsBlank="1" count="185">
        <s v="DeVante Kincade 2"/>
        <s v="Kailo Moore 2"/>
        <s v="C.J. Hampton 3"/>
        <s v="I’Tavius Mathers 5"/>
        <s v="Robert Nkemdiche 5"/>
        <s v="Cliff Coleman 6"/>
        <s v="Jaylen Walton 6"/>
        <s v="Mark Dodson 7"/>
        <s v="Trae Elston 7"/>
        <s v="Quincy Adeboyejo 8"/>
        <s v="Chief Brown 8"/>
        <s v="Ryan Buchanan 9"/>
        <s v="C.J. Johnson 10"/>
        <s v="Markell Pack 11"/>
        <s v="Channing Ward 11"/>
        <s v="Tony Conner 12"/>
        <s v="Eugene Brazley 13"/>
        <s v="Serderius Bryant 14"/>
        <s v="Bo Wallace 14"/>
        <s v="Jeremy Liggins 15"/>
        <s v="Kendarius Webster 15"/>
        <s v="Evan Engram 17"/>
        <s v="Derrick Jones 19"/>
        <s v="Christian Russell 20"/>
        <s v="Senquez Golson 21"/>
        <s v="Ray Ray Smith 22"/>
        <s v="Jordan Wilkins 22"/>
        <s v="Tayler Polk 23"/>
        <s v="Keith Lewis 24"/>
        <s v="Cody Prewitt 25"/>
        <s v="Quintavius Burdette 26"/>
        <s v="C.J. Moore 26"/>
        <s v="Marquis Haynes 27"/>
        <s v="Mike Hilton 28"/>
        <s v="LaKedrick King 28"/>
        <s v="David Kamara 29"/>
        <s v="A.J. Moore 30"/>
        <s v="DeMarquis Gates 31"/>
        <s v="Temario Strong 32"/>
        <s v="Nicholas Parker 34"/>
        <s v="Deterrian Shackelford 38"/>
        <s v="Josh Gregory 40"/>
        <s v="Billy Busch 41"/>
        <s v="Charlie Scott 44"/>
        <s v="Lavon Hooks 45"/>
        <s v="John Youngblood 47"/>
        <s v="Carlton Martin 48"/>
        <s v="Walker Sturgeon 51"/>
        <s v="Davion Johnson 52"/>
        <s v="Will Few 53"/>
        <s v="Carlos Thompson 54"/>
        <s v="Craig Frigo 55"/>
        <s v="Woodrow Hamilton 56"/>
        <s v="Will Denny 59"/>
        <s v="Ben Still 64"/>
        <s v="Chase Hughes 65"/>
        <s v="Justin Bell 68"/>
        <s v="Christian Morris 71"/>
        <s v="Rod Taylor 73"/>
        <s v="Fahn Cooper 74"/>
        <s v="Robert Conyers 75"/>
        <s v="Daronte Bouldin 76"/>
        <s v="Talbot Buys 77"/>
        <s v="Laremy Tunsil 78"/>
        <s v="Elliot Markuson 80"/>
        <s v="Matt Brown 87"/>
        <s v="Cody Core 88"/>
        <s v="John Ratliff 88"/>
        <s v="Taz Zettergren 89"/>
        <s v="Fadol Brown 90"/>
        <s v="Nathan Noble 91"/>
        <s v="Andy Pappanastos 92"/>
        <s v="Andrew Fletcher 93"/>
        <s v="Will Gleeson 94"/>
        <s v="Issac Gross 94"/>
        <s v="Bryon Bennett 95"/>
        <s v="Gary Wunderlich 97"/>
        <s v="Herbert Moore 99"/>
        <s v="Chris Hackett 1"/>
        <s v="Emanuel Porter 1"/>
        <s v="Trevone Boykin 2"/>
        <s v="Corry O’Meally 2"/>
        <s v="Jordan Moore 4"/>
        <s v="Kenny Iloka 6"/>
        <s v="Bram Kohlhausen 6"/>
        <s v="Kolby Listenbee 7"/>
        <s v="Josh Doctson 9"/>
        <s v="Desmon White 10"/>
        <s v="Zach Allen 11"/>
        <s v="Ranthony Texada 11"/>
        <s v="Kolby Griffin 12"/>
        <s v="Ty Slanina 13"/>
        <s v="David Porter 14"/>
        <s v="Cameron Echols-Luper 15"/>
        <s v="Steve Wesley 15"/>
        <s v="Torrance Mosley 16"/>
        <s v="Sam Carter 17"/>
        <s v="Nick Orr 18"/>
        <s v="Cyd Calvin 19"/>
        <s v="Deante’ Gray 20"/>
        <s v="Kyle Hicks 21"/>
        <s v="Aaron Green 22"/>
        <s v="B.J. Catalon 23"/>
        <s v="Ryan DeNucci 24"/>
        <s v="Trevorris Johnson 24"/>
        <s v="Michael Downing 25"/>
        <s v="Kevin White 25"/>
        <s v="Colten Christensen 26"/>
        <s v="Derrick Kindred 26"/>
        <s v="Travoskey Garrett 27"/>
        <s v="Geoff Hooker 28"/>
        <s v="George Baltimore 29"/>
        <s v="Denzel Johnson 30"/>
        <s v="Ridwan Issahaku 31"/>
        <s v="Travin Howard 32"/>
        <s v="Jaden Oberkrom 33"/>
        <s v="Preston Miller 34"/>
        <s v="Daniel Walsh 34"/>
        <s v="Sammy Douglas 35"/>
        <s v="Phil Taylor 35"/>
        <s v="Rahmaan Patterson 36"/>
        <s v="Ethan Perry 37"/>
        <s v="James McFarland 40"/>
        <s v="Jonathan Anderson 41"/>
        <s v="Ty Summers 42"/>
        <s v="Cliff Murphy 43"/>
        <s v="Paul Whitmill 44"/>
        <s v="Paul Dawson 47"/>
        <s v="James Power 50"/>
        <s v="Austin Schlottman 51"/>
        <s v="Marcus Mallet 54"/>
        <s v="Joey Hunt 55"/>
        <s v="Davion Pierson 57"/>
        <s v="Patrick Morris 58"/>
        <s v="Tayo Fabuluje 59"/>
        <s v="Matt Pryor 64"/>
        <s v="Brady Foltz 65"/>
        <s v="Joseph Noteboom 68"/>
        <s v="Aviante Collins 69"/>
        <s v="Matt Boggs 71"/>
        <s v="Bobby Thompson 72"/>
        <s v="Halapoulivaati Vaitai 74"/>
        <s v="Chad Childs 76"/>
        <s v="Jamelle Naff 77"/>
        <s v="Ty Barrett 78"/>
        <s v="Luke Benuska 79"/>
        <s v="Buck Jones 80"/>
        <s v="Ja’Juan Story 81"/>
        <s v="Charlie Reid 82"/>
        <s v="Keaton Duhon 83"/>
        <s v="Dominic Merka 84"/>
        <s v="Bryson Burtnett 86"/>
        <s v="Griffin Gilbert 87"/>
        <s v="Andre Petties-Wilson 89"/>
        <s v="Terrell Lathan 90"/>
        <s v="L.J. Collier 91"/>
        <s v="Bryson Henderson 92"/>
        <s v="Mike Tuaua 93"/>
        <s v="Aaron Curry 95"/>
        <s v="Josh Carraway 94"/>
        <s v="Chucky Hunter 96"/>
        <s v="Chris Bradley 97"/>
        <s v="Casey McDermott Vai 98"/>
        <s v="Tevin Lawson 99"/>
        <s v=" "/>
        <s v="Deante Gray 20"/>
        <m u="1"/>
        <s v="Ermon Lane 1" u="1"/>
        <s v="Evan Bayliss 81" u="1"/>
        <s v="Mario Pender 7" u="1"/>
        <s v="Nick O'Leary 35" u="1"/>
        <s v="Byron Marshall 9" u="1"/>
        <s v="Dwayne Stanford 85" u="1"/>
        <s v="Freddie Stevenson 23" u="1"/>
        <s v="Travis Rudolph 15" u="1"/>
        <s v="Kevin Haplea 33" u="1"/>
        <s v="Karlos Williams 9" u="1"/>
        <s v="Jesus Wilson 3" u="1"/>
        <s v="Keanon Lowe 7" u="1"/>
        <s v="Dalvin Cook 4" u="1"/>
        <s v="Charles Nelson 6" u="1"/>
        <s v="Rashad Greene 80" u="1"/>
        <s v="Darren Carrington 87" u="1"/>
        <s v="Ryan Green 1" u="1"/>
        <s v="Royce Freeman 21" u="1"/>
      </sharedItems>
    </cacheField>
    <cacheField name="Tgt" numFmtId="0">
      <sharedItems containsBlank="1" containsMixedTypes="1" containsNumber="1" containsInteger="1" minValue="1" maxValue="1"/>
    </cacheField>
    <cacheField name="Rec" numFmtId="0">
      <sharedItems containsBlank="1" containsMixedTypes="1" containsNumber="1" containsInteger="1" minValue="0" maxValue="1"/>
    </cacheField>
    <cacheField name="Cont" numFmtId="0">
      <sharedItems containsBlank="1" containsMixedTypes="1" containsNumber="1" containsInteger="1" minValue="0" maxValue="1"/>
    </cacheField>
    <cacheField name="AirYds2" numFmtId="0">
      <sharedItems containsBlank="1" containsMixedTypes="1" containsNumber="1" containsInteger="1" minValue="-6" maxValue="41" count="32">
        <m/>
        <s v=" "/>
        <n v="15"/>
        <n v="34"/>
        <n v="12"/>
        <n v="4"/>
        <n v="16"/>
        <n v="-2"/>
        <n v="7"/>
        <n v="-4"/>
        <n v="-3"/>
        <n v="6"/>
        <n v="41"/>
        <n v="9"/>
        <n v="2"/>
        <n v="20"/>
        <n v="14"/>
        <n v="5"/>
        <n v="8"/>
        <n v="10"/>
        <n v="0"/>
        <n v="13" u="1"/>
        <n v="36" u="1"/>
        <n v="-1" u="1"/>
        <n v="17" u="1"/>
        <n v="18" u="1"/>
        <n v="21" u="1"/>
        <n v="23" u="1"/>
        <n v="3" u="1"/>
        <n v="-5" u="1"/>
        <n v="-6" u="1"/>
        <n v="11" u="1"/>
      </sharedItems>
    </cacheField>
    <cacheField name="Tyds2" numFmtId="0">
      <sharedItems containsBlank="1" containsMixedTypes="1" containsNumber="1" containsInteger="1" minValue="-6" maxValue="31"/>
    </cacheField>
    <cacheField name="YAC2" numFmtId="0">
      <sharedItems containsBlank="1" containsMixedTypes="1" containsNumber="1" containsInteger="1" minValue="-3" maxValue="23"/>
    </cacheField>
    <cacheField name="MT2" numFmtId="0">
      <sharedItems containsBlank="1" containsMixedTypes="1" containsNumber="1" containsInteger="1" minValue="2" maxValue="2"/>
    </cacheField>
    <cacheField name="Drop" numFmtId="0">
      <sharedItems containsBlank="1" containsMixedTypes="1" containsNumber="1" containsInteger="1" minValue="1" maxValue="1"/>
    </cacheField>
    <cacheField name="EZ" numFmtId="0">
      <sharedItems containsBlank="1" containsMixedTypes="1" containsNumber="1" containsInteger="1" minValue="1" maxValue="1"/>
    </cacheField>
    <cacheField name="1D2" numFmtId="0">
      <sharedItems containsBlank="1" containsMixedTypes="1" containsNumber="1" containsInteger="1" minValue="1" maxValue="1"/>
    </cacheField>
    <cacheField name="TD3" numFmtId="0">
      <sharedItems containsBlank="1" containsMixedTypes="1" containsNumber="1" containsInteger="1" minValue="1" maxValue="1"/>
    </cacheField>
    <cacheField name="Fum3" numFmtId="0">
      <sharedItems containsBlank="1"/>
    </cacheField>
    <cacheField name="Note3" numFmtId="0">
      <sharedItems containsBlank="1"/>
    </cacheField>
    <cacheField name="OL" numFmtId="0">
      <sharedItems/>
    </cacheField>
    <cacheField name="Pos" numFmtId="0">
      <sharedItems/>
    </cacheField>
    <cacheField name="Hur2" numFmtId="0">
      <sharedItems containsBlank="1" containsMixedTypes="1" containsNumber="1" containsInteger="1" minValue="1" maxValue="1"/>
    </cacheField>
    <cacheField name="Hit" numFmtId="0">
      <sharedItems containsBlank="1" containsMixedTypes="1" containsNumber="1" containsInteger="1" minValue="1" maxValue="1"/>
    </cacheField>
    <cacheField name="Sk2" numFmtId="0">
      <sharedItems containsBlank="1" containsMixedTypes="1" containsNumber="1" containsInteger="1" minValue="1" maxValue="1"/>
    </cacheField>
    <cacheField name="Note4" numFmtId="0">
      <sharedItems containsBlank="1"/>
    </cacheField>
    <cacheField name="Player" numFmtId="0">
      <sharedItems/>
    </cacheField>
    <cacheField name="Type" numFmtId="0">
      <sharedItems containsBlank="1"/>
    </cacheField>
    <cacheField name="Yds2" numFmtId="0">
      <sharedItems containsBlank="1" containsMixedTypes="1" containsNumber="1" containsInteger="1" minValue="5" maxValue="15"/>
    </cacheField>
    <cacheField name="Acc/Dec" numFmtId="0">
      <sharedItems containsBlank="1"/>
    </cacheField>
    <cacheField name="Note5" numFmtId="0">
      <sharedItems containsBlank="1"/>
    </cacheField>
    <cacheField name="Defender" numFmtId="0">
      <sharedItems/>
    </cacheField>
    <cacheField name="Tackle" numFmtId="0">
      <sharedItems containsBlank="1" containsMixedTypes="1" containsNumber="1" containsInteger="1" minValue="1" maxValue="1"/>
    </cacheField>
    <cacheField name="MT3" numFmtId="0">
      <sharedItems containsBlank="1" containsMixedTypes="1" containsNumber="1" containsInteger="1" minValue="1" maxValue="1"/>
    </cacheField>
    <cacheField name="Stuff2" numFmtId="0">
      <sharedItems containsBlank="1" containsMixedTypes="1" containsNumber="1" containsInteger="1" minValue="1" maxValue="1"/>
    </cacheField>
    <cacheField name="Sack" numFmtId="0">
      <sharedItems containsBlank="1" containsMixedTypes="1" containsNumber="1" containsInteger="1" minValue="1" maxValue="1"/>
    </cacheField>
    <cacheField name="Hit2" numFmtId="0">
      <sharedItems containsBlank="1" containsMixedTypes="1" containsNumber="1" containsInteger="1" minValue="1" maxValue="1"/>
    </cacheField>
    <cacheField name="Hur3" numFmtId="0">
      <sharedItems containsBlank="1" containsMixedTypes="1" containsNumber="1" containsInteger="1" minValue="1" maxValue="1"/>
    </cacheField>
    <cacheField name="FF" numFmtId="0">
      <sharedItems containsBlank="1"/>
    </cacheField>
    <cacheField name="FumR" numFmtId="0">
      <sharedItems containsBlank="1" containsMixedTypes="1" containsNumber="1" containsInteger="1" minValue="1" maxValue="1"/>
    </cacheField>
    <cacheField name="BP2" numFmtId="0">
      <sharedItems containsBlank="1" containsMixedTypes="1" containsNumber="1" containsInteger="1" minValue="1" maxValue="1"/>
    </cacheField>
    <cacheField name="D-TD" numFmtId="0">
      <sharedItems containsBlank="1"/>
    </cacheField>
    <cacheField name="Tgt2" numFmtId="0">
      <sharedItems containsBlank="1" containsMixedTypes="1" containsNumber="1" containsInteger="1" minValue="1" maxValue="1"/>
    </cacheField>
    <cacheField name="Comp2" numFmtId="0">
      <sharedItems containsBlank="1" containsMixedTypes="1" containsNumber="1" containsInteger="1" minValue="0" maxValue="1"/>
    </cacheField>
    <cacheField name="Cont2" numFmtId="0">
      <sharedItems containsBlank="1" containsMixedTypes="1" containsNumber="1" containsInteger="1" minValue="0" maxValue="1"/>
    </cacheField>
    <cacheField name="PD" numFmtId="0">
      <sharedItems containsBlank="1" containsMixedTypes="1" containsNumber="1" containsInteger="1" minValue="1" maxValue="1"/>
    </cacheField>
    <cacheField name="TD4" numFmtId="0">
      <sharedItems containsBlank="1" containsMixedTypes="1" containsNumber="1" containsInteger="1" minValue="1" maxValue="1"/>
    </cacheField>
    <cacheField name="Int2" numFmtId="0">
      <sharedItems containsBlank="1" containsMixedTypes="1" containsNumber="1" containsInteger="1" minValue="1" maxValue="1"/>
    </cacheField>
    <cacheField name="PI" numFmtId="0">
      <sharedItems containsBlank="1"/>
    </cacheField>
    <cacheField name="Note6" numFmtId="0">
      <sharedItems containsBlank="1"/>
    </cacheField>
    <cacheField name="Player2" numFmtId="0">
      <sharedItems/>
    </cacheField>
    <cacheField name="Type2" numFmtId="0">
      <sharedItems containsBlank="1"/>
    </cacheField>
    <cacheField name="Yds3" numFmtId="0">
      <sharedItems containsBlank="1"/>
    </cacheField>
    <cacheField name="Acc/Dec2" numFmtId="0">
      <sharedItems containsBlank="1"/>
    </cacheField>
    <cacheField name="Note7" numFmtId="0">
      <sharedItems/>
    </cacheField>
    <cacheField name="Kicker/Punter" numFmtId="0">
      <sharedItems/>
    </cacheField>
    <cacheField name="Yds-K" numFmtId="0">
      <sharedItems containsBlank="1" containsMixedTypes="1" containsNumber="1" containsInteger="1" minValue="60" maxValue="66"/>
    </cacheField>
    <cacheField name="TB-K" numFmtId="0">
      <sharedItems containsBlank="1"/>
    </cacheField>
    <cacheField name="OOB-K" numFmtId="0">
      <sharedItems containsBlank="1"/>
    </cacheField>
    <cacheField name="Yds-P" numFmtId="0">
      <sharedItems containsBlank="1" containsMixedTypes="1" containsNumber="1" containsInteger="1" minValue="30" maxValue="65"/>
    </cacheField>
    <cacheField name="In20-P" numFmtId="0">
      <sharedItems containsBlank="1" containsMixedTypes="1" containsNumber="1" containsInteger="1" minValue="1" maxValue="1"/>
    </cacheField>
    <cacheField name="In10-P" numFmtId="0">
      <sharedItems containsBlank="1"/>
    </cacheField>
    <cacheField name="In5-P" numFmtId="0">
      <sharedItems containsBlank="1"/>
    </cacheField>
    <cacheField name="Block" numFmtId="0">
      <sharedItems containsBlank="1"/>
    </cacheField>
    <cacheField name="Returner" numFmtId="0">
      <sharedItems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2" maxValue="26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NonDate="0" containsString="0" containsBlank="1"/>
    </cacheField>
    <cacheField name="PR-MT" numFmtId="0">
      <sharedItems containsNonDate="0" containsString="0" containsBlank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42" maxValue="42"/>
    </cacheField>
    <cacheField name="Yds4" numFmtId="0">
      <sharedItems containsString="0" containsBlank="1" containsNumber="1" containsInteger="1" minValue="52" maxValue="52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0"/>
    </cacheField>
    <cacheField name="Miss Type" numFmtId="0">
      <sharedItems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Ryan" refreshedDate="42197.616247800928" createdVersion="4" refreshedVersion="4" minRefreshableVersion="3" recordCount="359">
  <cacheSource type="worksheet">
    <worksheetSource ref="A2:CL361" sheet="Data"/>
  </cacheSource>
  <cacheFields count="90">
    <cacheField name="Play#" numFmtId="0">
      <sharedItems containsString="0" containsBlank="1" containsNumber="1" containsInteger="1" minValue="1" maxValue="74"/>
    </cacheField>
    <cacheField name="Off" numFmtId="0">
      <sharedItems/>
    </cacheField>
    <cacheField name="Def" numFmtId="0">
      <sharedItems/>
    </cacheField>
    <cacheField name="Q" numFmtId="0">
      <sharedItems containsMixedTypes="1" containsNumber="1" containsInteger="1" minValue="1" maxValue="2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1" maxValue="19"/>
    </cacheField>
    <cacheField name="Half" numFmtId="0">
      <sharedItems/>
    </cacheField>
    <cacheField name="Yd Ln" numFmtId="0">
      <sharedItems containsMixedTypes="1" containsNumber="1" containsInteger="1" minValue="6" maxValue="50"/>
    </cacheField>
    <cacheField name="Res" numFmtId="0">
      <sharedItems containsBlank="1"/>
    </cacheField>
    <cacheField name="QB" numFmtId="0">
      <sharedItems containsBlank="1" count="173">
        <s v="DeVante Kincade 2"/>
        <s v="Kailo Moore 2"/>
        <s v="C.J. Hampton 3"/>
        <s v="I’Tavius Mathers 5"/>
        <s v="Robert Nkemdiche 5"/>
        <s v="Cliff Coleman 6"/>
        <s v="Jaylen Walton 6"/>
        <s v="Mark Dodson 7"/>
        <s v="Trae Elston 7"/>
        <s v="Quincy Adeboyejo 8"/>
        <s v="Chief Brown 8"/>
        <s v="Ryan Buchanan 9"/>
        <s v="C.J. Johnson 10"/>
        <s v="Markell Pack 11"/>
        <s v="Channing Ward 11"/>
        <s v="Tony Conner 12"/>
        <s v="Eugene Brazley 13"/>
        <s v="Serderius Bryant 14"/>
        <s v="Bo Wallace 14"/>
        <s v="Jeremy Liggins 15"/>
        <s v="Kendarius Webster 15"/>
        <s v="Evan Engram 17"/>
        <s v="Derrick Jones 19"/>
        <s v="Christian Russell 20"/>
        <s v="Senquez Golson 21"/>
        <s v="Ray Ray Smith 22"/>
        <s v="Jordan Wilkins 22"/>
        <s v="Tayler Polk 23"/>
        <s v="Keith Lewis 24"/>
        <s v="Cody Prewitt 25"/>
        <s v="Quintavius Burdette 26"/>
        <s v="C.J. Moore 26"/>
        <s v="Marquis Haynes 27"/>
        <s v="Mike Hilton 28"/>
        <s v="LaKedrick King 28"/>
        <s v="David Kamara 29"/>
        <s v="A.J. Moore 30"/>
        <s v="DeMarquis Gates 31"/>
        <s v="Temario Strong 32"/>
        <s v="Nicholas Parker 34"/>
        <s v="Deterrian Shackelford 38"/>
        <s v="Josh Gregory 40"/>
        <s v="Billy Busch 41"/>
        <s v="Charlie Scott 44"/>
        <s v="Lavon Hooks 45"/>
        <s v="John Youngblood 47"/>
        <s v="Carlton Martin 48"/>
        <s v="Walker Sturgeon 51"/>
        <s v="Davion Johnson 52"/>
        <s v="Will Few 53"/>
        <s v="Carlos Thompson 54"/>
        <s v="Craig Frigo 55"/>
        <s v="Woodrow Hamilton 56"/>
        <s v="Will Denny 59"/>
        <s v="Ben Still 64"/>
        <s v="Chase Hughes 65"/>
        <s v="Justin Bell 68"/>
        <s v="Christian Morris 71"/>
        <s v="Rod Taylor 73"/>
        <s v="Fahn Cooper 74"/>
        <s v="Robert Conyers 75"/>
        <s v="Daronte Bouldin 76"/>
        <s v="Talbot Buys 77"/>
        <s v="Laremy Tunsil 78"/>
        <s v="Elliot Markuson 80"/>
        <s v="Matt Brown 87"/>
        <s v="Cody Core 88"/>
        <s v="John Ratliff 88"/>
        <s v="Taz Zettergren 89"/>
        <s v="Fadol Brown 90"/>
        <s v="Nathan Noble 91"/>
        <s v="Andy Pappanastos 92"/>
        <s v="Andrew Fletcher 93"/>
        <s v="Will Gleeson 94"/>
        <s v="Issac Gross 94"/>
        <s v="Bryon Bennett 95"/>
        <s v="Gary Wunderlich 97"/>
        <s v="Herbert Moore 99"/>
        <s v="Chris Hackett 1"/>
        <s v="Emanuel Porter 1"/>
        <s v="Trevone Boykin 2"/>
        <s v="Corry O’Meally 2"/>
        <s v="Jordan Moore 4"/>
        <s v="Kenny Iloka 6"/>
        <s v="Bram Kohlhausen 6"/>
        <s v="Kolby Listenbee 7"/>
        <s v="Josh Doctson 9"/>
        <s v="Desmon White 10"/>
        <s v="Zach Allen 11"/>
        <s v="Ranthony Texada 11"/>
        <s v="Kolby Griffin 12"/>
        <s v="Ty Slanina 13"/>
        <s v="David Porter 14"/>
        <s v="Cameron Echols-Luper 15"/>
        <s v="Steve Wesley 15"/>
        <s v="Torrance Mosley 16"/>
        <s v="Sam Carter 17"/>
        <s v="Nick Orr 18"/>
        <s v="Cyd Calvin 19"/>
        <s v="Deante’ Gray 20"/>
        <s v="Kyle Hicks 21"/>
        <s v="Aaron Green 22"/>
        <s v="B.J. Catalon 23"/>
        <s v="Ryan DeNucci 24"/>
        <s v="Trevorris Johnson 24"/>
        <s v="Michael Downing 25"/>
        <s v="Kevin White 25"/>
        <s v="Colten Christensen 26"/>
        <s v="Derrick Kindred 26"/>
        <s v="Travoskey Garrett 27"/>
        <s v="Geoff Hooker 28"/>
        <s v="George Baltimore 29"/>
        <s v="Denzel Johnson 30"/>
        <s v="Ridwan Issahaku 31"/>
        <s v="Travin Howard 32"/>
        <s v="Jaden Oberkrom 33"/>
        <s v="Preston Miller 34"/>
        <s v="Daniel Walsh 34"/>
        <s v="Sammy Douglas 35"/>
        <s v="Phil Taylor 35"/>
        <s v="Rahmaan Patterson 36"/>
        <s v="Ethan Perry 37"/>
        <s v="James McFarland 40"/>
        <s v="Jonathan Anderson 41"/>
        <s v="Ty Summers 42"/>
        <s v="Cliff Murphy 43"/>
        <s v="Paul Whitmill 44"/>
        <s v="Paul Dawson 47"/>
        <s v="James Power 50"/>
        <s v="Austin Schlottman 51"/>
        <s v="Marcus Mallet 54"/>
        <s v="Joey Hunt 55"/>
        <s v="Davion Pierson 57"/>
        <s v="Patrick Morris 58"/>
        <s v="Tayo Fabuluje 59"/>
        <s v="Matt Pryor 64"/>
        <s v="Brady Foltz 65"/>
        <s v="Joseph Noteboom 68"/>
        <s v="Aviante Collins 69"/>
        <s v="Matt Boggs 71"/>
        <s v="Bobby Thompson 72"/>
        <s v="Halapoulivaati Vaitai 74"/>
        <s v="Chad Childs 76"/>
        <s v="Jamelle Naff 77"/>
        <s v="Ty Barrett 78"/>
        <s v="Luke Benuska 79"/>
        <s v="Buck Jones 80"/>
        <s v="Ja’Juan Story 81"/>
        <s v="Charlie Reid 82"/>
        <s v="Keaton Duhon 83"/>
        <s v="Dominic Merka 84"/>
        <s v="Bryson Burtnett 86"/>
        <s v="Griffin Gilbert 87"/>
        <s v="Andre Petties-Wilson 89"/>
        <s v="Terrell Lathan 90"/>
        <s v="L.J. Collier 91"/>
        <s v="Bryson Henderson 92"/>
        <s v="Mike Tuaua 93"/>
        <s v="Aaron Curry 95"/>
        <s v="Josh Carraway 94"/>
        <s v="Chucky Hunter 96"/>
        <s v="Chris Bradley 97"/>
        <s v="Casey McDermott Vai 98"/>
        <s v="Tevin Lawson 99"/>
        <s v=" "/>
        <m u="1"/>
        <s v="Marcus Mariota 8" u="1"/>
        <s v="Cardale Jones 12" u="1"/>
        <s v="Blake Sims 6" u="1"/>
        <s v="Evan Spencer 6" u="1"/>
        <s v="Sean Maguire" u="1"/>
        <s v="Sean Maguire 10" u="1"/>
        <s v="Jameis Winston 5" u="1"/>
      </sharedItems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String="0" containsBlank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1" count="32">
        <m/>
        <n v="15"/>
        <n v="34"/>
        <n v="12"/>
        <n v="4"/>
        <n v="35"/>
        <n v="16"/>
        <n v="-2"/>
        <n v="7"/>
        <n v="-4"/>
        <n v="-3"/>
        <n v="6"/>
        <n v="41"/>
        <n v="9"/>
        <n v="2"/>
        <n v="20"/>
        <n v="14"/>
        <n v="5"/>
        <n v="8"/>
        <n v="10"/>
        <n v="0"/>
        <n v="13" u="1"/>
        <n v="36" u="1"/>
        <n v="-1" u="1"/>
        <n v="17" u="1"/>
        <n v="18" u="1"/>
        <n v="21" u="1"/>
        <n v="23" u="1"/>
        <n v="3" u="1"/>
        <n v="-5" u="1"/>
        <n v="-6" u="1"/>
        <n v="11" u="1"/>
      </sharedItems>
    </cacheField>
    <cacheField name="Tyds" numFmtId="0">
      <sharedItems containsString="0" containsBlank="1" containsNumber="1" containsInteger="1" minValue="-6" maxValue="31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/>
    </cacheField>
    <cacheField name="Att2" numFmtId="0">
      <sharedItems containsBlank="1" containsMixedTypes="1" containsNumber="1" containsInteger="1" minValue="1" maxValue="1"/>
    </cacheField>
    <cacheField name="Yds" numFmtId="0">
      <sharedItems containsBlank="1" containsMixedTypes="1" containsNumber="1" containsInteger="1" minValue="-6" maxValue="17"/>
    </cacheField>
    <cacheField name="YAC" numFmtId="0">
      <sharedItems containsBlank="1" containsMixedTypes="1" containsNumber="1" containsInteger="1" minValue="0" maxValue="9"/>
    </cacheField>
    <cacheField name="1D" numFmtId="0">
      <sharedItems containsBlank="1" containsMixedTypes="1" containsNumber="1" containsInteger="1" minValue="1" maxValue="1"/>
    </cacheField>
    <cacheField name="TD2" numFmtId="0">
      <sharedItems containsBlank="1" containsMixedTypes="1" containsNumber="1" containsInteger="1" minValue="1" maxValue="1"/>
    </cacheField>
    <cacheField name="MT" numFmtId="0">
      <sharedItems containsBlank="1" containsMixedTypes="1" containsNumber="1" containsInteger="1" minValue="1" maxValue="1"/>
    </cacheField>
    <cacheField name="Stuff" numFmtId="0">
      <sharedItems containsBlank="1" containsMixedTypes="1" containsNumber="1" containsInteger="1" minValue="1" maxValue="1"/>
    </cacheField>
    <cacheField name="Fum2" numFmtId="0">
      <sharedItems containsBlank="1" containsMixedTypes="1" containsNumber="1" containsInteger="1" minValue="1" maxValue="1"/>
    </cacheField>
    <cacheField name="FumL" numFmtId="0">
      <sharedItems containsBlank="1" containsMixedTypes="1" containsNumber="1" containsInteger="1" minValue="1" maxValue="1"/>
    </cacheField>
    <cacheField name="Note2" numFmtId="0">
      <sharedItems containsBlank="1"/>
    </cacheField>
    <cacheField name="WR" numFmtId="0">
      <sharedItems/>
    </cacheField>
    <cacheField name="Tgt" numFmtId="0">
      <sharedItems containsBlank="1" containsMixedTypes="1" containsNumber="1" containsInteger="1" minValue="1" maxValue="1"/>
    </cacheField>
    <cacheField name="Rec" numFmtId="0">
      <sharedItems containsBlank="1" containsMixedTypes="1" containsNumber="1" containsInteger="1" minValue="0" maxValue="1"/>
    </cacheField>
    <cacheField name="Cont" numFmtId="0">
      <sharedItems containsBlank="1" containsMixedTypes="1" containsNumber="1" containsInteger="1" minValue="0" maxValue="1"/>
    </cacheField>
    <cacheField name="AirYds2" numFmtId="0">
      <sharedItems containsBlank="1" containsMixedTypes="1" containsNumber="1" containsInteger="1" minValue="-4" maxValue="41"/>
    </cacheField>
    <cacheField name="Tyds2" numFmtId="0">
      <sharedItems containsBlank="1" containsMixedTypes="1" containsNumber="1" containsInteger="1" minValue="-6" maxValue="31"/>
    </cacheField>
    <cacheField name="YAC2" numFmtId="0">
      <sharedItems containsBlank="1" containsMixedTypes="1" containsNumber="1" containsInteger="1" minValue="-3" maxValue="23"/>
    </cacheField>
    <cacheField name="MT2" numFmtId="0">
      <sharedItems containsBlank="1" containsMixedTypes="1" containsNumber="1" containsInteger="1" minValue="2" maxValue="2"/>
    </cacheField>
    <cacheField name="Drop" numFmtId="0">
      <sharedItems containsBlank="1" containsMixedTypes="1" containsNumber="1" containsInteger="1" minValue="1" maxValue="1"/>
    </cacheField>
    <cacheField name="EZ" numFmtId="0">
      <sharedItems containsBlank="1" containsMixedTypes="1" containsNumber="1" containsInteger="1" minValue="1" maxValue="1"/>
    </cacheField>
    <cacheField name="1D2" numFmtId="0">
      <sharedItems containsBlank="1" containsMixedTypes="1" containsNumber="1" containsInteger="1" minValue="1" maxValue="1"/>
    </cacheField>
    <cacheField name="TD3" numFmtId="0">
      <sharedItems containsBlank="1" containsMixedTypes="1" containsNumber="1" containsInteger="1" minValue="1" maxValue="1"/>
    </cacheField>
    <cacheField name="Fum3" numFmtId="0">
      <sharedItems containsBlank="1"/>
    </cacheField>
    <cacheField name="Note3" numFmtId="0">
      <sharedItems containsBlank="1"/>
    </cacheField>
    <cacheField name="OL" numFmtId="0">
      <sharedItems/>
    </cacheField>
    <cacheField name="Pos" numFmtId="0">
      <sharedItems/>
    </cacheField>
    <cacheField name="Hur2" numFmtId="0">
      <sharedItems containsBlank="1" containsMixedTypes="1" containsNumber="1" containsInteger="1" minValue="1" maxValue="1"/>
    </cacheField>
    <cacheField name="Hit" numFmtId="0">
      <sharedItems containsBlank="1" containsMixedTypes="1" containsNumber="1" containsInteger="1" minValue="1" maxValue="1"/>
    </cacheField>
    <cacheField name="Sk2" numFmtId="0">
      <sharedItems containsBlank="1" containsMixedTypes="1" containsNumber="1" containsInteger="1" minValue="1" maxValue="1"/>
    </cacheField>
    <cacheField name="Note4" numFmtId="0">
      <sharedItems containsBlank="1"/>
    </cacheField>
    <cacheField name="Player" numFmtId="0">
      <sharedItems/>
    </cacheField>
    <cacheField name="Type" numFmtId="0">
      <sharedItems containsBlank="1"/>
    </cacheField>
    <cacheField name="Yds2" numFmtId="0">
      <sharedItems containsBlank="1" containsMixedTypes="1" containsNumber="1" containsInteger="1" minValue="5" maxValue="15"/>
    </cacheField>
    <cacheField name="Acc/Dec" numFmtId="0">
      <sharedItems containsBlank="1"/>
    </cacheField>
    <cacheField name="Note5" numFmtId="0">
      <sharedItems containsBlank="1"/>
    </cacheField>
    <cacheField name="Defender" numFmtId="0">
      <sharedItems/>
    </cacheField>
    <cacheField name="Tackle" numFmtId="0">
      <sharedItems containsBlank="1" containsMixedTypes="1" containsNumber="1" containsInteger="1" minValue="1" maxValue="1"/>
    </cacheField>
    <cacheField name="MT3" numFmtId="0">
      <sharedItems containsBlank="1" containsMixedTypes="1" containsNumber="1" containsInteger="1" minValue="1" maxValue="1"/>
    </cacheField>
    <cacheField name="Stuff2" numFmtId="0">
      <sharedItems containsBlank="1" containsMixedTypes="1" containsNumber="1" containsInteger="1" minValue="1" maxValue="1"/>
    </cacheField>
    <cacheField name="Sack" numFmtId="0">
      <sharedItems containsBlank="1" containsMixedTypes="1" containsNumber="1" containsInteger="1" minValue="1" maxValue="1"/>
    </cacheField>
    <cacheField name="Hit2" numFmtId="0">
      <sharedItems containsBlank="1" containsMixedTypes="1" containsNumber="1" containsInteger="1" minValue="1" maxValue="1"/>
    </cacheField>
    <cacheField name="Hur3" numFmtId="0">
      <sharedItems containsBlank="1" containsMixedTypes="1" containsNumber="1" containsInteger="1" minValue="1" maxValue="1"/>
    </cacheField>
    <cacheField name="FF" numFmtId="0">
      <sharedItems containsBlank="1"/>
    </cacheField>
    <cacheField name="FumR" numFmtId="0">
      <sharedItems containsBlank="1" containsMixedTypes="1" containsNumber="1" containsInteger="1" minValue="1" maxValue="1"/>
    </cacheField>
    <cacheField name="BP2" numFmtId="0">
      <sharedItems containsBlank="1" containsMixedTypes="1" containsNumber="1" containsInteger="1" minValue="1" maxValue="1"/>
    </cacheField>
    <cacheField name="D-TD" numFmtId="0">
      <sharedItems containsBlank="1"/>
    </cacheField>
    <cacheField name="Tgt2" numFmtId="0">
      <sharedItems containsBlank="1" containsMixedTypes="1" containsNumber="1" containsInteger="1" minValue="1" maxValue="1"/>
    </cacheField>
    <cacheField name="Comp2" numFmtId="0">
      <sharedItems containsBlank="1" containsMixedTypes="1" containsNumber="1" containsInteger="1" minValue="0" maxValue="1"/>
    </cacheField>
    <cacheField name="Cont2" numFmtId="0">
      <sharedItems containsBlank="1" containsMixedTypes="1" containsNumber="1" containsInteger="1" minValue="0" maxValue="1"/>
    </cacheField>
    <cacheField name="PD" numFmtId="0">
      <sharedItems containsBlank="1" containsMixedTypes="1" containsNumber="1" containsInteger="1" minValue="1" maxValue="1"/>
    </cacheField>
    <cacheField name="TD4" numFmtId="0">
      <sharedItems containsBlank="1" containsMixedTypes="1" containsNumber="1" containsInteger="1" minValue="1" maxValue="1"/>
    </cacheField>
    <cacheField name="Int2" numFmtId="0">
      <sharedItems containsBlank="1" containsMixedTypes="1" containsNumber="1" containsInteger="1" minValue="1" maxValue="1"/>
    </cacheField>
    <cacheField name="PI" numFmtId="0">
      <sharedItems containsBlank="1"/>
    </cacheField>
    <cacheField name="Note6" numFmtId="0">
      <sharedItems containsBlank="1"/>
    </cacheField>
    <cacheField name="Player2" numFmtId="0">
      <sharedItems/>
    </cacheField>
    <cacheField name="Type2" numFmtId="0">
      <sharedItems containsBlank="1"/>
    </cacheField>
    <cacheField name="Yds3" numFmtId="0">
      <sharedItems containsBlank="1"/>
    </cacheField>
    <cacheField name="Acc/Dec2" numFmtId="0">
      <sharedItems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x v="0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x v="0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x v="1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x v="2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x v="2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x v="3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x v="0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x v="3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x v="0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x v="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x v="5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x v="0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x v="5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4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x v="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x v="1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x v="0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x v="5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x v="0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x v="1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x v="1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x v="1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x v="2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x v="2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x v="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2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x v="3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x v="0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x v="5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x v="7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x v="7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x v="7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x v="5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x v="5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x v="0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x v="7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x v="7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x v="0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Jake Fisher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x v="4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x v="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x v="8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x v="0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x v="1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x v="1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x v="1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x v="0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x v="1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x v="0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x v="5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x v="0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x v="0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x v="0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x v="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x v="7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x v="0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x v="7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x v="2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x v="3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x v="2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x v="4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x v="0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x v="1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x v="1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x v="0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x v="4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x v="4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x v="2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x v="2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x v="0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x v="0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x v="0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x v="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x v="0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x v="0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x v="7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x v="7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x v="0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x v="3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x v="0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x v="0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x v="0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x v="0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x v="2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x v="0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x v="2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x v="0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x v="0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x v="0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x v="0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x v="4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x v="4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x v="0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x v="0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x v="4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x v="5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x v="2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x v="0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x v="0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x v="7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x v="7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x v="7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x v="7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x v="9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x v="0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x v="0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x v="10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x v="10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x v="10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x v="10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x v="11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x v="9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x v="0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x v="0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x v="12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x v="12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x v="12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x v="12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x v="11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x v="13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x v="13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x v="0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x v="0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x v="0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x v="0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x v="0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x v="0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x v="0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x v="0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x v="0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x v="0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x v="0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x v="0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x v="0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x v="0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x v="0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x v="0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x v="0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"/>
    <s v="LT"/>
    <n v="1"/>
    <m/>
    <m/>
    <m/>
    <x v="0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x v="1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x v="0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2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x v="0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x v="0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3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4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x v="0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x v="0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5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x v="0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x v="0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x v="0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x v="0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6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7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x v="0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x v="0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x v="0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6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x v="0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x v="0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x v="0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x v="0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x v="0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x v="0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x v="0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x v="0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x v="0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x v="0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x v="0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x v="0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x v="0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x v="0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x v="0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x v="0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x v="0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x v="0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x v="0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x v="0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x v="0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x v="0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x v="0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x v="0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x v="0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x v="0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x v="0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x v="0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x v="0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x v="0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x v="0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x v="0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x v="2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3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x v="4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x v="0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x v="0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x v="0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x v="0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x v="0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6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7"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x v="0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x v="0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x v="0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x v="0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8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x v="0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x v="0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x v="0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x v="0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x v="0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x v="0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9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0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x v="0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x v="0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x v="0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x v="0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x v="0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x v="0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x v="0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1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x v="5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x v="0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3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x v="0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11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x v="0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x v="0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x v="0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x v="0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x v="0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x v="0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x v="0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x v="0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x v="0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x v="4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x v="12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x v="0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x v="0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x v="0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x v="0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x v="0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x v="0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x v="0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x v="0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x v="0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x v="0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x v="0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x v="10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x v="1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x v="15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x v="5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x v="1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x v="7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2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x v="2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x v="18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x v="1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x v="17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x v="1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x v="7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x v="25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x v="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x v="2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x v="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x v="30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x v="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x v="3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x v="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x v="27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x v="33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x v="25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x v="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x v="34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x v="2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x v="1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x v="25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x v="34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x v="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x v="17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x v="1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x v="7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x v="1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5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x v="15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x v="1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x v="3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4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x v="3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7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x v="3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1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3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x v="3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63">
  <r>
    <n v="1"/>
    <s v="FSU"/>
    <x v="0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x v="1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"/>
    <n v="-2"/>
    <n v="-1"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x v="1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x v="1"/>
    <n v="4"/>
    <n v="5"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x v="1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x v="2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x v="1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x v="0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3"/>
    <n v="2"/>
    <n v="8"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x v="0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x v="0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x v="0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x v="0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x v="0"/>
    <m/>
    <m/>
    <m/>
    <m/>
    <m/>
    <m/>
    <m/>
    <m/>
    <m/>
    <s v="Josue Matias 70"/>
    <s v="LG"/>
    <m/>
    <n v="1"/>
    <m/>
    <m/>
    <s v=" "/>
    <s v=" "/>
    <m/>
    <m/>
    <m/>
    <x v="10"/>
    <m/>
    <n v="1"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x v="0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x v="4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Tre Jackson 54"/>
    <s v="RG"/>
    <n v="1"/>
    <m/>
    <m/>
    <m/>
    <s v=" "/>
    <s v=" "/>
    <m/>
    <m/>
    <m/>
    <x v="12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x v="0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x v="0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4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x v="0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Bobby Hart 51"/>
    <s v="RT"/>
    <m/>
    <m/>
    <n v="1"/>
    <m/>
    <s v=" "/>
    <s v=" "/>
    <m/>
    <m/>
    <m/>
    <x v="15"/>
    <n v="1"/>
    <m/>
    <m/>
    <n v="1"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x v="0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5"/>
    <n v="8"/>
    <n v="13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x v="0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m/>
    <m/>
    <m/>
    <m/>
    <n v="1"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x v="0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x v="1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6"/>
    <n v="19"/>
    <n v="6"/>
    <m/>
    <m/>
    <m/>
    <n v="1"/>
    <m/>
    <m/>
    <m/>
    <s v=" "/>
    <s v=" "/>
    <m/>
    <m/>
    <m/>
    <m/>
    <s v=" "/>
    <s v=" "/>
    <m/>
    <m/>
    <m/>
    <x v="5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x v="1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7"/>
    <n v="3"/>
    <n v="7"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x v="1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x v="1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8"/>
    <n v="15"/>
    <n v="9"/>
    <m/>
    <m/>
    <m/>
    <n v="1"/>
    <m/>
    <m/>
    <m/>
    <s v=" "/>
    <s v=" "/>
    <m/>
    <m/>
    <m/>
    <m/>
    <s v=" "/>
    <s v=" "/>
    <m/>
    <m/>
    <m/>
    <x v="19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x v="1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x v="1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x v="9"/>
    <n v="14"/>
    <n v="0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x v="1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x v="1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0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x v="1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x v="1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x v="0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x v="0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10"/>
    <n v="-3"/>
    <n v="0"/>
    <m/>
    <m/>
    <m/>
    <m/>
    <m/>
    <m/>
    <m/>
    <s v=" "/>
    <s v=" "/>
    <m/>
    <m/>
    <m/>
    <m/>
    <s v=" "/>
    <s v=" "/>
    <m/>
    <m/>
    <m/>
    <x v="7"/>
    <n v="1"/>
    <m/>
    <n v="1"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x v="0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x v="6"/>
    <m/>
    <m/>
    <m/>
    <n v="1"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x v="0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x v="1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"/>
    <n v="13"/>
    <n v="14"/>
    <m/>
    <m/>
    <m/>
    <n v="1"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x v="1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1"/>
    <n v="5"/>
    <n v="2"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x v="1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x v="12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x v="1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2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x v="1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x v="13"/>
    <m/>
    <m/>
    <m/>
    <n v="1"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Marcus Mariota 8"/>
    <s v="QB"/>
    <n v="1"/>
    <n v="1"/>
    <m/>
    <m/>
    <s v=" "/>
    <s v=" "/>
    <m/>
    <m/>
    <m/>
    <x v="20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m/>
    <s v=" "/>
    <m/>
    <m/>
    <m/>
    <m/>
    <s v=" "/>
    <s v=" "/>
    <m/>
    <m/>
    <m/>
    <x v="18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x v="0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4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x v="0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x v="0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x v="0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x v="0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4"/>
    <n v="20"/>
    <n v="0"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x v="0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10"/>
    <n v="12"/>
    <n v="15"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x v="0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x v="0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x v="0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x v="0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x v="0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x v="0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x v="0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x v="1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x v="15"/>
    <m/>
    <m/>
    <m/>
    <m/>
    <m/>
    <m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x v="1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x v="1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x v="1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x v="1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x v="1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6"/>
    <n v="7"/>
    <m/>
    <n v="1"/>
    <m/>
    <m/>
    <n v="1"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x v="1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x v="1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7"/>
    <n v="6"/>
    <n v="10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x v="1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x v="1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x v="9"/>
    <m/>
    <m/>
    <m/>
    <m/>
    <m/>
    <m/>
    <m/>
    <m/>
    <m/>
    <s v=" "/>
    <s v=" "/>
    <m/>
    <m/>
    <m/>
    <m/>
    <s v=" "/>
    <s v=" "/>
    <m/>
    <m/>
    <m/>
    <x v="23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Hamani Stevens 54"/>
    <s v="LG"/>
    <n v="1"/>
    <m/>
    <m/>
    <m/>
    <s v=" "/>
    <s v=" "/>
    <m/>
    <m/>
    <m/>
    <x v="18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x v="1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x v="1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x v="1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1"/>
    <n v="8"/>
    <n v="9"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x v="1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x v="14"/>
    <m/>
    <m/>
    <m/>
    <m/>
    <m/>
    <m/>
    <m/>
    <m/>
    <m/>
    <s v=" "/>
    <s v=" "/>
    <m/>
    <m/>
    <m/>
    <m/>
    <s v=" "/>
    <s v=" "/>
    <m/>
    <m/>
    <m/>
    <x v="17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Jake Fisher 75"/>
    <s v="LT"/>
    <n v="1"/>
    <m/>
    <m/>
    <m/>
    <s v=" "/>
    <s v=" "/>
    <m/>
    <m/>
    <m/>
    <x v="19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x v="1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x v="1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x v="1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x v="1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x v="17"/>
    <m/>
    <m/>
    <m/>
    <m/>
    <m/>
    <m/>
    <m/>
    <m/>
    <m/>
    <s v=" "/>
    <s v=" "/>
    <m/>
    <m/>
    <m/>
    <m/>
    <s v="Cameron Hunt 78"/>
    <s v="PF"/>
    <n v="0"/>
    <s v="Dec"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x v="1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x v="1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x v="0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x v="18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x v="0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x v="0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x v="13"/>
    <n v="4"/>
    <n v="0"/>
    <m/>
    <m/>
    <m/>
    <n v="1"/>
    <m/>
    <m/>
    <m/>
    <s v=" "/>
    <s v=" "/>
    <m/>
    <m/>
    <m/>
    <m/>
    <s v=" "/>
    <s v=" "/>
    <m/>
    <m/>
    <m/>
    <x v="7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x v="0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2"/>
    <n v="17"/>
    <n v="0"/>
    <m/>
    <m/>
    <m/>
    <n v="1"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x v="0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x v="0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x v="0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Bobby Hart 51"/>
    <s v="Hold"/>
    <n v="10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x v="0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m/>
    <n v="1"/>
    <m/>
    <m/>
    <s v=" "/>
    <s v=" "/>
    <m/>
    <m/>
    <m/>
    <x v="25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x v="0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18"/>
    <n v="16"/>
    <n v="0"/>
    <m/>
    <m/>
    <m/>
    <n v="1"/>
    <m/>
    <m/>
    <m/>
    <s v=" "/>
    <s v=" "/>
    <m/>
    <m/>
    <m/>
    <m/>
    <s v=" "/>
    <s v=" "/>
    <m/>
    <m/>
    <m/>
    <x v="29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x v="0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Josue Matias 70"/>
    <s v="FS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x v="0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x v="14"/>
    <m/>
    <m/>
    <m/>
    <m/>
    <n v="1"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x v="2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x v="0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x v="0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Jameis Winston 5"/>
    <s v="Del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x v="0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x v="15"/>
    <m/>
    <m/>
    <m/>
    <m/>
    <n v="1"/>
    <m/>
    <m/>
    <m/>
    <m/>
    <s v=" "/>
    <s v=" "/>
    <m/>
    <m/>
    <m/>
    <m/>
    <s v=" "/>
    <s v=" "/>
    <m/>
    <m/>
    <m/>
    <x v="28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x v="0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x v="0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x v="1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16"/>
    <n v="2"/>
    <n v="2"/>
    <m/>
    <m/>
    <m/>
    <m/>
    <m/>
    <m/>
    <m/>
    <s v=" "/>
    <s v=" "/>
    <m/>
    <m/>
    <m/>
    <m/>
    <s v=" "/>
    <s v=" "/>
    <m/>
    <m/>
    <m/>
    <x v="3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x v="1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x v="1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Keanon Lowe 7"/>
    <s v="PI"/>
    <n v="1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x v="1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x v="1"/>
    <n v="15"/>
    <n v="16"/>
    <m/>
    <m/>
    <m/>
    <m/>
    <m/>
    <m/>
    <m/>
    <s v=" "/>
    <s v=" "/>
    <m/>
    <m/>
    <m/>
    <m/>
    <s v=" "/>
    <s v=" "/>
    <m/>
    <m/>
    <m/>
    <x v="20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1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x v="1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x v="1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x v="19"/>
    <n v="21"/>
    <n v="12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yce Freeman 21"/>
    <s v="RB"/>
    <m/>
    <n v="1"/>
    <m/>
    <m/>
    <s v=" "/>
    <s v=" "/>
    <m/>
    <m/>
    <m/>
    <x v="30"/>
    <m/>
    <m/>
    <m/>
    <m/>
    <n v="1"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Jake Pisarcik 76"/>
    <s v="RG"/>
    <n v="1"/>
    <m/>
    <m/>
    <m/>
    <s v=" "/>
    <s v=" "/>
    <m/>
    <m/>
    <m/>
    <x v="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x v="1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x v="1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x v="1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x v="1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x v="20"/>
    <n v="1"/>
    <n v="3"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x v="1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x v="1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x v="0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21"/>
    <n v="5"/>
    <n v="3"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x v="0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14"/>
    <n v="24"/>
    <n v="9"/>
    <m/>
    <m/>
    <m/>
    <n v="1"/>
    <m/>
    <m/>
    <m/>
    <s v=" "/>
    <s v=" "/>
    <m/>
    <m/>
    <m/>
    <m/>
    <s v=" "/>
    <s v=" "/>
    <m/>
    <m/>
    <m/>
    <x v="15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x v="0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x v="22"/>
    <n v="17"/>
    <n v="10"/>
    <m/>
    <m/>
    <m/>
    <n v="1"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x v="0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Team"/>
    <s v="Ill Sub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x v="0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x v="0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x v="0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x v="0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x v="1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x v="1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Dwayne Stanford 85"/>
    <s v="Hold"/>
    <n v="10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x v="1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x v="18"/>
    <m/>
    <m/>
    <m/>
    <m/>
    <m/>
    <m/>
    <m/>
    <m/>
    <m/>
    <s v=" "/>
    <s v=" "/>
    <m/>
    <m/>
    <m/>
    <m/>
    <s v=" "/>
    <s v=" "/>
    <m/>
    <m/>
    <m/>
    <x v="6"/>
    <m/>
    <m/>
    <m/>
    <m/>
    <m/>
    <m/>
    <m/>
    <m/>
    <m/>
    <m/>
    <n v="1"/>
    <n v="0"/>
    <x v="1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x v="0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22"/>
    <n v="7"/>
    <n v="0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x v="0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17"/>
    <n v="7"/>
    <n v="2"/>
    <m/>
    <m/>
    <m/>
    <n v="1"/>
    <m/>
    <m/>
    <m/>
    <s v=" "/>
    <s v=" "/>
    <m/>
    <m/>
    <m/>
    <m/>
    <s v=" "/>
    <s v=" "/>
    <m/>
    <m/>
    <m/>
    <x v="32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x v="0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4"/>
    <m/>
    <m/>
    <m/>
    <n v="1"/>
    <m/>
    <m/>
    <m/>
    <m/>
    <m/>
    <s v=" "/>
    <s v=" "/>
    <m/>
    <m/>
    <m/>
    <m/>
    <s v=" "/>
    <s v=" "/>
    <m/>
    <m/>
    <m/>
    <x v="13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x v="0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x v="1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x v="0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4"/>
    <n v="20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x v="0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x v="0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x v="2"/>
    <n v="18"/>
    <n v="0"/>
    <m/>
    <m/>
    <m/>
    <n v="1"/>
    <m/>
    <m/>
    <m/>
    <s v=" "/>
    <s v=" "/>
    <m/>
    <m/>
    <m/>
    <m/>
    <s v=" "/>
    <s v=" "/>
    <m/>
    <m/>
    <m/>
    <x v="24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x v="0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2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x v="0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m/>
    <m/>
    <m/>
    <m/>
    <m/>
    <m/>
    <n v="1"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x v="1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x v="1"/>
    <m/>
    <m/>
    <m/>
    <n v="1"/>
    <m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x v="1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19"/>
    <n v="34"/>
    <n v="25"/>
    <n v="1"/>
    <m/>
    <m/>
    <n v="1"/>
    <m/>
    <m/>
    <m/>
    <s v=" "/>
    <s v=" "/>
    <m/>
    <m/>
    <m/>
    <m/>
    <s v=" "/>
    <s v=" "/>
    <m/>
    <m/>
    <m/>
    <x v="27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x v="1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Team"/>
    <s v="Ill Form"/>
    <n v="5"/>
    <s v="Acc"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x v="1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9"/>
    <n v="30"/>
    <n v="16"/>
    <n v="2"/>
    <m/>
    <m/>
    <n v="1"/>
    <m/>
    <m/>
    <m/>
    <s v=" "/>
    <s v=" "/>
    <m/>
    <m/>
    <m/>
    <m/>
    <s v=" "/>
    <s v=" "/>
    <m/>
    <m/>
    <m/>
    <x v="27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x v="1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x v="0"/>
    <m/>
    <m/>
    <m/>
    <m/>
    <m/>
    <m/>
    <m/>
    <m/>
    <m/>
    <s v=" "/>
    <s v=" "/>
    <m/>
    <m/>
    <m/>
    <m/>
    <s v=" "/>
    <s v=" "/>
    <m/>
    <m/>
    <m/>
    <x v="33"/>
    <n v="1"/>
    <m/>
    <m/>
    <m/>
    <m/>
    <m/>
    <m/>
    <m/>
    <m/>
    <m/>
    <m/>
    <m/>
    <x v="0"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x v="1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x v="1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x v="1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x v="0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x v="0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x v="0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x v="23"/>
    <n v="12"/>
    <n v="4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x v="0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Roderick Johnson 77"/>
    <s v="LT"/>
    <m/>
    <m/>
    <n v="1"/>
    <m/>
    <s v=" "/>
    <s v=" "/>
    <m/>
    <m/>
    <m/>
    <x v="25"/>
    <n v="1"/>
    <m/>
    <m/>
    <n v="1"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x v="0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x v="12"/>
    <m/>
    <m/>
    <m/>
    <m/>
    <m/>
    <m/>
    <m/>
    <m/>
    <m/>
    <s v=" "/>
    <s v=" "/>
    <m/>
    <m/>
    <m/>
    <m/>
    <s v=" "/>
    <s v=" "/>
    <m/>
    <m/>
    <m/>
    <x v="7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x v="0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x v="24"/>
    <n v="23"/>
    <n v="0"/>
    <m/>
    <m/>
    <m/>
    <n v="1"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Tre Jackson 54"/>
    <s v="RG"/>
    <n v="1"/>
    <m/>
    <m/>
    <m/>
    <s v=" "/>
    <s v=" "/>
    <m/>
    <m/>
    <m/>
    <x v="9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x v="0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x v="0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x v="0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x v="8"/>
    <n v="15"/>
    <n v="9"/>
    <n v="1"/>
    <m/>
    <m/>
    <n v="1"/>
    <m/>
    <m/>
    <m/>
    <s v=" "/>
    <s v=" "/>
    <m/>
    <m/>
    <m/>
    <m/>
    <s v=" "/>
    <s v=" "/>
    <m/>
    <m/>
    <m/>
    <x v="34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x v="0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x v="14"/>
    <n v="18"/>
    <n v="3"/>
    <m/>
    <m/>
    <m/>
    <m/>
    <n v="1"/>
    <m/>
    <m/>
    <s v=" "/>
    <s v=" "/>
    <m/>
    <m/>
    <m/>
    <m/>
    <s v=" "/>
    <s v=" "/>
    <m/>
    <m/>
    <m/>
    <x v="24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Nick O'Leary 35"/>
    <s v="TE"/>
    <n v="1"/>
    <m/>
    <m/>
    <m/>
    <s v=" "/>
    <s v=" "/>
    <m/>
    <m/>
    <m/>
    <x v="1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x v="0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x v="1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x v="20"/>
    <n v="6"/>
    <n v="8"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x v="1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x v="1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x v="1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21"/>
    <n v="7"/>
    <n v="5"/>
    <m/>
    <m/>
    <m/>
    <n v="1"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x v="1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x v="9"/>
    <n v="56"/>
    <n v="42"/>
    <n v="1"/>
    <m/>
    <m/>
    <m/>
    <n v="1"/>
    <m/>
    <m/>
    <s v=" "/>
    <s v=" "/>
    <m/>
    <m/>
    <m/>
    <m/>
    <s v=" "/>
    <s v=" "/>
    <m/>
    <m/>
    <m/>
    <x v="1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x v="1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x v="0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11"/>
    <n v="7"/>
    <n v="4"/>
    <m/>
    <m/>
    <m/>
    <m/>
    <m/>
    <m/>
    <m/>
    <s v=" "/>
    <s v=" "/>
    <m/>
    <m/>
    <m/>
    <m/>
    <s v=" "/>
    <s v=" "/>
    <m/>
    <m/>
    <m/>
    <x v="34"/>
    <n v="1"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x v="0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x v="0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x v="13"/>
    <n v="5"/>
    <n v="1"/>
    <n v="1"/>
    <m/>
    <m/>
    <m/>
    <m/>
    <m/>
    <m/>
    <s v=" "/>
    <s v=" "/>
    <m/>
    <m/>
    <m/>
    <m/>
    <s v=" "/>
    <s v=" "/>
    <m/>
    <m/>
    <m/>
    <x v="25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x v="0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"/>
    <m/>
    <m/>
    <m/>
    <m/>
    <m/>
    <m/>
    <m/>
    <m/>
    <m/>
    <s v=" "/>
    <s v=" "/>
    <m/>
    <m/>
    <m/>
    <m/>
    <s v=" "/>
    <s v=" "/>
    <m/>
    <m/>
    <m/>
    <x v="34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x v="0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x v="13"/>
    <n v="11"/>
    <n v="7"/>
    <m/>
    <m/>
    <m/>
    <m/>
    <m/>
    <n v="1"/>
    <m/>
    <s v=" "/>
    <s v=" "/>
    <m/>
    <m/>
    <m/>
    <m/>
    <s v=" "/>
    <s v=" "/>
    <m/>
    <m/>
    <m/>
    <x v="2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x v="1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x v="20"/>
    <n v="13"/>
    <n v="15"/>
    <m/>
    <m/>
    <m/>
    <n v="1"/>
    <m/>
    <m/>
    <m/>
    <s v=" "/>
    <s v=" "/>
    <m/>
    <m/>
    <m/>
    <m/>
    <s v=" "/>
    <s v=" "/>
    <m/>
    <m/>
    <m/>
    <x v="3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x v="1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x v="25"/>
    <n v="30"/>
    <n v="9"/>
    <n v="1"/>
    <m/>
    <m/>
    <m/>
    <n v="1"/>
    <m/>
    <m/>
    <s v=" "/>
    <s v=" "/>
    <m/>
    <m/>
    <m/>
    <m/>
    <s v=" "/>
    <s v=" "/>
    <m/>
    <m/>
    <m/>
    <x v="17"/>
    <m/>
    <m/>
    <m/>
    <m/>
    <m/>
    <m/>
    <m/>
    <m/>
    <m/>
    <m/>
    <n v="1"/>
    <n v="1"/>
    <x v="1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x v="1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x v="0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x v="8"/>
    <n v="6"/>
    <n v="0"/>
    <m/>
    <m/>
    <m/>
    <m/>
    <m/>
    <m/>
    <m/>
    <s v=" "/>
    <s v=" "/>
    <m/>
    <m/>
    <m/>
    <m/>
    <s v=" "/>
    <s v=" "/>
    <m/>
    <m/>
    <m/>
    <x v="16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x v="0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x v="0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x v="13"/>
    <n v="16"/>
    <n v="12"/>
    <m/>
    <m/>
    <m/>
    <n v="1"/>
    <m/>
    <m/>
    <m/>
    <s v=" "/>
    <s v=" "/>
    <m/>
    <m/>
    <m/>
    <m/>
    <s v=" "/>
    <s v=" "/>
    <m/>
    <m/>
    <m/>
    <x v="32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x v="0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6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x v="0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x v="17"/>
    <m/>
    <m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x v="3"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m/>
    <m/>
    <m/>
    <m/>
    <m/>
    <s v=" "/>
    <m/>
    <m/>
    <m/>
    <m/>
    <x v="13"/>
    <m/>
    <m/>
    <m/>
    <m/>
    <m/>
    <n v="1"/>
    <m/>
    <m/>
    <m/>
    <m/>
    <m/>
    <m/>
    <x v="0"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x v="0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0"/>
    <n v="5"/>
    <n v="8"/>
    <m/>
    <m/>
    <m/>
    <m/>
    <m/>
    <m/>
    <m/>
    <s v=" "/>
    <s v=" "/>
    <m/>
    <m/>
    <m/>
    <m/>
    <s v=" "/>
    <s v=" "/>
    <m/>
    <m/>
    <m/>
    <x v="8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x v="0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x v="17"/>
    <m/>
    <m/>
    <m/>
    <n v="1"/>
    <m/>
    <m/>
    <m/>
    <m/>
    <m/>
    <s v="Bobby Hart 51"/>
    <s v="RT"/>
    <n v="1"/>
    <m/>
    <m/>
    <m/>
    <s v=" "/>
    <s v=" "/>
    <m/>
    <m/>
    <m/>
    <x v="7"/>
    <m/>
    <m/>
    <m/>
    <m/>
    <m/>
    <m/>
    <m/>
    <m/>
    <m/>
    <m/>
    <n v="1"/>
    <n v="0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x v="0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x v="0"/>
    <m/>
    <m/>
    <m/>
    <m/>
    <m/>
    <m/>
    <m/>
    <m/>
    <m/>
    <s v="Jameis Winston 5"/>
    <s v="QB"/>
    <n v="1"/>
    <m/>
    <m/>
    <m/>
    <s v=" "/>
    <s v=" "/>
    <m/>
    <m/>
    <m/>
    <x v="13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m/>
    <m/>
    <m/>
    <m/>
    <m/>
    <n v="1"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5"/>
    <m/>
    <m/>
    <m/>
    <m/>
    <m/>
    <n v="1"/>
    <m/>
    <n v="1"/>
    <m/>
    <n v="1"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x v="1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x v="0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x v="13"/>
    <n v="12"/>
    <n v="8"/>
    <m/>
    <m/>
    <m/>
    <n v="1"/>
    <m/>
    <m/>
    <m/>
    <s v=" "/>
    <s v=" "/>
    <m/>
    <m/>
    <m/>
    <m/>
    <s v=" "/>
    <s v=" "/>
    <m/>
    <m/>
    <m/>
    <x v="15"/>
    <m/>
    <m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0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7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x v="0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x v="23"/>
    <m/>
    <m/>
    <m/>
    <n v="1"/>
    <m/>
    <m/>
    <m/>
    <m/>
    <m/>
    <s v=" "/>
    <s v=" "/>
    <m/>
    <m/>
    <m/>
    <m/>
    <s v=" "/>
    <s v=" "/>
    <m/>
    <m/>
    <m/>
    <x v="24"/>
    <m/>
    <m/>
    <m/>
    <m/>
    <m/>
    <m/>
    <m/>
    <m/>
    <m/>
    <m/>
    <n v="1"/>
    <n v="0"/>
    <x v="1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m/>
    <m/>
    <m/>
    <m/>
    <m/>
    <m/>
    <m/>
    <m/>
    <n v="1"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x v="1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x v="1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x v="1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x v="26"/>
    <m/>
    <m/>
    <m/>
    <m/>
    <n v="1"/>
    <m/>
    <m/>
    <m/>
    <m/>
    <s v=" "/>
    <s v=" "/>
    <m/>
    <m/>
    <m/>
    <m/>
    <s v=" "/>
    <s v=" "/>
    <m/>
    <m/>
    <m/>
    <x v="1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x v="1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x v="17"/>
    <n v="5"/>
    <n v="0"/>
    <n v="1"/>
    <m/>
    <m/>
    <m/>
    <m/>
    <m/>
    <m/>
    <s v=" "/>
    <s v=" "/>
    <m/>
    <m/>
    <m/>
    <m/>
    <s v=" "/>
    <s v=" "/>
    <m/>
    <m/>
    <m/>
    <x v="1"/>
    <s v=" "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x v="1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x v="1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2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x v="1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x v="0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x v="0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x v="18"/>
    <n v="16"/>
    <n v="0"/>
    <m/>
    <m/>
    <m/>
    <n v="1"/>
    <m/>
    <m/>
    <m/>
    <s v=" "/>
    <s v=" "/>
    <m/>
    <m/>
    <m/>
    <m/>
    <s v=" "/>
    <s v=" "/>
    <m/>
    <m/>
    <m/>
    <x v="11"/>
    <n v="1"/>
    <m/>
    <m/>
    <m/>
    <m/>
    <m/>
    <m/>
    <m/>
    <m/>
    <m/>
    <n v="1"/>
    <n v="1"/>
    <x v="2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x v="0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x v="9"/>
    <n v="14"/>
    <n v="0"/>
    <n v="1"/>
    <m/>
    <m/>
    <n v="1"/>
    <m/>
    <n v="1"/>
    <m/>
    <s v=" "/>
    <s v=" "/>
    <m/>
    <m/>
    <m/>
    <m/>
    <s v=" "/>
    <s v=" "/>
    <m/>
    <m/>
    <m/>
    <x v="32"/>
    <m/>
    <n v="1"/>
    <m/>
    <m/>
    <m/>
    <m/>
    <m/>
    <m/>
    <m/>
    <m/>
    <n v="1"/>
    <n v="1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4"/>
    <s v=" "/>
    <m/>
    <m/>
    <m/>
    <m/>
    <m/>
    <n v="1"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3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x v="1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x v="1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x v="1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x v="1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x v="1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x v="0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x v="0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x v="27"/>
    <m/>
    <m/>
    <m/>
    <m/>
    <m/>
    <m/>
    <m/>
    <m/>
    <m/>
    <s v=" "/>
    <s v=" "/>
    <m/>
    <m/>
    <m/>
    <m/>
    <s v=" "/>
    <s v=" "/>
    <m/>
    <m/>
    <m/>
    <x v="10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x v="0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x v="12"/>
    <m/>
    <m/>
    <m/>
    <n v="1"/>
    <m/>
    <m/>
    <m/>
    <m/>
    <m/>
    <s v=" "/>
    <s v=" "/>
    <m/>
    <m/>
    <m/>
    <m/>
    <s v=" "/>
    <s v=" "/>
    <m/>
    <m/>
    <m/>
    <x v="36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x v="0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x v="1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8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x v="1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7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x v="1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6"/>
    <m/>
    <n v="1"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x v="1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x v="1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8"/>
    <m/>
    <m/>
    <m/>
    <m/>
    <m/>
    <m/>
    <m/>
    <n v="1"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x v="0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9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x v="0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x v="15"/>
    <m/>
    <m/>
    <m/>
    <m/>
    <m/>
    <m/>
    <m/>
    <m/>
    <m/>
    <s v=" "/>
    <s v=" "/>
    <m/>
    <m/>
    <m/>
    <m/>
    <s v=" "/>
    <s v=" "/>
    <m/>
    <m/>
    <m/>
    <x v="40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1"/>
    <m/>
    <m/>
    <m/>
    <m/>
    <m/>
    <m/>
    <m/>
    <m/>
    <n v="1"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x v="0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x v="20"/>
    <m/>
    <m/>
    <m/>
    <n v="1"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x v="0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x v="1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38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x v="1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x v="1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2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x v="1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5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x v="1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1"/>
    <n v="1"/>
    <m/>
    <n v="1"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x v="1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x v="0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3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x v="0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44"/>
    <n v="1"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x v="0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x v="16"/>
    <m/>
    <m/>
    <m/>
    <n v="1"/>
    <m/>
    <m/>
    <m/>
    <m/>
    <m/>
    <s v=" "/>
    <s v=" "/>
    <m/>
    <m/>
    <m/>
    <m/>
    <s v=" "/>
    <s v=" "/>
    <m/>
    <m/>
    <m/>
    <x v="39"/>
    <m/>
    <m/>
    <m/>
    <m/>
    <m/>
    <m/>
    <m/>
    <m/>
    <m/>
    <m/>
    <n v="1"/>
    <n v="0"/>
    <x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x v="0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x v="2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x v="0"/>
    <m/>
    <m/>
    <m/>
    <m/>
    <m/>
    <m/>
    <m/>
    <m/>
    <m/>
    <s v=" "/>
    <s v=" "/>
    <m/>
    <m/>
    <m/>
    <m/>
    <s v=" "/>
    <s v=" "/>
    <m/>
    <m/>
    <m/>
    <x v="0"/>
    <m/>
    <m/>
    <m/>
    <m/>
    <m/>
    <m/>
    <m/>
    <m/>
    <m/>
    <m/>
    <m/>
    <m/>
    <x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x v="45"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450">
  <r>
    <m/>
    <x v="0"/>
    <s v=" "/>
    <s v=" "/>
    <s v=" "/>
    <s v=" "/>
    <s v=" "/>
    <s v=" "/>
    <s v=" "/>
    <s v="DeVante Kincade 2"/>
    <s v=" "/>
    <m/>
    <m/>
    <s v=" "/>
    <m/>
    <m/>
    <m/>
    <m/>
    <m/>
    <x v="0"/>
    <m/>
    <m/>
    <m/>
    <m/>
    <m/>
    <m/>
    <m/>
    <m/>
    <m/>
    <m/>
    <s v="DeVante Kincade 2"/>
    <m/>
    <m/>
    <m/>
    <m/>
    <m/>
    <m/>
    <m/>
    <m/>
    <m/>
    <m/>
    <x v="0"/>
    <m/>
    <m/>
    <m/>
    <x v="0"/>
    <m/>
    <m/>
    <m/>
    <m/>
    <m/>
    <m/>
    <m/>
    <m/>
    <m/>
    <s v="DeVante Kincade 2"/>
    <s v=" "/>
    <m/>
    <m/>
    <m/>
    <m/>
    <s v="DeVante Kincade 2"/>
    <m/>
    <m/>
    <m/>
    <m/>
    <s v="DeVante Kincade 2"/>
    <m/>
    <m/>
    <m/>
    <m/>
    <m/>
    <m/>
    <m/>
    <m/>
    <m/>
    <m/>
    <m/>
    <m/>
    <m/>
    <m/>
    <m/>
    <m/>
    <m/>
    <m/>
    <s v="DeVante Kincade 2"/>
    <m/>
    <m/>
    <m/>
    <s v=" "/>
    <s v="DeVante Kincade 2"/>
    <m/>
    <m/>
    <m/>
    <m/>
    <m/>
    <m/>
    <m/>
    <m/>
    <s v="DeVante Kincade 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ailo Moore 2"/>
    <s v=" "/>
    <m/>
    <m/>
    <s v=" "/>
    <m/>
    <m/>
    <m/>
    <m/>
    <m/>
    <x v="0"/>
    <m/>
    <m/>
    <m/>
    <m/>
    <m/>
    <m/>
    <m/>
    <m/>
    <m/>
    <m/>
    <s v="Kailo Moore 2"/>
    <m/>
    <m/>
    <m/>
    <m/>
    <m/>
    <m/>
    <m/>
    <m/>
    <m/>
    <m/>
    <x v="1"/>
    <m/>
    <m/>
    <m/>
    <x v="0"/>
    <m/>
    <m/>
    <m/>
    <m/>
    <m/>
    <m/>
    <m/>
    <m/>
    <m/>
    <s v="Kailo Moore 2"/>
    <s v=" "/>
    <m/>
    <m/>
    <m/>
    <m/>
    <s v="Kailo Moore 2"/>
    <m/>
    <m/>
    <m/>
    <m/>
    <s v="Kailo Moore 2"/>
    <m/>
    <m/>
    <m/>
    <m/>
    <m/>
    <m/>
    <m/>
    <m/>
    <m/>
    <m/>
    <m/>
    <m/>
    <m/>
    <m/>
    <m/>
    <m/>
    <m/>
    <m/>
    <s v="Kailo Moore 2"/>
    <m/>
    <m/>
    <m/>
    <s v=" "/>
    <s v="Kailo Moore 2"/>
    <m/>
    <m/>
    <m/>
    <m/>
    <m/>
    <m/>
    <m/>
    <m/>
    <s v="Kailo Moore 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.J. Hampton 3"/>
    <s v=" "/>
    <m/>
    <m/>
    <s v=" "/>
    <m/>
    <m/>
    <m/>
    <m/>
    <m/>
    <x v="0"/>
    <m/>
    <m/>
    <m/>
    <m/>
    <m/>
    <m/>
    <m/>
    <m/>
    <m/>
    <m/>
    <s v="C.J. Hampton 3"/>
    <m/>
    <m/>
    <m/>
    <m/>
    <m/>
    <m/>
    <m/>
    <m/>
    <m/>
    <m/>
    <x v="2"/>
    <m/>
    <m/>
    <m/>
    <x v="0"/>
    <m/>
    <m/>
    <m/>
    <m/>
    <m/>
    <m/>
    <m/>
    <m/>
    <m/>
    <s v="C.J. Hampton 3"/>
    <s v=" "/>
    <m/>
    <m/>
    <m/>
    <m/>
    <s v="C.J. Hampton 3"/>
    <m/>
    <m/>
    <m/>
    <m/>
    <s v="C.J. Hampton 3"/>
    <m/>
    <m/>
    <m/>
    <m/>
    <m/>
    <m/>
    <m/>
    <m/>
    <m/>
    <m/>
    <m/>
    <m/>
    <m/>
    <m/>
    <m/>
    <m/>
    <m/>
    <m/>
    <s v="C.J. Hampton 3"/>
    <m/>
    <m/>
    <m/>
    <s v=" "/>
    <s v="C.J. Hampton 3"/>
    <m/>
    <m/>
    <m/>
    <m/>
    <m/>
    <m/>
    <m/>
    <m/>
    <s v="C.J. Hampton 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I’Tavius Mathers 5"/>
    <s v=" "/>
    <m/>
    <m/>
    <s v=" "/>
    <m/>
    <m/>
    <m/>
    <m/>
    <m/>
    <x v="0"/>
    <m/>
    <m/>
    <m/>
    <m/>
    <m/>
    <m/>
    <m/>
    <m/>
    <m/>
    <m/>
    <s v="I’Tavius Mathers 5"/>
    <m/>
    <m/>
    <m/>
    <m/>
    <m/>
    <m/>
    <m/>
    <m/>
    <m/>
    <m/>
    <x v="3"/>
    <m/>
    <m/>
    <m/>
    <x v="0"/>
    <m/>
    <m/>
    <m/>
    <m/>
    <m/>
    <m/>
    <m/>
    <m/>
    <m/>
    <s v="I’Tavius Mathers 5"/>
    <s v=" "/>
    <m/>
    <m/>
    <m/>
    <m/>
    <s v="I’Tavius Mathers 5"/>
    <m/>
    <m/>
    <m/>
    <m/>
    <s v="I’Tavius Mathers 5"/>
    <m/>
    <m/>
    <m/>
    <m/>
    <m/>
    <m/>
    <m/>
    <m/>
    <m/>
    <m/>
    <m/>
    <m/>
    <m/>
    <m/>
    <m/>
    <m/>
    <m/>
    <m/>
    <s v="I’Tavius Mathers 5"/>
    <m/>
    <m/>
    <m/>
    <s v=" "/>
    <s v="I’Tavius Mathers 5"/>
    <m/>
    <m/>
    <m/>
    <m/>
    <m/>
    <m/>
    <m/>
    <m/>
    <s v="I’Tavius Mathers 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obert Nkemdiche 5"/>
    <s v=" "/>
    <m/>
    <m/>
    <s v=" "/>
    <m/>
    <m/>
    <m/>
    <m/>
    <m/>
    <x v="0"/>
    <m/>
    <m/>
    <m/>
    <m/>
    <m/>
    <m/>
    <m/>
    <m/>
    <m/>
    <m/>
    <s v="Robert Nkemdiche 5"/>
    <m/>
    <m/>
    <m/>
    <m/>
    <m/>
    <m/>
    <m/>
    <m/>
    <m/>
    <m/>
    <x v="4"/>
    <m/>
    <m/>
    <m/>
    <x v="0"/>
    <m/>
    <m/>
    <m/>
    <m/>
    <m/>
    <m/>
    <m/>
    <m/>
    <m/>
    <s v="Robert Nkemdiche 5"/>
    <s v=" "/>
    <m/>
    <m/>
    <m/>
    <m/>
    <s v="Robert Nkemdiche 5"/>
    <m/>
    <m/>
    <m/>
    <m/>
    <s v="Robert Nkemdiche 5"/>
    <m/>
    <m/>
    <m/>
    <m/>
    <m/>
    <m/>
    <m/>
    <m/>
    <m/>
    <m/>
    <m/>
    <m/>
    <m/>
    <m/>
    <m/>
    <m/>
    <m/>
    <m/>
    <s v="Robert Nkemdiche 5"/>
    <m/>
    <m/>
    <m/>
    <s v=" "/>
    <s v="Robert Nkemdiche 5"/>
    <m/>
    <m/>
    <m/>
    <m/>
    <m/>
    <m/>
    <m/>
    <m/>
    <s v="Robert Nkemdiche 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liff Coleman 6"/>
    <s v=" "/>
    <m/>
    <m/>
    <s v=" "/>
    <m/>
    <m/>
    <m/>
    <m/>
    <m/>
    <x v="0"/>
    <m/>
    <m/>
    <m/>
    <m/>
    <m/>
    <m/>
    <m/>
    <m/>
    <m/>
    <m/>
    <s v="Cliff Coleman 6"/>
    <m/>
    <m/>
    <m/>
    <m/>
    <m/>
    <m/>
    <m/>
    <m/>
    <m/>
    <m/>
    <x v="5"/>
    <m/>
    <m/>
    <m/>
    <x v="0"/>
    <m/>
    <m/>
    <m/>
    <m/>
    <m/>
    <m/>
    <m/>
    <m/>
    <m/>
    <s v="Cliff Coleman 6"/>
    <s v=" "/>
    <m/>
    <m/>
    <m/>
    <m/>
    <s v="Cliff Coleman 6"/>
    <m/>
    <m/>
    <m/>
    <m/>
    <s v="Cliff Coleman 6"/>
    <m/>
    <m/>
    <m/>
    <m/>
    <m/>
    <m/>
    <m/>
    <m/>
    <m/>
    <m/>
    <m/>
    <m/>
    <m/>
    <m/>
    <m/>
    <m/>
    <m/>
    <m/>
    <s v="Cliff Coleman 6"/>
    <m/>
    <m/>
    <m/>
    <s v=" "/>
    <s v="Cliff Coleman 6"/>
    <m/>
    <m/>
    <m/>
    <m/>
    <m/>
    <m/>
    <m/>
    <m/>
    <s v="Cliff Coleman 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ylen Walton 6"/>
    <s v=" "/>
    <m/>
    <m/>
    <s v=" "/>
    <m/>
    <m/>
    <m/>
    <m/>
    <m/>
    <x v="0"/>
    <m/>
    <m/>
    <m/>
    <m/>
    <m/>
    <m/>
    <m/>
    <m/>
    <m/>
    <m/>
    <s v="Jaylen Walton 6"/>
    <m/>
    <m/>
    <m/>
    <m/>
    <m/>
    <m/>
    <m/>
    <m/>
    <m/>
    <m/>
    <x v="6"/>
    <m/>
    <m/>
    <m/>
    <x v="0"/>
    <m/>
    <m/>
    <m/>
    <m/>
    <m/>
    <m/>
    <m/>
    <m/>
    <m/>
    <s v="Jaylen Walton 6"/>
    <s v=" "/>
    <m/>
    <m/>
    <m/>
    <m/>
    <s v="Jaylen Walton 6"/>
    <m/>
    <m/>
    <m/>
    <m/>
    <s v="Jaylen Walton 6"/>
    <m/>
    <m/>
    <m/>
    <m/>
    <m/>
    <m/>
    <m/>
    <m/>
    <m/>
    <m/>
    <m/>
    <m/>
    <m/>
    <m/>
    <m/>
    <m/>
    <m/>
    <m/>
    <s v="Jaylen Walton 6"/>
    <m/>
    <m/>
    <m/>
    <s v=" "/>
    <s v="Jaylen Walton 6"/>
    <m/>
    <m/>
    <m/>
    <m/>
    <m/>
    <m/>
    <m/>
    <m/>
    <s v="Jaylen Walton 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rk Dodson 7"/>
    <s v=" "/>
    <m/>
    <m/>
    <s v=" "/>
    <m/>
    <m/>
    <m/>
    <m/>
    <m/>
    <x v="0"/>
    <m/>
    <m/>
    <m/>
    <m/>
    <m/>
    <m/>
    <m/>
    <m/>
    <m/>
    <m/>
    <s v="Mark Dodson 7"/>
    <m/>
    <m/>
    <m/>
    <m/>
    <m/>
    <m/>
    <m/>
    <m/>
    <m/>
    <m/>
    <x v="7"/>
    <m/>
    <m/>
    <m/>
    <x v="0"/>
    <m/>
    <m/>
    <m/>
    <m/>
    <m/>
    <m/>
    <m/>
    <m/>
    <m/>
    <s v="Mark Dodson 7"/>
    <s v=" "/>
    <m/>
    <m/>
    <m/>
    <m/>
    <s v="Mark Dodson 7"/>
    <m/>
    <m/>
    <m/>
    <m/>
    <s v="Mark Dodson 7"/>
    <m/>
    <m/>
    <m/>
    <m/>
    <m/>
    <m/>
    <m/>
    <m/>
    <m/>
    <m/>
    <m/>
    <m/>
    <m/>
    <m/>
    <m/>
    <m/>
    <m/>
    <m/>
    <s v="Mark Dodson 7"/>
    <m/>
    <m/>
    <m/>
    <s v=" "/>
    <s v="Mark Dodson 7"/>
    <m/>
    <m/>
    <m/>
    <m/>
    <m/>
    <m/>
    <m/>
    <m/>
    <s v="Mark Dodson 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rae Elston 7"/>
    <s v=" "/>
    <m/>
    <m/>
    <s v=" "/>
    <m/>
    <m/>
    <m/>
    <m/>
    <m/>
    <x v="0"/>
    <m/>
    <m/>
    <m/>
    <m/>
    <m/>
    <m/>
    <m/>
    <m/>
    <m/>
    <m/>
    <s v="Trae Elston 7"/>
    <m/>
    <m/>
    <m/>
    <m/>
    <m/>
    <m/>
    <m/>
    <m/>
    <m/>
    <m/>
    <x v="8"/>
    <m/>
    <m/>
    <m/>
    <x v="0"/>
    <m/>
    <m/>
    <m/>
    <m/>
    <m/>
    <m/>
    <m/>
    <m/>
    <m/>
    <s v="Trae Elston 7"/>
    <s v=" "/>
    <m/>
    <m/>
    <m/>
    <m/>
    <s v="Trae Elston 7"/>
    <m/>
    <m/>
    <m/>
    <m/>
    <s v="Trae Elston 7"/>
    <m/>
    <m/>
    <m/>
    <m/>
    <m/>
    <m/>
    <m/>
    <m/>
    <m/>
    <m/>
    <m/>
    <m/>
    <m/>
    <m/>
    <m/>
    <m/>
    <m/>
    <m/>
    <s v="Trae Elston 7"/>
    <m/>
    <m/>
    <m/>
    <s v=" "/>
    <s v="Trae Elston 7"/>
    <m/>
    <m/>
    <m/>
    <m/>
    <m/>
    <m/>
    <m/>
    <m/>
    <s v="Trae Elston 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Quincy Adeboyejo 8"/>
    <s v=" "/>
    <m/>
    <m/>
    <s v=" "/>
    <m/>
    <m/>
    <m/>
    <m/>
    <m/>
    <x v="0"/>
    <m/>
    <m/>
    <m/>
    <m/>
    <m/>
    <m/>
    <m/>
    <m/>
    <m/>
    <m/>
    <s v="Quincy Adeboyejo 8"/>
    <m/>
    <m/>
    <m/>
    <m/>
    <m/>
    <m/>
    <m/>
    <m/>
    <m/>
    <m/>
    <x v="9"/>
    <m/>
    <m/>
    <m/>
    <x v="0"/>
    <m/>
    <m/>
    <m/>
    <m/>
    <m/>
    <m/>
    <m/>
    <m/>
    <m/>
    <s v="Quincy Adeboyejo 8"/>
    <s v=" "/>
    <m/>
    <m/>
    <m/>
    <m/>
    <s v="Quincy Adeboyejo 8"/>
    <m/>
    <m/>
    <m/>
    <m/>
    <s v="Quincy Adeboyejo 8"/>
    <m/>
    <m/>
    <m/>
    <m/>
    <m/>
    <m/>
    <m/>
    <m/>
    <m/>
    <m/>
    <m/>
    <m/>
    <m/>
    <m/>
    <m/>
    <m/>
    <m/>
    <m/>
    <s v="Quincy Adeboyejo 8"/>
    <m/>
    <m/>
    <m/>
    <s v=" "/>
    <s v="Quincy Adeboyejo 8"/>
    <m/>
    <m/>
    <m/>
    <m/>
    <m/>
    <m/>
    <m/>
    <m/>
    <s v="Quincy Adeboyejo 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ief Brown 8"/>
    <s v=" "/>
    <m/>
    <m/>
    <s v=" "/>
    <m/>
    <m/>
    <m/>
    <m/>
    <m/>
    <x v="0"/>
    <m/>
    <m/>
    <m/>
    <m/>
    <m/>
    <m/>
    <m/>
    <m/>
    <m/>
    <m/>
    <s v="Chief Brown 8"/>
    <m/>
    <m/>
    <m/>
    <m/>
    <m/>
    <m/>
    <m/>
    <m/>
    <m/>
    <m/>
    <x v="10"/>
    <m/>
    <m/>
    <m/>
    <x v="0"/>
    <m/>
    <m/>
    <m/>
    <m/>
    <m/>
    <m/>
    <m/>
    <m/>
    <m/>
    <s v="Chief Brown 8"/>
    <s v=" "/>
    <m/>
    <m/>
    <m/>
    <m/>
    <s v="Chief Brown 8"/>
    <m/>
    <m/>
    <m/>
    <m/>
    <s v="Chief Brown 8"/>
    <m/>
    <m/>
    <m/>
    <m/>
    <m/>
    <m/>
    <m/>
    <m/>
    <m/>
    <m/>
    <m/>
    <m/>
    <m/>
    <m/>
    <m/>
    <m/>
    <m/>
    <m/>
    <s v="Chief Brown 8"/>
    <m/>
    <m/>
    <m/>
    <s v=" "/>
    <s v="Chief Brown 8"/>
    <m/>
    <m/>
    <m/>
    <m/>
    <m/>
    <m/>
    <m/>
    <m/>
    <s v="Chief Brown 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yan Buchanan 9"/>
    <s v=" "/>
    <m/>
    <m/>
    <s v=" "/>
    <m/>
    <m/>
    <m/>
    <m/>
    <m/>
    <x v="0"/>
    <m/>
    <m/>
    <m/>
    <m/>
    <m/>
    <m/>
    <m/>
    <m/>
    <m/>
    <m/>
    <s v="Ryan Buchanan 9"/>
    <m/>
    <m/>
    <m/>
    <m/>
    <m/>
    <m/>
    <m/>
    <m/>
    <m/>
    <m/>
    <x v="11"/>
    <m/>
    <m/>
    <m/>
    <x v="0"/>
    <m/>
    <m/>
    <m/>
    <m/>
    <m/>
    <m/>
    <m/>
    <m/>
    <m/>
    <s v="Ryan Buchanan 9"/>
    <s v=" "/>
    <m/>
    <m/>
    <m/>
    <m/>
    <s v="Ryan Buchanan 9"/>
    <m/>
    <m/>
    <m/>
    <m/>
    <s v="Ryan Buchanan 9"/>
    <m/>
    <m/>
    <m/>
    <m/>
    <m/>
    <m/>
    <m/>
    <m/>
    <m/>
    <m/>
    <m/>
    <m/>
    <m/>
    <m/>
    <m/>
    <m/>
    <m/>
    <m/>
    <s v="Ryan Buchanan 9"/>
    <m/>
    <m/>
    <m/>
    <s v=" "/>
    <s v="Ryan Buchanan 9"/>
    <m/>
    <m/>
    <m/>
    <m/>
    <m/>
    <m/>
    <m/>
    <m/>
    <s v="Ryan Buchanan 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.J. Johnson 10"/>
    <s v=" "/>
    <m/>
    <m/>
    <s v=" "/>
    <m/>
    <m/>
    <m/>
    <m/>
    <m/>
    <x v="0"/>
    <m/>
    <m/>
    <m/>
    <m/>
    <m/>
    <m/>
    <m/>
    <m/>
    <m/>
    <m/>
    <s v="C.J. Johnson 10"/>
    <m/>
    <m/>
    <m/>
    <m/>
    <m/>
    <m/>
    <m/>
    <m/>
    <m/>
    <m/>
    <x v="12"/>
    <m/>
    <m/>
    <m/>
    <x v="0"/>
    <m/>
    <m/>
    <m/>
    <m/>
    <m/>
    <m/>
    <m/>
    <m/>
    <m/>
    <s v="C.J. Johnson 10"/>
    <s v=" "/>
    <m/>
    <m/>
    <m/>
    <m/>
    <s v="C.J. Johnson 10"/>
    <m/>
    <m/>
    <m/>
    <m/>
    <s v="C.J. Johnson 10"/>
    <m/>
    <m/>
    <m/>
    <m/>
    <m/>
    <m/>
    <m/>
    <m/>
    <m/>
    <m/>
    <m/>
    <m/>
    <m/>
    <m/>
    <m/>
    <m/>
    <m/>
    <m/>
    <s v="C.J. Johnson 10"/>
    <m/>
    <m/>
    <m/>
    <s v=" "/>
    <s v="C.J. Johnson 10"/>
    <m/>
    <m/>
    <m/>
    <m/>
    <m/>
    <m/>
    <m/>
    <m/>
    <s v="C.J. Johnson 1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rkell Pack 11"/>
    <s v=" "/>
    <m/>
    <m/>
    <s v=" "/>
    <m/>
    <m/>
    <m/>
    <m/>
    <m/>
    <x v="0"/>
    <m/>
    <m/>
    <m/>
    <m/>
    <m/>
    <m/>
    <m/>
    <m/>
    <m/>
    <m/>
    <s v="Markell Pack 11"/>
    <m/>
    <m/>
    <m/>
    <m/>
    <m/>
    <m/>
    <m/>
    <m/>
    <m/>
    <m/>
    <x v="13"/>
    <m/>
    <m/>
    <m/>
    <x v="0"/>
    <m/>
    <m/>
    <m/>
    <m/>
    <m/>
    <m/>
    <m/>
    <m/>
    <m/>
    <s v="Markell Pack 11"/>
    <s v=" "/>
    <m/>
    <m/>
    <m/>
    <m/>
    <s v="Markell Pack 11"/>
    <m/>
    <m/>
    <m/>
    <m/>
    <s v="Markell Pack 11"/>
    <m/>
    <m/>
    <m/>
    <m/>
    <m/>
    <m/>
    <m/>
    <m/>
    <m/>
    <m/>
    <m/>
    <m/>
    <m/>
    <m/>
    <m/>
    <m/>
    <m/>
    <m/>
    <s v="Markell Pack 11"/>
    <m/>
    <m/>
    <m/>
    <s v=" "/>
    <s v="Markell Pack 11"/>
    <m/>
    <m/>
    <m/>
    <m/>
    <m/>
    <m/>
    <m/>
    <m/>
    <s v="Markell Pack 1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anning Ward 11"/>
    <s v=" "/>
    <m/>
    <m/>
    <s v=" "/>
    <m/>
    <m/>
    <m/>
    <m/>
    <m/>
    <x v="0"/>
    <m/>
    <m/>
    <m/>
    <m/>
    <m/>
    <m/>
    <m/>
    <m/>
    <m/>
    <m/>
    <s v="Channing Ward 11"/>
    <m/>
    <m/>
    <m/>
    <m/>
    <m/>
    <m/>
    <m/>
    <m/>
    <m/>
    <m/>
    <x v="14"/>
    <m/>
    <m/>
    <m/>
    <x v="0"/>
    <m/>
    <m/>
    <m/>
    <m/>
    <m/>
    <m/>
    <m/>
    <m/>
    <m/>
    <s v="Channing Ward 11"/>
    <s v=" "/>
    <m/>
    <m/>
    <m/>
    <m/>
    <s v="Channing Ward 11"/>
    <m/>
    <m/>
    <m/>
    <m/>
    <s v="Channing Ward 11"/>
    <m/>
    <m/>
    <m/>
    <m/>
    <m/>
    <m/>
    <m/>
    <m/>
    <m/>
    <m/>
    <m/>
    <m/>
    <m/>
    <m/>
    <m/>
    <m/>
    <m/>
    <m/>
    <s v="Channing Ward 11"/>
    <m/>
    <m/>
    <m/>
    <s v=" "/>
    <s v="Channing Ward 11"/>
    <m/>
    <m/>
    <m/>
    <m/>
    <m/>
    <m/>
    <m/>
    <m/>
    <s v="Channing Ward 1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ony Conner 12"/>
    <s v=" "/>
    <m/>
    <m/>
    <s v=" "/>
    <m/>
    <m/>
    <m/>
    <m/>
    <m/>
    <x v="0"/>
    <m/>
    <m/>
    <m/>
    <m/>
    <m/>
    <m/>
    <m/>
    <m/>
    <m/>
    <m/>
    <s v="Tony Conner 12"/>
    <m/>
    <m/>
    <m/>
    <m/>
    <m/>
    <m/>
    <m/>
    <m/>
    <m/>
    <m/>
    <x v="15"/>
    <m/>
    <m/>
    <m/>
    <x v="0"/>
    <m/>
    <m/>
    <m/>
    <m/>
    <m/>
    <m/>
    <m/>
    <m/>
    <m/>
    <s v="Tony Conner 12"/>
    <s v=" "/>
    <m/>
    <m/>
    <m/>
    <m/>
    <s v="Tony Conner 12"/>
    <m/>
    <m/>
    <m/>
    <m/>
    <s v="Tony Conner 12"/>
    <m/>
    <m/>
    <m/>
    <m/>
    <m/>
    <m/>
    <m/>
    <m/>
    <m/>
    <m/>
    <m/>
    <m/>
    <m/>
    <m/>
    <m/>
    <m/>
    <m/>
    <m/>
    <s v="Tony Conner 12"/>
    <m/>
    <m/>
    <m/>
    <s v=" "/>
    <s v="Tony Conner 12"/>
    <m/>
    <m/>
    <m/>
    <m/>
    <m/>
    <m/>
    <m/>
    <m/>
    <s v="Tony Conner 1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Eugene Brazley 13"/>
    <s v=" "/>
    <m/>
    <m/>
    <s v=" "/>
    <m/>
    <m/>
    <m/>
    <m/>
    <m/>
    <x v="0"/>
    <m/>
    <m/>
    <m/>
    <m/>
    <m/>
    <m/>
    <m/>
    <m/>
    <m/>
    <m/>
    <s v="Eugene Brazley 13"/>
    <m/>
    <m/>
    <m/>
    <m/>
    <m/>
    <m/>
    <m/>
    <m/>
    <m/>
    <m/>
    <x v="16"/>
    <m/>
    <m/>
    <m/>
    <x v="0"/>
    <m/>
    <m/>
    <m/>
    <m/>
    <m/>
    <m/>
    <m/>
    <m/>
    <m/>
    <s v="Eugene Brazley 13"/>
    <s v=" "/>
    <m/>
    <m/>
    <m/>
    <m/>
    <s v="Eugene Brazley 13"/>
    <m/>
    <m/>
    <m/>
    <m/>
    <s v="Eugene Brazley 13"/>
    <m/>
    <m/>
    <m/>
    <m/>
    <m/>
    <m/>
    <m/>
    <m/>
    <m/>
    <m/>
    <m/>
    <m/>
    <m/>
    <m/>
    <m/>
    <m/>
    <m/>
    <m/>
    <s v="Eugene Brazley 13"/>
    <m/>
    <m/>
    <m/>
    <s v=" "/>
    <s v="Eugene Brazley 13"/>
    <m/>
    <m/>
    <m/>
    <m/>
    <m/>
    <m/>
    <m/>
    <m/>
    <s v="Eugene Brazley 1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Serderius Bryant 14"/>
    <s v=" "/>
    <m/>
    <m/>
    <s v=" "/>
    <m/>
    <m/>
    <m/>
    <m/>
    <m/>
    <x v="0"/>
    <m/>
    <m/>
    <m/>
    <m/>
    <m/>
    <m/>
    <m/>
    <m/>
    <m/>
    <m/>
    <s v="Serderius Bryant 14"/>
    <m/>
    <m/>
    <m/>
    <m/>
    <m/>
    <m/>
    <m/>
    <m/>
    <m/>
    <m/>
    <x v="17"/>
    <m/>
    <m/>
    <m/>
    <x v="0"/>
    <m/>
    <m/>
    <m/>
    <m/>
    <m/>
    <m/>
    <m/>
    <m/>
    <m/>
    <s v="Serderius Bryant 14"/>
    <s v=" "/>
    <m/>
    <m/>
    <m/>
    <m/>
    <s v="Serderius Bryant 14"/>
    <m/>
    <m/>
    <m/>
    <m/>
    <s v="Serderius Bryant 14"/>
    <m/>
    <m/>
    <m/>
    <m/>
    <m/>
    <m/>
    <m/>
    <m/>
    <m/>
    <m/>
    <m/>
    <m/>
    <m/>
    <m/>
    <m/>
    <m/>
    <m/>
    <m/>
    <s v="Serderius Bryant 14"/>
    <m/>
    <m/>
    <m/>
    <s v=" "/>
    <s v="Serderius Bryant 14"/>
    <m/>
    <m/>
    <m/>
    <m/>
    <m/>
    <m/>
    <m/>
    <m/>
    <s v="Serderius Bryant 1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o Wallace 14"/>
    <s v=" "/>
    <m/>
    <m/>
    <s v=" "/>
    <m/>
    <m/>
    <m/>
    <m/>
    <m/>
    <x v="0"/>
    <m/>
    <m/>
    <m/>
    <m/>
    <m/>
    <m/>
    <m/>
    <m/>
    <m/>
    <m/>
    <s v="Bo Wallace 14"/>
    <m/>
    <m/>
    <m/>
    <m/>
    <m/>
    <m/>
    <m/>
    <m/>
    <m/>
    <m/>
    <x v="18"/>
    <m/>
    <m/>
    <m/>
    <x v="0"/>
    <m/>
    <m/>
    <m/>
    <m/>
    <m/>
    <m/>
    <m/>
    <m/>
    <m/>
    <s v="Bo Wallace 14"/>
    <s v=" "/>
    <m/>
    <m/>
    <m/>
    <m/>
    <s v="Bo Wallace 14"/>
    <m/>
    <m/>
    <m/>
    <m/>
    <s v="Bo Wallace 14"/>
    <m/>
    <m/>
    <m/>
    <m/>
    <m/>
    <m/>
    <m/>
    <m/>
    <m/>
    <m/>
    <m/>
    <m/>
    <m/>
    <m/>
    <m/>
    <m/>
    <m/>
    <m/>
    <s v="Bo Wallace 14"/>
    <m/>
    <m/>
    <m/>
    <s v=" "/>
    <s v="Bo Wallace 14"/>
    <m/>
    <m/>
    <m/>
    <m/>
    <m/>
    <m/>
    <m/>
    <m/>
    <s v="Bo Wallace 1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eremy Liggins 15"/>
    <s v=" "/>
    <m/>
    <m/>
    <s v=" "/>
    <m/>
    <m/>
    <m/>
    <m/>
    <m/>
    <x v="0"/>
    <m/>
    <m/>
    <m/>
    <m/>
    <m/>
    <m/>
    <m/>
    <m/>
    <m/>
    <m/>
    <s v="Jeremy Liggins 15"/>
    <m/>
    <m/>
    <m/>
    <m/>
    <m/>
    <m/>
    <m/>
    <m/>
    <m/>
    <m/>
    <x v="19"/>
    <m/>
    <m/>
    <m/>
    <x v="0"/>
    <m/>
    <m/>
    <m/>
    <m/>
    <m/>
    <m/>
    <m/>
    <m/>
    <m/>
    <s v="Jeremy Liggins 15"/>
    <s v=" "/>
    <m/>
    <m/>
    <m/>
    <m/>
    <s v="Jeremy Liggins 15"/>
    <m/>
    <m/>
    <m/>
    <m/>
    <s v="Jeremy Liggins 15"/>
    <m/>
    <m/>
    <m/>
    <m/>
    <m/>
    <m/>
    <m/>
    <m/>
    <m/>
    <m/>
    <m/>
    <m/>
    <m/>
    <m/>
    <m/>
    <m/>
    <m/>
    <m/>
    <s v="Jeremy Liggins 15"/>
    <m/>
    <m/>
    <m/>
    <s v=" "/>
    <s v="Jeremy Liggins 15"/>
    <m/>
    <m/>
    <m/>
    <m/>
    <m/>
    <m/>
    <m/>
    <m/>
    <s v="Jeremy Liggins 1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endarius Webster 15"/>
    <s v=" "/>
    <m/>
    <m/>
    <s v=" "/>
    <m/>
    <m/>
    <m/>
    <m/>
    <m/>
    <x v="0"/>
    <m/>
    <m/>
    <m/>
    <m/>
    <m/>
    <m/>
    <m/>
    <m/>
    <m/>
    <m/>
    <s v="Kendarius Webster 15"/>
    <m/>
    <m/>
    <m/>
    <m/>
    <m/>
    <m/>
    <m/>
    <m/>
    <m/>
    <m/>
    <x v="20"/>
    <m/>
    <m/>
    <m/>
    <x v="0"/>
    <m/>
    <m/>
    <m/>
    <m/>
    <m/>
    <m/>
    <m/>
    <m/>
    <m/>
    <s v="Kendarius Webster 15"/>
    <s v=" "/>
    <m/>
    <m/>
    <m/>
    <m/>
    <s v="Kendarius Webster 15"/>
    <m/>
    <m/>
    <m/>
    <m/>
    <s v="Kendarius Webster 15"/>
    <m/>
    <m/>
    <m/>
    <m/>
    <m/>
    <m/>
    <m/>
    <m/>
    <m/>
    <m/>
    <m/>
    <m/>
    <m/>
    <m/>
    <m/>
    <m/>
    <m/>
    <m/>
    <s v="Kendarius Webster 15"/>
    <m/>
    <m/>
    <m/>
    <s v=" "/>
    <s v="Kendarius Webster 15"/>
    <m/>
    <m/>
    <m/>
    <m/>
    <m/>
    <m/>
    <m/>
    <m/>
    <s v="Kendarius Webster 1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Evan Engram 17"/>
    <s v=" "/>
    <m/>
    <m/>
    <s v=" "/>
    <m/>
    <m/>
    <m/>
    <m/>
    <m/>
    <x v="0"/>
    <m/>
    <m/>
    <m/>
    <m/>
    <m/>
    <m/>
    <m/>
    <m/>
    <m/>
    <m/>
    <s v="Evan Engram 17"/>
    <m/>
    <m/>
    <m/>
    <m/>
    <m/>
    <m/>
    <m/>
    <m/>
    <m/>
    <m/>
    <x v="21"/>
    <m/>
    <m/>
    <m/>
    <x v="0"/>
    <m/>
    <m/>
    <m/>
    <m/>
    <m/>
    <m/>
    <m/>
    <m/>
    <m/>
    <s v="Evan Engram 17"/>
    <s v=" "/>
    <m/>
    <m/>
    <m/>
    <m/>
    <s v="Evan Engram 17"/>
    <m/>
    <m/>
    <m/>
    <m/>
    <s v="Evan Engram 17"/>
    <m/>
    <m/>
    <m/>
    <m/>
    <m/>
    <m/>
    <m/>
    <m/>
    <m/>
    <m/>
    <m/>
    <m/>
    <m/>
    <m/>
    <m/>
    <m/>
    <m/>
    <m/>
    <s v="Evan Engram 17"/>
    <m/>
    <m/>
    <m/>
    <s v=" "/>
    <s v="Evan Engram 17"/>
    <m/>
    <m/>
    <m/>
    <m/>
    <m/>
    <m/>
    <m/>
    <m/>
    <s v="Evan Engram 1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rrick Jones 19"/>
    <s v=" "/>
    <m/>
    <m/>
    <s v=" "/>
    <m/>
    <m/>
    <m/>
    <m/>
    <m/>
    <x v="0"/>
    <m/>
    <m/>
    <m/>
    <m/>
    <m/>
    <m/>
    <m/>
    <m/>
    <m/>
    <m/>
    <s v="Derrick Jones 19"/>
    <m/>
    <m/>
    <m/>
    <m/>
    <m/>
    <m/>
    <m/>
    <m/>
    <m/>
    <m/>
    <x v="22"/>
    <m/>
    <m/>
    <m/>
    <x v="0"/>
    <m/>
    <m/>
    <m/>
    <m/>
    <m/>
    <m/>
    <m/>
    <m/>
    <m/>
    <s v="Derrick Jones 19"/>
    <s v=" "/>
    <m/>
    <m/>
    <m/>
    <m/>
    <s v="Derrick Jones 19"/>
    <m/>
    <m/>
    <m/>
    <m/>
    <s v="Derrick Jones 19"/>
    <m/>
    <m/>
    <m/>
    <m/>
    <m/>
    <m/>
    <m/>
    <m/>
    <m/>
    <m/>
    <m/>
    <m/>
    <m/>
    <m/>
    <m/>
    <m/>
    <m/>
    <m/>
    <s v="Derrick Jones 19"/>
    <m/>
    <m/>
    <m/>
    <s v=" "/>
    <s v="Derrick Jones 19"/>
    <m/>
    <m/>
    <m/>
    <m/>
    <m/>
    <m/>
    <m/>
    <m/>
    <s v="Derrick Jones 1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ristian Russell 20"/>
    <s v=" "/>
    <m/>
    <m/>
    <s v=" "/>
    <m/>
    <m/>
    <m/>
    <m/>
    <m/>
    <x v="0"/>
    <m/>
    <m/>
    <m/>
    <m/>
    <m/>
    <m/>
    <m/>
    <m/>
    <m/>
    <m/>
    <s v="Christian Russell 20"/>
    <m/>
    <m/>
    <m/>
    <m/>
    <m/>
    <m/>
    <m/>
    <m/>
    <m/>
    <m/>
    <x v="23"/>
    <m/>
    <m/>
    <m/>
    <x v="0"/>
    <m/>
    <m/>
    <m/>
    <m/>
    <m/>
    <m/>
    <m/>
    <m/>
    <m/>
    <s v="Christian Russell 20"/>
    <s v=" "/>
    <m/>
    <m/>
    <m/>
    <m/>
    <s v="Christian Russell 20"/>
    <m/>
    <m/>
    <m/>
    <m/>
    <s v="Christian Russell 20"/>
    <m/>
    <m/>
    <m/>
    <m/>
    <m/>
    <m/>
    <m/>
    <m/>
    <m/>
    <m/>
    <m/>
    <m/>
    <m/>
    <m/>
    <m/>
    <m/>
    <m/>
    <m/>
    <s v="Christian Russell 20"/>
    <m/>
    <m/>
    <m/>
    <s v=" "/>
    <s v="Christian Russell 20"/>
    <m/>
    <m/>
    <m/>
    <m/>
    <m/>
    <m/>
    <m/>
    <m/>
    <s v="Christian Russell 2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Senquez Golson 21"/>
    <s v=" "/>
    <m/>
    <m/>
    <s v=" "/>
    <m/>
    <m/>
    <m/>
    <m/>
    <m/>
    <x v="0"/>
    <m/>
    <m/>
    <m/>
    <m/>
    <m/>
    <m/>
    <m/>
    <m/>
    <m/>
    <m/>
    <s v="Senquez Golson 21"/>
    <m/>
    <m/>
    <m/>
    <m/>
    <m/>
    <m/>
    <m/>
    <m/>
    <m/>
    <m/>
    <x v="24"/>
    <m/>
    <m/>
    <m/>
    <x v="0"/>
    <m/>
    <m/>
    <m/>
    <m/>
    <m/>
    <m/>
    <m/>
    <m/>
    <m/>
    <s v="Senquez Golson 21"/>
    <s v=" "/>
    <m/>
    <m/>
    <m/>
    <m/>
    <s v="Senquez Golson 21"/>
    <m/>
    <m/>
    <m/>
    <m/>
    <s v="Senquez Golson 21"/>
    <m/>
    <m/>
    <m/>
    <m/>
    <m/>
    <m/>
    <m/>
    <m/>
    <m/>
    <m/>
    <m/>
    <m/>
    <m/>
    <m/>
    <m/>
    <m/>
    <m/>
    <m/>
    <s v="Senquez Golson 21"/>
    <m/>
    <m/>
    <m/>
    <s v=" "/>
    <s v="Senquez Golson 21"/>
    <m/>
    <m/>
    <m/>
    <m/>
    <m/>
    <m/>
    <m/>
    <m/>
    <s v="Senquez Golson 2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ay Ray Smith 22"/>
    <s v=" "/>
    <m/>
    <m/>
    <s v=" "/>
    <m/>
    <m/>
    <m/>
    <m/>
    <m/>
    <x v="0"/>
    <m/>
    <m/>
    <m/>
    <m/>
    <m/>
    <m/>
    <m/>
    <m/>
    <m/>
    <m/>
    <s v="Ray Ray Smith 22"/>
    <m/>
    <m/>
    <m/>
    <m/>
    <m/>
    <m/>
    <m/>
    <m/>
    <m/>
    <m/>
    <x v="25"/>
    <m/>
    <m/>
    <m/>
    <x v="0"/>
    <m/>
    <m/>
    <m/>
    <m/>
    <m/>
    <m/>
    <m/>
    <m/>
    <m/>
    <s v="Ray Ray Smith 22"/>
    <s v=" "/>
    <m/>
    <m/>
    <m/>
    <m/>
    <s v="Ray Ray Smith 22"/>
    <m/>
    <m/>
    <m/>
    <m/>
    <s v="Ray Ray Smith 22"/>
    <m/>
    <m/>
    <m/>
    <m/>
    <m/>
    <m/>
    <m/>
    <m/>
    <m/>
    <m/>
    <m/>
    <m/>
    <m/>
    <m/>
    <m/>
    <m/>
    <m/>
    <m/>
    <s v="Ray Ray Smith 22"/>
    <m/>
    <m/>
    <m/>
    <s v=" "/>
    <s v="Ray Ray Smith 22"/>
    <m/>
    <m/>
    <m/>
    <m/>
    <m/>
    <m/>
    <m/>
    <m/>
    <s v="Ray Ray Smith 2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rdan Wilkins 22"/>
    <s v=" "/>
    <m/>
    <m/>
    <s v=" "/>
    <m/>
    <m/>
    <m/>
    <m/>
    <m/>
    <x v="0"/>
    <m/>
    <m/>
    <m/>
    <m/>
    <m/>
    <m/>
    <m/>
    <m/>
    <m/>
    <m/>
    <s v="Jordan Wilkins 22"/>
    <m/>
    <m/>
    <m/>
    <m/>
    <m/>
    <m/>
    <m/>
    <m/>
    <m/>
    <m/>
    <x v="26"/>
    <m/>
    <m/>
    <m/>
    <x v="0"/>
    <m/>
    <m/>
    <m/>
    <m/>
    <m/>
    <m/>
    <m/>
    <m/>
    <m/>
    <s v="Jordan Wilkins 22"/>
    <s v=" "/>
    <m/>
    <m/>
    <m/>
    <m/>
    <s v="Jordan Wilkins 22"/>
    <m/>
    <m/>
    <m/>
    <m/>
    <s v="Jordan Wilkins 22"/>
    <m/>
    <m/>
    <m/>
    <m/>
    <m/>
    <m/>
    <m/>
    <m/>
    <m/>
    <m/>
    <m/>
    <m/>
    <m/>
    <m/>
    <m/>
    <m/>
    <m/>
    <m/>
    <s v="Jordan Wilkins 22"/>
    <m/>
    <m/>
    <m/>
    <s v=" "/>
    <s v="Jordan Wilkins 22"/>
    <m/>
    <m/>
    <m/>
    <m/>
    <m/>
    <m/>
    <m/>
    <m/>
    <s v="Jordan Wilkins 2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ayler Polk 23"/>
    <s v=" "/>
    <m/>
    <m/>
    <s v=" "/>
    <m/>
    <m/>
    <m/>
    <m/>
    <m/>
    <x v="0"/>
    <m/>
    <m/>
    <m/>
    <m/>
    <m/>
    <m/>
    <m/>
    <m/>
    <m/>
    <m/>
    <s v="Tayler Polk 23"/>
    <m/>
    <m/>
    <m/>
    <m/>
    <m/>
    <m/>
    <m/>
    <m/>
    <m/>
    <m/>
    <x v="27"/>
    <m/>
    <m/>
    <m/>
    <x v="0"/>
    <m/>
    <m/>
    <m/>
    <m/>
    <m/>
    <m/>
    <m/>
    <m/>
    <m/>
    <s v="Tayler Polk 23"/>
    <s v=" "/>
    <m/>
    <m/>
    <m/>
    <m/>
    <s v="Tayler Polk 23"/>
    <m/>
    <m/>
    <m/>
    <m/>
    <s v="Tayler Polk 23"/>
    <m/>
    <m/>
    <m/>
    <m/>
    <m/>
    <m/>
    <m/>
    <m/>
    <m/>
    <m/>
    <m/>
    <m/>
    <m/>
    <m/>
    <m/>
    <m/>
    <m/>
    <m/>
    <s v="Tayler Polk 23"/>
    <m/>
    <m/>
    <m/>
    <s v=" "/>
    <s v="Tayler Polk 23"/>
    <m/>
    <m/>
    <m/>
    <m/>
    <m/>
    <m/>
    <m/>
    <m/>
    <s v="Tayler Polk 2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eith Lewis 24"/>
    <s v=" "/>
    <m/>
    <m/>
    <s v=" "/>
    <m/>
    <m/>
    <m/>
    <m/>
    <m/>
    <x v="0"/>
    <m/>
    <m/>
    <m/>
    <m/>
    <m/>
    <m/>
    <m/>
    <m/>
    <m/>
    <m/>
    <s v="Keith Lewis 24"/>
    <m/>
    <m/>
    <m/>
    <m/>
    <m/>
    <m/>
    <m/>
    <m/>
    <m/>
    <m/>
    <x v="28"/>
    <m/>
    <m/>
    <m/>
    <x v="0"/>
    <m/>
    <m/>
    <m/>
    <m/>
    <m/>
    <m/>
    <m/>
    <m/>
    <m/>
    <s v="Keith Lewis 24"/>
    <s v=" "/>
    <m/>
    <m/>
    <m/>
    <m/>
    <s v="Keith Lewis 24"/>
    <m/>
    <m/>
    <m/>
    <m/>
    <s v="Keith Lewis 24"/>
    <m/>
    <m/>
    <m/>
    <m/>
    <m/>
    <m/>
    <m/>
    <m/>
    <m/>
    <m/>
    <m/>
    <m/>
    <m/>
    <m/>
    <m/>
    <m/>
    <m/>
    <m/>
    <s v="Keith Lewis 24"/>
    <m/>
    <m/>
    <m/>
    <s v=" "/>
    <s v="Keith Lewis 24"/>
    <m/>
    <m/>
    <m/>
    <m/>
    <m/>
    <m/>
    <m/>
    <m/>
    <s v="Keith Lewis 2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ody Prewitt 25"/>
    <s v=" "/>
    <m/>
    <m/>
    <s v=" "/>
    <m/>
    <m/>
    <m/>
    <m/>
    <m/>
    <x v="0"/>
    <m/>
    <m/>
    <m/>
    <m/>
    <m/>
    <m/>
    <m/>
    <m/>
    <m/>
    <m/>
    <s v="Cody Prewitt 25"/>
    <m/>
    <m/>
    <m/>
    <m/>
    <m/>
    <m/>
    <m/>
    <m/>
    <m/>
    <m/>
    <x v="29"/>
    <m/>
    <m/>
    <m/>
    <x v="0"/>
    <m/>
    <m/>
    <m/>
    <m/>
    <m/>
    <m/>
    <m/>
    <m/>
    <m/>
    <s v="Cody Prewitt 25"/>
    <s v=" "/>
    <m/>
    <m/>
    <m/>
    <m/>
    <s v="Cody Prewitt 25"/>
    <m/>
    <m/>
    <m/>
    <m/>
    <s v="Cody Prewitt 25"/>
    <m/>
    <m/>
    <m/>
    <m/>
    <m/>
    <m/>
    <m/>
    <m/>
    <m/>
    <m/>
    <m/>
    <m/>
    <m/>
    <m/>
    <m/>
    <m/>
    <m/>
    <m/>
    <s v="Cody Prewitt 25"/>
    <m/>
    <m/>
    <m/>
    <s v=" "/>
    <s v="Cody Prewitt 25"/>
    <m/>
    <m/>
    <m/>
    <m/>
    <m/>
    <m/>
    <m/>
    <m/>
    <s v="Cody Prewitt 2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Quintavius Burdette 26"/>
    <s v=" "/>
    <m/>
    <m/>
    <s v=" "/>
    <m/>
    <m/>
    <m/>
    <m/>
    <m/>
    <x v="0"/>
    <m/>
    <m/>
    <m/>
    <m/>
    <m/>
    <m/>
    <m/>
    <m/>
    <m/>
    <m/>
    <s v="Quintavius Burdette 26"/>
    <m/>
    <m/>
    <m/>
    <m/>
    <m/>
    <m/>
    <m/>
    <m/>
    <m/>
    <m/>
    <x v="30"/>
    <m/>
    <m/>
    <m/>
    <x v="0"/>
    <m/>
    <m/>
    <m/>
    <m/>
    <m/>
    <m/>
    <m/>
    <m/>
    <m/>
    <s v="Quintavius Burdette 26"/>
    <s v=" "/>
    <m/>
    <m/>
    <m/>
    <m/>
    <s v="Quintavius Burdette 26"/>
    <m/>
    <m/>
    <m/>
    <m/>
    <s v="Quintavius Burdette 26"/>
    <m/>
    <m/>
    <m/>
    <m/>
    <m/>
    <m/>
    <m/>
    <m/>
    <m/>
    <m/>
    <m/>
    <m/>
    <m/>
    <m/>
    <m/>
    <m/>
    <m/>
    <m/>
    <s v="Quintavius Burdette 26"/>
    <m/>
    <m/>
    <m/>
    <s v=" "/>
    <s v="Quintavius Burdette 26"/>
    <m/>
    <m/>
    <m/>
    <m/>
    <m/>
    <m/>
    <m/>
    <m/>
    <s v="Quintavius Burdette 2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.J. Moore 26"/>
    <s v=" "/>
    <m/>
    <m/>
    <s v=" "/>
    <m/>
    <m/>
    <m/>
    <m/>
    <m/>
    <x v="0"/>
    <m/>
    <m/>
    <m/>
    <m/>
    <m/>
    <m/>
    <m/>
    <m/>
    <m/>
    <m/>
    <s v="C.J. Moore 26"/>
    <m/>
    <m/>
    <m/>
    <m/>
    <m/>
    <m/>
    <m/>
    <m/>
    <m/>
    <m/>
    <x v="31"/>
    <m/>
    <m/>
    <m/>
    <x v="0"/>
    <m/>
    <m/>
    <m/>
    <m/>
    <m/>
    <m/>
    <m/>
    <m/>
    <m/>
    <s v="C.J. Moore 26"/>
    <s v=" "/>
    <m/>
    <m/>
    <m/>
    <m/>
    <s v="C.J. Moore 26"/>
    <m/>
    <m/>
    <m/>
    <m/>
    <s v="C.J. Moore 26"/>
    <m/>
    <m/>
    <m/>
    <m/>
    <m/>
    <m/>
    <m/>
    <m/>
    <m/>
    <m/>
    <m/>
    <m/>
    <m/>
    <m/>
    <m/>
    <m/>
    <m/>
    <m/>
    <s v="C.J. Moore 26"/>
    <m/>
    <m/>
    <m/>
    <s v=" "/>
    <s v="C.J. Moore 26"/>
    <m/>
    <m/>
    <m/>
    <m/>
    <m/>
    <m/>
    <m/>
    <m/>
    <s v="C.J. Moore 2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rquis Haynes 27"/>
    <s v=" "/>
    <m/>
    <m/>
    <s v=" "/>
    <m/>
    <m/>
    <m/>
    <m/>
    <m/>
    <x v="0"/>
    <m/>
    <m/>
    <m/>
    <m/>
    <m/>
    <m/>
    <m/>
    <m/>
    <m/>
    <m/>
    <s v="Marquis Haynes 27"/>
    <m/>
    <m/>
    <m/>
    <m/>
    <m/>
    <m/>
    <m/>
    <m/>
    <m/>
    <m/>
    <x v="32"/>
    <m/>
    <m/>
    <m/>
    <x v="0"/>
    <m/>
    <m/>
    <m/>
    <m/>
    <m/>
    <m/>
    <m/>
    <m/>
    <m/>
    <s v="Marquis Haynes 27"/>
    <s v=" "/>
    <m/>
    <m/>
    <m/>
    <m/>
    <s v="Marquis Haynes 27"/>
    <m/>
    <m/>
    <m/>
    <m/>
    <s v="Marquis Haynes 27"/>
    <m/>
    <m/>
    <m/>
    <m/>
    <m/>
    <m/>
    <m/>
    <m/>
    <m/>
    <m/>
    <m/>
    <m/>
    <m/>
    <m/>
    <m/>
    <m/>
    <m/>
    <m/>
    <s v="Marquis Haynes 27"/>
    <m/>
    <m/>
    <m/>
    <s v=" "/>
    <s v="Marquis Haynes 27"/>
    <m/>
    <m/>
    <m/>
    <m/>
    <m/>
    <m/>
    <m/>
    <m/>
    <s v="Marquis Haynes 2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ike Hilton 28"/>
    <s v=" "/>
    <m/>
    <m/>
    <s v=" "/>
    <m/>
    <m/>
    <m/>
    <m/>
    <m/>
    <x v="0"/>
    <m/>
    <m/>
    <m/>
    <m/>
    <m/>
    <m/>
    <m/>
    <m/>
    <m/>
    <m/>
    <s v="Mike Hilton 28"/>
    <m/>
    <m/>
    <m/>
    <m/>
    <m/>
    <m/>
    <m/>
    <m/>
    <m/>
    <m/>
    <x v="33"/>
    <m/>
    <m/>
    <m/>
    <x v="0"/>
    <m/>
    <m/>
    <m/>
    <m/>
    <m/>
    <m/>
    <m/>
    <m/>
    <m/>
    <s v="Mike Hilton 28"/>
    <s v=" "/>
    <m/>
    <m/>
    <m/>
    <m/>
    <s v="Mike Hilton 28"/>
    <m/>
    <m/>
    <m/>
    <m/>
    <s v="Mike Hilton 28"/>
    <m/>
    <m/>
    <m/>
    <m/>
    <m/>
    <m/>
    <m/>
    <m/>
    <m/>
    <m/>
    <m/>
    <m/>
    <m/>
    <m/>
    <m/>
    <m/>
    <m/>
    <m/>
    <s v="Mike Hilton 28"/>
    <m/>
    <m/>
    <m/>
    <s v=" "/>
    <s v="Mike Hilton 28"/>
    <m/>
    <m/>
    <m/>
    <m/>
    <m/>
    <m/>
    <m/>
    <m/>
    <s v="Mike Hilton 2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LaKedrick King 28"/>
    <s v=" "/>
    <m/>
    <m/>
    <s v=" "/>
    <m/>
    <m/>
    <m/>
    <m/>
    <m/>
    <x v="0"/>
    <m/>
    <m/>
    <m/>
    <m/>
    <m/>
    <m/>
    <m/>
    <m/>
    <m/>
    <m/>
    <s v="LaKedrick King 28"/>
    <m/>
    <m/>
    <m/>
    <m/>
    <m/>
    <m/>
    <m/>
    <m/>
    <m/>
    <m/>
    <x v="34"/>
    <m/>
    <m/>
    <m/>
    <x v="0"/>
    <m/>
    <m/>
    <m/>
    <m/>
    <m/>
    <m/>
    <m/>
    <m/>
    <m/>
    <s v="LaKedrick King 28"/>
    <s v=" "/>
    <m/>
    <m/>
    <m/>
    <m/>
    <s v="LaKedrick King 28"/>
    <m/>
    <m/>
    <m/>
    <m/>
    <s v="LaKedrick King 28"/>
    <m/>
    <m/>
    <m/>
    <m/>
    <m/>
    <m/>
    <m/>
    <m/>
    <m/>
    <m/>
    <m/>
    <m/>
    <m/>
    <m/>
    <m/>
    <m/>
    <m/>
    <m/>
    <s v="LaKedrick King 28"/>
    <m/>
    <m/>
    <m/>
    <s v=" "/>
    <s v="LaKedrick King 28"/>
    <m/>
    <m/>
    <m/>
    <m/>
    <m/>
    <m/>
    <m/>
    <m/>
    <s v="LaKedrick King 2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vid Kamara 29"/>
    <s v=" "/>
    <m/>
    <m/>
    <s v=" "/>
    <m/>
    <m/>
    <m/>
    <m/>
    <m/>
    <x v="0"/>
    <m/>
    <m/>
    <m/>
    <m/>
    <m/>
    <m/>
    <m/>
    <m/>
    <m/>
    <m/>
    <s v="David Kamara 29"/>
    <m/>
    <m/>
    <m/>
    <m/>
    <m/>
    <m/>
    <m/>
    <m/>
    <m/>
    <m/>
    <x v="35"/>
    <m/>
    <m/>
    <m/>
    <x v="0"/>
    <m/>
    <m/>
    <m/>
    <m/>
    <m/>
    <m/>
    <m/>
    <m/>
    <m/>
    <s v="David Kamara 29"/>
    <s v=" "/>
    <m/>
    <m/>
    <m/>
    <m/>
    <s v="David Kamara 29"/>
    <m/>
    <m/>
    <m/>
    <m/>
    <s v="David Kamara 29"/>
    <m/>
    <m/>
    <m/>
    <m/>
    <m/>
    <m/>
    <m/>
    <m/>
    <m/>
    <m/>
    <m/>
    <m/>
    <m/>
    <m/>
    <m/>
    <m/>
    <m/>
    <m/>
    <s v="David Kamara 29"/>
    <m/>
    <m/>
    <m/>
    <s v=" "/>
    <s v="David Kamara 29"/>
    <m/>
    <m/>
    <m/>
    <m/>
    <m/>
    <m/>
    <m/>
    <m/>
    <s v="David Kamara 2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.J. Moore 30"/>
    <s v=" "/>
    <m/>
    <m/>
    <s v=" "/>
    <m/>
    <m/>
    <m/>
    <m/>
    <m/>
    <x v="0"/>
    <m/>
    <m/>
    <m/>
    <m/>
    <m/>
    <m/>
    <m/>
    <m/>
    <m/>
    <m/>
    <s v="A.J. Moore 30"/>
    <m/>
    <m/>
    <m/>
    <m/>
    <m/>
    <m/>
    <m/>
    <m/>
    <m/>
    <m/>
    <x v="36"/>
    <m/>
    <m/>
    <m/>
    <x v="0"/>
    <m/>
    <m/>
    <m/>
    <m/>
    <m/>
    <m/>
    <m/>
    <m/>
    <m/>
    <s v="A.J. Moore 30"/>
    <s v=" "/>
    <m/>
    <m/>
    <m/>
    <m/>
    <s v="A.J. Moore 30"/>
    <m/>
    <m/>
    <m/>
    <m/>
    <s v="A.J. Moore 30"/>
    <m/>
    <m/>
    <m/>
    <m/>
    <m/>
    <m/>
    <m/>
    <m/>
    <m/>
    <m/>
    <m/>
    <m/>
    <m/>
    <m/>
    <m/>
    <m/>
    <m/>
    <m/>
    <s v="A.J. Moore 30"/>
    <m/>
    <m/>
    <m/>
    <s v=" "/>
    <s v="A.J. Moore 30"/>
    <m/>
    <m/>
    <m/>
    <m/>
    <m/>
    <m/>
    <m/>
    <m/>
    <s v="A.J. Moore 3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Marquis Gates 31"/>
    <s v=" "/>
    <m/>
    <m/>
    <s v=" "/>
    <m/>
    <m/>
    <m/>
    <m/>
    <m/>
    <x v="0"/>
    <m/>
    <m/>
    <m/>
    <m/>
    <m/>
    <m/>
    <m/>
    <m/>
    <m/>
    <m/>
    <s v="DeMarquis Gates 31"/>
    <m/>
    <m/>
    <m/>
    <m/>
    <m/>
    <m/>
    <m/>
    <m/>
    <m/>
    <m/>
    <x v="37"/>
    <m/>
    <m/>
    <m/>
    <x v="0"/>
    <m/>
    <m/>
    <m/>
    <m/>
    <m/>
    <m/>
    <m/>
    <m/>
    <m/>
    <s v="DeMarquis Gates 31"/>
    <s v=" "/>
    <m/>
    <m/>
    <m/>
    <m/>
    <s v="DeMarquis Gates 31"/>
    <m/>
    <m/>
    <m/>
    <m/>
    <s v="DeMarquis Gates 31"/>
    <m/>
    <m/>
    <m/>
    <m/>
    <m/>
    <m/>
    <m/>
    <m/>
    <m/>
    <m/>
    <m/>
    <m/>
    <m/>
    <m/>
    <m/>
    <m/>
    <m/>
    <m/>
    <s v="DeMarquis Gates 31"/>
    <m/>
    <m/>
    <m/>
    <s v=" "/>
    <s v="DeMarquis Gates 31"/>
    <m/>
    <m/>
    <m/>
    <m/>
    <m/>
    <m/>
    <m/>
    <m/>
    <s v="DeMarquis Gates 3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emario Strong 32"/>
    <s v=" "/>
    <m/>
    <m/>
    <s v=" "/>
    <m/>
    <m/>
    <m/>
    <m/>
    <m/>
    <x v="0"/>
    <m/>
    <m/>
    <m/>
    <m/>
    <m/>
    <m/>
    <m/>
    <m/>
    <m/>
    <m/>
    <s v="Temario Strong 32"/>
    <m/>
    <m/>
    <m/>
    <m/>
    <m/>
    <m/>
    <m/>
    <m/>
    <m/>
    <m/>
    <x v="38"/>
    <m/>
    <m/>
    <m/>
    <x v="0"/>
    <m/>
    <m/>
    <m/>
    <m/>
    <m/>
    <m/>
    <m/>
    <m/>
    <m/>
    <s v="Temario Strong 32"/>
    <s v=" "/>
    <m/>
    <m/>
    <m/>
    <m/>
    <s v="Temario Strong 32"/>
    <m/>
    <m/>
    <m/>
    <m/>
    <s v="Temario Strong 32"/>
    <m/>
    <m/>
    <m/>
    <m/>
    <m/>
    <m/>
    <m/>
    <m/>
    <m/>
    <m/>
    <m/>
    <m/>
    <m/>
    <m/>
    <m/>
    <m/>
    <m/>
    <m/>
    <s v="Temario Strong 32"/>
    <m/>
    <m/>
    <m/>
    <s v=" "/>
    <s v="Temario Strong 32"/>
    <m/>
    <m/>
    <m/>
    <m/>
    <m/>
    <m/>
    <m/>
    <m/>
    <s v="Temario Strong 3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Nicholas Parker 34"/>
    <s v=" "/>
    <m/>
    <m/>
    <s v=" "/>
    <m/>
    <m/>
    <m/>
    <m/>
    <m/>
    <x v="0"/>
    <m/>
    <m/>
    <m/>
    <m/>
    <m/>
    <m/>
    <m/>
    <m/>
    <m/>
    <m/>
    <s v="Nicholas Parker 34"/>
    <m/>
    <m/>
    <m/>
    <m/>
    <m/>
    <m/>
    <m/>
    <m/>
    <m/>
    <m/>
    <x v="39"/>
    <m/>
    <m/>
    <m/>
    <x v="0"/>
    <m/>
    <m/>
    <m/>
    <m/>
    <m/>
    <m/>
    <m/>
    <m/>
    <m/>
    <s v="Nicholas Parker 34"/>
    <s v=" "/>
    <m/>
    <m/>
    <m/>
    <m/>
    <s v="Nicholas Parker 34"/>
    <m/>
    <m/>
    <m/>
    <m/>
    <s v="Nicholas Parker 34"/>
    <m/>
    <m/>
    <m/>
    <m/>
    <m/>
    <m/>
    <m/>
    <m/>
    <m/>
    <m/>
    <m/>
    <m/>
    <m/>
    <m/>
    <m/>
    <m/>
    <m/>
    <m/>
    <s v="Nicholas Parker 34"/>
    <m/>
    <m/>
    <m/>
    <s v=" "/>
    <s v="Nicholas Parker 34"/>
    <m/>
    <m/>
    <m/>
    <m/>
    <m/>
    <m/>
    <m/>
    <m/>
    <s v="Nicholas Parker 3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terrian Shackelford 38"/>
    <s v=" "/>
    <m/>
    <m/>
    <s v=" "/>
    <m/>
    <m/>
    <m/>
    <m/>
    <m/>
    <x v="0"/>
    <m/>
    <m/>
    <m/>
    <m/>
    <m/>
    <m/>
    <m/>
    <m/>
    <m/>
    <m/>
    <s v="Deterrian Shackelford 38"/>
    <m/>
    <m/>
    <m/>
    <m/>
    <m/>
    <m/>
    <m/>
    <m/>
    <m/>
    <m/>
    <x v="40"/>
    <m/>
    <m/>
    <m/>
    <x v="0"/>
    <m/>
    <m/>
    <m/>
    <m/>
    <m/>
    <m/>
    <m/>
    <m/>
    <m/>
    <s v="Deterrian Shackelford 38"/>
    <s v=" "/>
    <m/>
    <m/>
    <m/>
    <m/>
    <s v="Deterrian Shackelford 38"/>
    <m/>
    <m/>
    <m/>
    <m/>
    <s v="Deterrian Shackelford 38"/>
    <m/>
    <m/>
    <m/>
    <m/>
    <m/>
    <m/>
    <m/>
    <m/>
    <m/>
    <m/>
    <m/>
    <m/>
    <m/>
    <m/>
    <m/>
    <m/>
    <m/>
    <m/>
    <s v="Deterrian Shackelford 38"/>
    <m/>
    <m/>
    <m/>
    <s v=" "/>
    <s v="Deterrian Shackelford 38"/>
    <m/>
    <m/>
    <m/>
    <m/>
    <m/>
    <m/>
    <m/>
    <m/>
    <s v="Deterrian Shackelford 3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sh Gregory 40"/>
    <s v=" "/>
    <m/>
    <m/>
    <s v=" "/>
    <m/>
    <m/>
    <m/>
    <m/>
    <m/>
    <x v="0"/>
    <m/>
    <m/>
    <m/>
    <m/>
    <m/>
    <m/>
    <m/>
    <m/>
    <m/>
    <m/>
    <s v="Josh Gregory 40"/>
    <m/>
    <m/>
    <m/>
    <m/>
    <m/>
    <m/>
    <m/>
    <m/>
    <m/>
    <m/>
    <x v="41"/>
    <m/>
    <m/>
    <m/>
    <x v="0"/>
    <m/>
    <m/>
    <m/>
    <m/>
    <m/>
    <m/>
    <m/>
    <m/>
    <m/>
    <s v="Josh Gregory 40"/>
    <s v=" "/>
    <m/>
    <m/>
    <m/>
    <m/>
    <s v="Josh Gregory 40"/>
    <m/>
    <m/>
    <m/>
    <m/>
    <s v="Josh Gregory 40"/>
    <m/>
    <m/>
    <m/>
    <m/>
    <m/>
    <m/>
    <m/>
    <m/>
    <m/>
    <m/>
    <m/>
    <m/>
    <m/>
    <m/>
    <m/>
    <m/>
    <m/>
    <m/>
    <s v="Josh Gregory 40"/>
    <m/>
    <m/>
    <m/>
    <s v=" "/>
    <s v="Josh Gregory 40"/>
    <m/>
    <m/>
    <m/>
    <m/>
    <m/>
    <m/>
    <m/>
    <m/>
    <s v="Josh Gregory 4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illy Busch 41"/>
    <s v=" "/>
    <m/>
    <m/>
    <s v=" "/>
    <m/>
    <m/>
    <m/>
    <m/>
    <m/>
    <x v="0"/>
    <m/>
    <m/>
    <m/>
    <m/>
    <m/>
    <m/>
    <m/>
    <m/>
    <m/>
    <m/>
    <s v="Billy Busch 41"/>
    <m/>
    <m/>
    <m/>
    <m/>
    <m/>
    <m/>
    <m/>
    <m/>
    <m/>
    <m/>
    <x v="42"/>
    <m/>
    <m/>
    <m/>
    <x v="0"/>
    <m/>
    <m/>
    <m/>
    <m/>
    <m/>
    <m/>
    <m/>
    <m/>
    <m/>
    <s v="Billy Busch 41"/>
    <s v=" "/>
    <m/>
    <m/>
    <m/>
    <m/>
    <s v="Billy Busch 41"/>
    <m/>
    <m/>
    <m/>
    <m/>
    <s v="Billy Busch 41"/>
    <m/>
    <m/>
    <m/>
    <m/>
    <m/>
    <m/>
    <m/>
    <m/>
    <m/>
    <m/>
    <m/>
    <m/>
    <m/>
    <m/>
    <m/>
    <m/>
    <m/>
    <m/>
    <s v="Billy Busch 41"/>
    <m/>
    <m/>
    <m/>
    <s v=" "/>
    <s v="Billy Busch 41"/>
    <m/>
    <m/>
    <m/>
    <m/>
    <m/>
    <m/>
    <m/>
    <m/>
    <s v="Billy Busch 4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arlie Scott 44"/>
    <s v=" "/>
    <m/>
    <m/>
    <s v=" "/>
    <m/>
    <m/>
    <m/>
    <m/>
    <m/>
    <x v="0"/>
    <m/>
    <m/>
    <m/>
    <m/>
    <m/>
    <m/>
    <m/>
    <m/>
    <m/>
    <m/>
    <s v="Charlie Scott 44"/>
    <m/>
    <m/>
    <m/>
    <m/>
    <m/>
    <m/>
    <m/>
    <m/>
    <m/>
    <m/>
    <x v="43"/>
    <m/>
    <m/>
    <m/>
    <x v="0"/>
    <m/>
    <m/>
    <m/>
    <m/>
    <m/>
    <m/>
    <m/>
    <m/>
    <m/>
    <s v="Charlie Scott 44"/>
    <s v=" "/>
    <m/>
    <m/>
    <m/>
    <m/>
    <s v="Charlie Scott 44"/>
    <m/>
    <m/>
    <m/>
    <m/>
    <s v="Charlie Scott 44"/>
    <m/>
    <m/>
    <m/>
    <m/>
    <m/>
    <m/>
    <m/>
    <m/>
    <m/>
    <m/>
    <m/>
    <m/>
    <m/>
    <m/>
    <m/>
    <m/>
    <m/>
    <m/>
    <s v="Charlie Scott 44"/>
    <m/>
    <m/>
    <m/>
    <s v=" "/>
    <s v="Charlie Scott 44"/>
    <m/>
    <m/>
    <m/>
    <m/>
    <m/>
    <m/>
    <m/>
    <m/>
    <s v="Charlie Scott 4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Lavon Hooks 45"/>
    <s v=" "/>
    <m/>
    <m/>
    <s v=" "/>
    <m/>
    <m/>
    <m/>
    <m/>
    <m/>
    <x v="0"/>
    <m/>
    <m/>
    <m/>
    <m/>
    <m/>
    <m/>
    <m/>
    <m/>
    <m/>
    <m/>
    <s v="Lavon Hooks 45"/>
    <m/>
    <m/>
    <m/>
    <m/>
    <m/>
    <m/>
    <m/>
    <m/>
    <m/>
    <m/>
    <x v="44"/>
    <m/>
    <m/>
    <m/>
    <x v="0"/>
    <m/>
    <m/>
    <m/>
    <m/>
    <m/>
    <m/>
    <m/>
    <m/>
    <m/>
    <s v="Lavon Hooks 45"/>
    <s v=" "/>
    <m/>
    <m/>
    <m/>
    <m/>
    <s v="Lavon Hooks 45"/>
    <m/>
    <m/>
    <m/>
    <m/>
    <s v="Lavon Hooks 45"/>
    <m/>
    <m/>
    <m/>
    <m/>
    <m/>
    <m/>
    <m/>
    <m/>
    <m/>
    <m/>
    <m/>
    <m/>
    <m/>
    <m/>
    <m/>
    <m/>
    <m/>
    <m/>
    <s v="Lavon Hooks 45"/>
    <m/>
    <m/>
    <m/>
    <s v=" "/>
    <s v="Lavon Hooks 45"/>
    <m/>
    <m/>
    <m/>
    <m/>
    <m/>
    <m/>
    <m/>
    <m/>
    <s v="Lavon Hooks 4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hn Youngblood 47"/>
    <s v=" "/>
    <m/>
    <m/>
    <s v=" "/>
    <m/>
    <m/>
    <m/>
    <m/>
    <m/>
    <x v="0"/>
    <m/>
    <m/>
    <m/>
    <m/>
    <m/>
    <m/>
    <m/>
    <m/>
    <m/>
    <m/>
    <s v="John Youngblood 47"/>
    <m/>
    <m/>
    <m/>
    <m/>
    <m/>
    <m/>
    <m/>
    <m/>
    <m/>
    <m/>
    <x v="45"/>
    <m/>
    <m/>
    <m/>
    <x v="0"/>
    <m/>
    <m/>
    <m/>
    <m/>
    <m/>
    <m/>
    <m/>
    <m/>
    <m/>
    <s v="John Youngblood 47"/>
    <s v=" "/>
    <m/>
    <m/>
    <m/>
    <m/>
    <s v="John Youngblood 47"/>
    <m/>
    <m/>
    <m/>
    <m/>
    <s v="John Youngblood 47"/>
    <m/>
    <m/>
    <m/>
    <m/>
    <m/>
    <m/>
    <m/>
    <m/>
    <m/>
    <m/>
    <m/>
    <m/>
    <m/>
    <m/>
    <m/>
    <m/>
    <m/>
    <m/>
    <s v="John Youngblood 47"/>
    <m/>
    <m/>
    <m/>
    <s v=" "/>
    <s v="John Youngblood 47"/>
    <m/>
    <m/>
    <m/>
    <m/>
    <m/>
    <m/>
    <m/>
    <m/>
    <s v="John Youngblood 4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arlton Martin 48"/>
    <s v=" "/>
    <m/>
    <m/>
    <s v=" "/>
    <m/>
    <m/>
    <m/>
    <m/>
    <m/>
    <x v="0"/>
    <m/>
    <m/>
    <m/>
    <m/>
    <m/>
    <m/>
    <m/>
    <m/>
    <m/>
    <m/>
    <s v="Carlton Martin 48"/>
    <m/>
    <m/>
    <m/>
    <m/>
    <m/>
    <m/>
    <m/>
    <m/>
    <m/>
    <m/>
    <x v="46"/>
    <m/>
    <m/>
    <m/>
    <x v="0"/>
    <m/>
    <m/>
    <m/>
    <m/>
    <m/>
    <m/>
    <m/>
    <m/>
    <m/>
    <s v="Carlton Martin 48"/>
    <s v=" "/>
    <m/>
    <m/>
    <m/>
    <m/>
    <s v="Carlton Martin 48"/>
    <m/>
    <m/>
    <m/>
    <m/>
    <s v="Carlton Martin 48"/>
    <m/>
    <m/>
    <m/>
    <m/>
    <m/>
    <m/>
    <m/>
    <m/>
    <m/>
    <m/>
    <m/>
    <m/>
    <m/>
    <m/>
    <m/>
    <m/>
    <m/>
    <m/>
    <s v="Carlton Martin 48"/>
    <m/>
    <m/>
    <m/>
    <s v=" "/>
    <s v="Carlton Martin 48"/>
    <m/>
    <m/>
    <m/>
    <m/>
    <m/>
    <m/>
    <m/>
    <m/>
    <s v="Carlton Martin 4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Walker Sturgeon 51"/>
    <s v=" "/>
    <m/>
    <m/>
    <s v=" "/>
    <m/>
    <m/>
    <m/>
    <m/>
    <m/>
    <x v="0"/>
    <m/>
    <m/>
    <m/>
    <m/>
    <m/>
    <m/>
    <m/>
    <m/>
    <m/>
    <m/>
    <s v="Walker Sturgeon 51"/>
    <m/>
    <m/>
    <m/>
    <m/>
    <m/>
    <m/>
    <m/>
    <m/>
    <m/>
    <m/>
    <x v="47"/>
    <m/>
    <m/>
    <m/>
    <x v="0"/>
    <m/>
    <m/>
    <m/>
    <m/>
    <m/>
    <m/>
    <m/>
    <m/>
    <m/>
    <s v="Walker Sturgeon 51"/>
    <s v=" "/>
    <m/>
    <m/>
    <m/>
    <m/>
    <s v="Walker Sturgeon 51"/>
    <m/>
    <m/>
    <m/>
    <m/>
    <s v="Walker Sturgeon 51"/>
    <m/>
    <m/>
    <m/>
    <m/>
    <m/>
    <m/>
    <m/>
    <m/>
    <m/>
    <m/>
    <m/>
    <m/>
    <m/>
    <m/>
    <m/>
    <m/>
    <m/>
    <m/>
    <s v="Walker Sturgeon 51"/>
    <m/>
    <m/>
    <m/>
    <s v=" "/>
    <s v="Walker Sturgeon 51"/>
    <m/>
    <m/>
    <m/>
    <m/>
    <m/>
    <m/>
    <m/>
    <m/>
    <s v="Walker Sturgeon 5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vion Johnson 52"/>
    <s v=" "/>
    <m/>
    <m/>
    <s v=" "/>
    <m/>
    <m/>
    <m/>
    <m/>
    <m/>
    <x v="0"/>
    <m/>
    <m/>
    <m/>
    <m/>
    <m/>
    <m/>
    <m/>
    <m/>
    <m/>
    <m/>
    <s v="Davion Johnson 52"/>
    <m/>
    <m/>
    <m/>
    <m/>
    <m/>
    <m/>
    <m/>
    <m/>
    <m/>
    <m/>
    <x v="48"/>
    <m/>
    <m/>
    <m/>
    <x v="0"/>
    <m/>
    <m/>
    <m/>
    <m/>
    <m/>
    <m/>
    <m/>
    <m/>
    <m/>
    <s v="Davion Johnson 52"/>
    <s v=" "/>
    <m/>
    <m/>
    <m/>
    <m/>
    <s v="Davion Johnson 52"/>
    <m/>
    <m/>
    <m/>
    <m/>
    <s v="Davion Johnson 52"/>
    <m/>
    <m/>
    <m/>
    <m/>
    <m/>
    <m/>
    <m/>
    <m/>
    <m/>
    <m/>
    <m/>
    <m/>
    <m/>
    <m/>
    <m/>
    <m/>
    <m/>
    <m/>
    <s v="Davion Johnson 52"/>
    <m/>
    <m/>
    <m/>
    <s v=" "/>
    <s v="Davion Johnson 52"/>
    <m/>
    <m/>
    <m/>
    <m/>
    <m/>
    <m/>
    <m/>
    <m/>
    <s v="Davion Johnson 5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Will Few 53"/>
    <s v=" "/>
    <m/>
    <m/>
    <s v=" "/>
    <m/>
    <m/>
    <m/>
    <m/>
    <m/>
    <x v="0"/>
    <m/>
    <m/>
    <m/>
    <m/>
    <m/>
    <m/>
    <m/>
    <m/>
    <m/>
    <m/>
    <s v="Will Few 53"/>
    <m/>
    <m/>
    <m/>
    <m/>
    <m/>
    <m/>
    <m/>
    <m/>
    <m/>
    <m/>
    <x v="49"/>
    <m/>
    <m/>
    <m/>
    <x v="0"/>
    <m/>
    <m/>
    <m/>
    <m/>
    <m/>
    <m/>
    <m/>
    <m/>
    <m/>
    <s v="Will Few 53"/>
    <s v=" "/>
    <m/>
    <m/>
    <m/>
    <m/>
    <s v="Will Few 53"/>
    <m/>
    <m/>
    <m/>
    <m/>
    <s v="Will Few 53"/>
    <m/>
    <m/>
    <m/>
    <m/>
    <m/>
    <m/>
    <m/>
    <m/>
    <m/>
    <m/>
    <m/>
    <m/>
    <m/>
    <m/>
    <m/>
    <m/>
    <m/>
    <m/>
    <s v="Will Few 53"/>
    <m/>
    <m/>
    <m/>
    <s v=" "/>
    <s v="Will Few 53"/>
    <m/>
    <m/>
    <m/>
    <m/>
    <m/>
    <m/>
    <m/>
    <m/>
    <s v="Will Few 5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arlos Thompson 54"/>
    <s v=" "/>
    <m/>
    <m/>
    <s v=" "/>
    <m/>
    <m/>
    <m/>
    <m/>
    <m/>
    <x v="0"/>
    <m/>
    <m/>
    <m/>
    <m/>
    <m/>
    <m/>
    <m/>
    <m/>
    <m/>
    <m/>
    <s v="Carlos Thompson 54"/>
    <m/>
    <m/>
    <m/>
    <m/>
    <m/>
    <m/>
    <m/>
    <m/>
    <m/>
    <m/>
    <x v="50"/>
    <m/>
    <m/>
    <m/>
    <x v="0"/>
    <m/>
    <m/>
    <m/>
    <m/>
    <m/>
    <m/>
    <m/>
    <m/>
    <m/>
    <s v="Carlos Thompson 54"/>
    <s v=" "/>
    <m/>
    <m/>
    <m/>
    <m/>
    <s v="Carlos Thompson 54"/>
    <m/>
    <m/>
    <m/>
    <m/>
    <s v="Carlos Thompson 54"/>
    <m/>
    <m/>
    <m/>
    <m/>
    <m/>
    <m/>
    <m/>
    <m/>
    <m/>
    <m/>
    <m/>
    <m/>
    <m/>
    <m/>
    <m/>
    <m/>
    <m/>
    <m/>
    <s v="Carlos Thompson 54"/>
    <m/>
    <m/>
    <m/>
    <s v=" "/>
    <s v="Carlos Thompson 54"/>
    <m/>
    <m/>
    <m/>
    <m/>
    <m/>
    <m/>
    <m/>
    <m/>
    <s v="Carlos Thompson 5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raig Frigo 55"/>
    <s v=" "/>
    <m/>
    <m/>
    <s v=" "/>
    <m/>
    <m/>
    <m/>
    <m/>
    <m/>
    <x v="0"/>
    <m/>
    <m/>
    <m/>
    <m/>
    <m/>
    <m/>
    <m/>
    <m/>
    <m/>
    <m/>
    <s v="Craig Frigo 55"/>
    <m/>
    <m/>
    <m/>
    <m/>
    <m/>
    <m/>
    <m/>
    <m/>
    <m/>
    <m/>
    <x v="51"/>
    <m/>
    <m/>
    <m/>
    <x v="0"/>
    <m/>
    <m/>
    <m/>
    <m/>
    <m/>
    <m/>
    <m/>
    <m/>
    <m/>
    <s v="Craig Frigo 55"/>
    <s v=" "/>
    <m/>
    <m/>
    <m/>
    <m/>
    <s v="Craig Frigo 55"/>
    <m/>
    <m/>
    <m/>
    <m/>
    <s v="Craig Frigo 55"/>
    <m/>
    <m/>
    <m/>
    <m/>
    <m/>
    <m/>
    <m/>
    <m/>
    <m/>
    <m/>
    <m/>
    <m/>
    <m/>
    <m/>
    <m/>
    <m/>
    <m/>
    <m/>
    <s v="Craig Frigo 55"/>
    <m/>
    <m/>
    <m/>
    <s v=" "/>
    <s v="Craig Frigo 55"/>
    <m/>
    <m/>
    <m/>
    <m/>
    <m/>
    <m/>
    <m/>
    <m/>
    <s v="Craig Frigo 5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Woodrow Hamilton 56"/>
    <s v=" "/>
    <m/>
    <m/>
    <s v=" "/>
    <m/>
    <m/>
    <m/>
    <m/>
    <m/>
    <x v="0"/>
    <m/>
    <m/>
    <m/>
    <m/>
    <m/>
    <m/>
    <m/>
    <m/>
    <m/>
    <m/>
    <s v="Woodrow Hamilton 56"/>
    <m/>
    <m/>
    <m/>
    <m/>
    <m/>
    <m/>
    <m/>
    <m/>
    <m/>
    <m/>
    <x v="52"/>
    <m/>
    <m/>
    <m/>
    <x v="0"/>
    <m/>
    <m/>
    <m/>
    <m/>
    <m/>
    <m/>
    <m/>
    <m/>
    <m/>
    <s v="Woodrow Hamilton 56"/>
    <s v=" "/>
    <m/>
    <m/>
    <m/>
    <m/>
    <s v="Woodrow Hamilton 56"/>
    <m/>
    <m/>
    <m/>
    <m/>
    <s v="Woodrow Hamilton 56"/>
    <m/>
    <m/>
    <m/>
    <m/>
    <m/>
    <m/>
    <m/>
    <m/>
    <m/>
    <m/>
    <m/>
    <m/>
    <m/>
    <m/>
    <m/>
    <m/>
    <m/>
    <m/>
    <s v="Woodrow Hamilton 56"/>
    <m/>
    <m/>
    <m/>
    <s v=" "/>
    <s v="Woodrow Hamilton 56"/>
    <m/>
    <m/>
    <m/>
    <m/>
    <m/>
    <m/>
    <m/>
    <m/>
    <s v="Woodrow Hamilton 5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Will Denny 59"/>
    <s v=" "/>
    <m/>
    <m/>
    <s v=" "/>
    <m/>
    <m/>
    <m/>
    <m/>
    <m/>
    <x v="0"/>
    <m/>
    <m/>
    <m/>
    <m/>
    <m/>
    <m/>
    <m/>
    <m/>
    <m/>
    <m/>
    <s v="Will Denny 59"/>
    <m/>
    <m/>
    <m/>
    <m/>
    <m/>
    <m/>
    <m/>
    <m/>
    <m/>
    <m/>
    <x v="53"/>
    <m/>
    <m/>
    <m/>
    <x v="0"/>
    <m/>
    <m/>
    <m/>
    <m/>
    <m/>
    <m/>
    <m/>
    <m/>
    <m/>
    <s v="Will Denny 59"/>
    <s v=" "/>
    <m/>
    <m/>
    <m/>
    <m/>
    <s v="Will Denny 59"/>
    <m/>
    <m/>
    <m/>
    <m/>
    <s v="Will Denny 59"/>
    <m/>
    <m/>
    <m/>
    <m/>
    <m/>
    <m/>
    <m/>
    <m/>
    <m/>
    <m/>
    <m/>
    <m/>
    <m/>
    <m/>
    <m/>
    <m/>
    <m/>
    <m/>
    <s v="Will Denny 59"/>
    <m/>
    <m/>
    <m/>
    <s v=" "/>
    <s v="Will Denny 59"/>
    <m/>
    <m/>
    <m/>
    <m/>
    <m/>
    <m/>
    <m/>
    <m/>
    <s v="Will Denny 5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en Still 64"/>
    <s v=" "/>
    <m/>
    <m/>
    <s v=" "/>
    <m/>
    <m/>
    <m/>
    <m/>
    <m/>
    <x v="0"/>
    <m/>
    <m/>
    <m/>
    <m/>
    <m/>
    <m/>
    <m/>
    <m/>
    <m/>
    <m/>
    <s v="Ben Still 64"/>
    <m/>
    <m/>
    <m/>
    <m/>
    <m/>
    <m/>
    <m/>
    <m/>
    <m/>
    <m/>
    <x v="54"/>
    <m/>
    <m/>
    <m/>
    <x v="0"/>
    <m/>
    <m/>
    <m/>
    <m/>
    <m/>
    <m/>
    <m/>
    <m/>
    <m/>
    <s v="Ben Still 64"/>
    <s v=" "/>
    <m/>
    <m/>
    <m/>
    <m/>
    <s v="Ben Still 64"/>
    <m/>
    <m/>
    <m/>
    <m/>
    <s v="Ben Still 64"/>
    <m/>
    <m/>
    <m/>
    <m/>
    <m/>
    <m/>
    <m/>
    <m/>
    <m/>
    <m/>
    <m/>
    <m/>
    <m/>
    <m/>
    <m/>
    <m/>
    <m/>
    <m/>
    <s v="Ben Still 64"/>
    <m/>
    <m/>
    <m/>
    <s v=" "/>
    <s v="Ben Still 64"/>
    <m/>
    <m/>
    <m/>
    <m/>
    <m/>
    <m/>
    <m/>
    <m/>
    <s v="Ben Still 6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ase Hughes 65"/>
    <s v=" "/>
    <m/>
    <m/>
    <s v=" "/>
    <m/>
    <m/>
    <m/>
    <m/>
    <m/>
    <x v="0"/>
    <m/>
    <m/>
    <m/>
    <m/>
    <m/>
    <m/>
    <m/>
    <m/>
    <m/>
    <m/>
    <s v="Chase Hughes 65"/>
    <m/>
    <m/>
    <m/>
    <m/>
    <m/>
    <m/>
    <m/>
    <m/>
    <m/>
    <m/>
    <x v="55"/>
    <m/>
    <m/>
    <m/>
    <x v="0"/>
    <m/>
    <m/>
    <m/>
    <m/>
    <m/>
    <m/>
    <m/>
    <m/>
    <m/>
    <s v="Chase Hughes 65"/>
    <s v=" "/>
    <m/>
    <m/>
    <m/>
    <m/>
    <s v="Chase Hughes 65"/>
    <m/>
    <m/>
    <m/>
    <m/>
    <s v="Chase Hughes 65"/>
    <m/>
    <m/>
    <m/>
    <m/>
    <m/>
    <m/>
    <m/>
    <m/>
    <m/>
    <m/>
    <m/>
    <m/>
    <m/>
    <m/>
    <m/>
    <m/>
    <m/>
    <m/>
    <s v="Chase Hughes 65"/>
    <m/>
    <m/>
    <m/>
    <s v=" "/>
    <s v="Chase Hughes 65"/>
    <m/>
    <m/>
    <m/>
    <m/>
    <m/>
    <m/>
    <m/>
    <m/>
    <s v="Chase Hughes 6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ustin Bell 68"/>
    <s v=" "/>
    <m/>
    <m/>
    <s v=" "/>
    <m/>
    <m/>
    <m/>
    <m/>
    <m/>
    <x v="0"/>
    <m/>
    <m/>
    <m/>
    <m/>
    <m/>
    <m/>
    <m/>
    <m/>
    <m/>
    <m/>
    <s v="Justin Bell 68"/>
    <m/>
    <m/>
    <m/>
    <m/>
    <m/>
    <m/>
    <m/>
    <m/>
    <m/>
    <m/>
    <x v="56"/>
    <m/>
    <m/>
    <m/>
    <x v="0"/>
    <m/>
    <m/>
    <m/>
    <m/>
    <m/>
    <m/>
    <m/>
    <m/>
    <m/>
    <s v="Justin Bell 68"/>
    <s v=" "/>
    <m/>
    <m/>
    <m/>
    <m/>
    <s v="Justin Bell 68"/>
    <m/>
    <m/>
    <m/>
    <m/>
    <s v="Justin Bell 68"/>
    <m/>
    <m/>
    <m/>
    <m/>
    <m/>
    <m/>
    <m/>
    <m/>
    <m/>
    <m/>
    <m/>
    <m/>
    <m/>
    <m/>
    <m/>
    <m/>
    <m/>
    <m/>
    <s v="Justin Bell 68"/>
    <m/>
    <m/>
    <m/>
    <s v=" "/>
    <s v="Justin Bell 68"/>
    <m/>
    <m/>
    <m/>
    <m/>
    <m/>
    <m/>
    <m/>
    <m/>
    <s v="Justin Bell 6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ristian Morris 71"/>
    <s v=" "/>
    <m/>
    <m/>
    <s v=" "/>
    <m/>
    <m/>
    <m/>
    <m/>
    <m/>
    <x v="0"/>
    <m/>
    <m/>
    <m/>
    <m/>
    <m/>
    <m/>
    <m/>
    <m/>
    <m/>
    <m/>
    <s v="Christian Morris 71"/>
    <m/>
    <m/>
    <m/>
    <m/>
    <m/>
    <m/>
    <m/>
    <m/>
    <m/>
    <m/>
    <x v="57"/>
    <m/>
    <m/>
    <m/>
    <x v="0"/>
    <m/>
    <m/>
    <m/>
    <m/>
    <m/>
    <m/>
    <m/>
    <m/>
    <m/>
    <s v="Christian Morris 71"/>
    <s v=" "/>
    <m/>
    <m/>
    <m/>
    <m/>
    <s v="Christian Morris 71"/>
    <m/>
    <m/>
    <m/>
    <m/>
    <s v="Christian Morris 71"/>
    <m/>
    <m/>
    <m/>
    <m/>
    <m/>
    <m/>
    <m/>
    <m/>
    <m/>
    <m/>
    <m/>
    <m/>
    <m/>
    <m/>
    <m/>
    <m/>
    <m/>
    <m/>
    <s v="Christian Morris 71"/>
    <m/>
    <m/>
    <m/>
    <s v=" "/>
    <s v="Christian Morris 71"/>
    <m/>
    <m/>
    <m/>
    <m/>
    <m/>
    <m/>
    <m/>
    <m/>
    <s v="Christian Morris 7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od Taylor 73"/>
    <s v=" "/>
    <m/>
    <m/>
    <s v=" "/>
    <m/>
    <m/>
    <m/>
    <m/>
    <m/>
    <x v="0"/>
    <m/>
    <m/>
    <m/>
    <m/>
    <m/>
    <m/>
    <m/>
    <m/>
    <m/>
    <m/>
    <s v="Rod Taylor 73"/>
    <m/>
    <m/>
    <m/>
    <m/>
    <m/>
    <m/>
    <m/>
    <m/>
    <m/>
    <m/>
    <x v="58"/>
    <m/>
    <m/>
    <m/>
    <x v="0"/>
    <m/>
    <m/>
    <m/>
    <m/>
    <m/>
    <m/>
    <m/>
    <m/>
    <m/>
    <s v="Rod Taylor 73"/>
    <s v=" "/>
    <m/>
    <m/>
    <m/>
    <m/>
    <s v="Rod Taylor 73"/>
    <m/>
    <m/>
    <m/>
    <m/>
    <s v="Rod Taylor 73"/>
    <m/>
    <m/>
    <m/>
    <m/>
    <m/>
    <m/>
    <m/>
    <m/>
    <m/>
    <m/>
    <m/>
    <m/>
    <m/>
    <m/>
    <m/>
    <m/>
    <m/>
    <m/>
    <s v="Rod Taylor 73"/>
    <m/>
    <m/>
    <m/>
    <s v=" "/>
    <s v="Rod Taylor 73"/>
    <m/>
    <m/>
    <m/>
    <m/>
    <m/>
    <m/>
    <m/>
    <m/>
    <s v="Rod Taylor 7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Fahn Cooper 74"/>
    <s v=" "/>
    <m/>
    <m/>
    <s v=" "/>
    <m/>
    <m/>
    <m/>
    <m/>
    <m/>
    <x v="0"/>
    <m/>
    <m/>
    <m/>
    <m/>
    <m/>
    <m/>
    <m/>
    <m/>
    <m/>
    <m/>
    <s v="Fahn Cooper 74"/>
    <m/>
    <m/>
    <m/>
    <m/>
    <m/>
    <m/>
    <m/>
    <m/>
    <m/>
    <m/>
    <x v="59"/>
    <m/>
    <m/>
    <m/>
    <x v="0"/>
    <m/>
    <m/>
    <m/>
    <m/>
    <m/>
    <m/>
    <m/>
    <m/>
    <m/>
    <s v="Fahn Cooper 74"/>
    <s v=" "/>
    <m/>
    <m/>
    <m/>
    <m/>
    <s v="Fahn Cooper 74"/>
    <m/>
    <m/>
    <m/>
    <m/>
    <s v="Fahn Cooper 74"/>
    <m/>
    <m/>
    <m/>
    <m/>
    <m/>
    <m/>
    <m/>
    <m/>
    <m/>
    <m/>
    <m/>
    <m/>
    <m/>
    <m/>
    <m/>
    <m/>
    <m/>
    <m/>
    <s v="Fahn Cooper 74"/>
    <m/>
    <m/>
    <m/>
    <s v=" "/>
    <s v="Fahn Cooper 74"/>
    <m/>
    <m/>
    <m/>
    <m/>
    <m/>
    <m/>
    <m/>
    <m/>
    <s v="Fahn Cooper 7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obert Conyers 75"/>
    <s v=" "/>
    <m/>
    <m/>
    <s v=" "/>
    <m/>
    <m/>
    <m/>
    <m/>
    <m/>
    <x v="0"/>
    <m/>
    <m/>
    <m/>
    <m/>
    <m/>
    <m/>
    <m/>
    <m/>
    <m/>
    <m/>
    <s v="Robert Conyers 75"/>
    <m/>
    <m/>
    <m/>
    <m/>
    <m/>
    <m/>
    <m/>
    <m/>
    <m/>
    <m/>
    <x v="60"/>
    <m/>
    <m/>
    <m/>
    <x v="0"/>
    <m/>
    <m/>
    <m/>
    <m/>
    <m/>
    <m/>
    <m/>
    <m/>
    <m/>
    <s v="Robert Conyers 75"/>
    <s v=" "/>
    <m/>
    <m/>
    <m/>
    <m/>
    <s v="Robert Conyers 75"/>
    <m/>
    <m/>
    <m/>
    <m/>
    <s v="Robert Conyers 75"/>
    <m/>
    <m/>
    <m/>
    <m/>
    <m/>
    <m/>
    <m/>
    <m/>
    <m/>
    <m/>
    <m/>
    <m/>
    <m/>
    <m/>
    <m/>
    <m/>
    <m/>
    <m/>
    <s v="Robert Conyers 75"/>
    <m/>
    <m/>
    <m/>
    <s v=" "/>
    <s v="Robert Conyers 75"/>
    <m/>
    <m/>
    <m/>
    <m/>
    <m/>
    <m/>
    <m/>
    <m/>
    <s v="Robert Conyers 7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ronte Bouldin 76"/>
    <s v=" "/>
    <m/>
    <m/>
    <s v=" "/>
    <m/>
    <m/>
    <m/>
    <m/>
    <m/>
    <x v="0"/>
    <m/>
    <m/>
    <m/>
    <m/>
    <m/>
    <m/>
    <m/>
    <m/>
    <m/>
    <m/>
    <s v="Daronte Bouldin 76"/>
    <m/>
    <m/>
    <m/>
    <m/>
    <m/>
    <m/>
    <m/>
    <m/>
    <m/>
    <m/>
    <x v="61"/>
    <m/>
    <m/>
    <m/>
    <x v="0"/>
    <m/>
    <m/>
    <m/>
    <m/>
    <m/>
    <m/>
    <m/>
    <m/>
    <m/>
    <s v="Daronte Bouldin 76"/>
    <s v=" "/>
    <m/>
    <m/>
    <m/>
    <m/>
    <s v="Daronte Bouldin 76"/>
    <m/>
    <m/>
    <m/>
    <m/>
    <s v="Daronte Bouldin 76"/>
    <m/>
    <m/>
    <m/>
    <m/>
    <m/>
    <m/>
    <m/>
    <m/>
    <m/>
    <m/>
    <m/>
    <m/>
    <m/>
    <m/>
    <m/>
    <m/>
    <m/>
    <m/>
    <s v="Daronte Bouldin 76"/>
    <m/>
    <m/>
    <m/>
    <s v=" "/>
    <s v="Daronte Bouldin 76"/>
    <m/>
    <m/>
    <m/>
    <m/>
    <m/>
    <m/>
    <m/>
    <m/>
    <s v="Daronte Bouldin 7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albot Buys 77"/>
    <s v=" "/>
    <m/>
    <m/>
    <s v=" "/>
    <m/>
    <m/>
    <m/>
    <m/>
    <m/>
    <x v="0"/>
    <m/>
    <m/>
    <m/>
    <m/>
    <m/>
    <m/>
    <m/>
    <m/>
    <m/>
    <m/>
    <s v="Talbot Buys 77"/>
    <m/>
    <m/>
    <m/>
    <m/>
    <m/>
    <m/>
    <m/>
    <m/>
    <m/>
    <m/>
    <x v="62"/>
    <m/>
    <m/>
    <m/>
    <x v="0"/>
    <m/>
    <m/>
    <m/>
    <m/>
    <m/>
    <m/>
    <m/>
    <m/>
    <m/>
    <s v="Talbot Buys 77"/>
    <s v=" "/>
    <m/>
    <m/>
    <m/>
    <m/>
    <s v="Talbot Buys 77"/>
    <m/>
    <m/>
    <m/>
    <m/>
    <s v="Talbot Buys 77"/>
    <m/>
    <m/>
    <m/>
    <m/>
    <m/>
    <m/>
    <m/>
    <m/>
    <m/>
    <m/>
    <m/>
    <m/>
    <m/>
    <m/>
    <m/>
    <m/>
    <m/>
    <m/>
    <s v="Talbot Buys 77"/>
    <m/>
    <m/>
    <m/>
    <s v=" "/>
    <s v="Talbot Buys 77"/>
    <m/>
    <m/>
    <m/>
    <m/>
    <m/>
    <m/>
    <m/>
    <m/>
    <s v="Talbot Buys 7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Laremy Tunsil 78"/>
    <s v=" "/>
    <m/>
    <m/>
    <s v=" "/>
    <m/>
    <m/>
    <m/>
    <m/>
    <m/>
    <x v="0"/>
    <m/>
    <m/>
    <m/>
    <m/>
    <m/>
    <m/>
    <m/>
    <m/>
    <m/>
    <m/>
    <s v="Laremy Tunsil 78"/>
    <m/>
    <m/>
    <m/>
    <m/>
    <m/>
    <m/>
    <m/>
    <m/>
    <m/>
    <m/>
    <x v="63"/>
    <m/>
    <m/>
    <m/>
    <x v="0"/>
    <m/>
    <m/>
    <m/>
    <m/>
    <m/>
    <m/>
    <m/>
    <m/>
    <m/>
    <s v="Laremy Tunsil 78"/>
    <s v=" "/>
    <m/>
    <m/>
    <m/>
    <m/>
    <s v="Laremy Tunsil 78"/>
    <m/>
    <m/>
    <m/>
    <m/>
    <s v="Laremy Tunsil 78"/>
    <m/>
    <m/>
    <m/>
    <m/>
    <m/>
    <m/>
    <m/>
    <m/>
    <m/>
    <m/>
    <m/>
    <m/>
    <m/>
    <m/>
    <m/>
    <m/>
    <m/>
    <m/>
    <s v="Laremy Tunsil 78"/>
    <m/>
    <m/>
    <m/>
    <s v=" "/>
    <s v="Laremy Tunsil 78"/>
    <m/>
    <m/>
    <m/>
    <m/>
    <m/>
    <m/>
    <m/>
    <m/>
    <s v="Laremy Tunsil 7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Elliot Markuson 80"/>
    <s v=" "/>
    <m/>
    <m/>
    <s v=" "/>
    <m/>
    <m/>
    <m/>
    <m/>
    <m/>
    <x v="0"/>
    <m/>
    <m/>
    <m/>
    <m/>
    <m/>
    <m/>
    <m/>
    <m/>
    <m/>
    <m/>
    <s v="Elliot Markuson 80"/>
    <m/>
    <m/>
    <m/>
    <m/>
    <m/>
    <m/>
    <m/>
    <m/>
    <m/>
    <m/>
    <x v="64"/>
    <m/>
    <m/>
    <m/>
    <x v="0"/>
    <m/>
    <m/>
    <m/>
    <m/>
    <m/>
    <m/>
    <m/>
    <m/>
    <m/>
    <s v="Elliot Markuson 80"/>
    <s v=" "/>
    <m/>
    <m/>
    <m/>
    <m/>
    <s v="Elliot Markuson 80"/>
    <m/>
    <m/>
    <m/>
    <m/>
    <s v="Elliot Markuson 80"/>
    <m/>
    <m/>
    <m/>
    <m/>
    <m/>
    <m/>
    <m/>
    <m/>
    <m/>
    <m/>
    <m/>
    <m/>
    <m/>
    <m/>
    <m/>
    <m/>
    <m/>
    <m/>
    <s v="Elliot Markuson 80"/>
    <m/>
    <m/>
    <m/>
    <s v=" "/>
    <s v="Elliot Markuson 80"/>
    <m/>
    <m/>
    <m/>
    <m/>
    <m/>
    <m/>
    <m/>
    <m/>
    <s v="Elliot Markuson 8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tt Brown 87"/>
    <s v=" "/>
    <m/>
    <m/>
    <s v=" "/>
    <m/>
    <m/>
    <m/>
    <m/>
    <m/>
    <x v="0"/>
    <m/>
    <m/>
    <m/>
    <m/>
    <m/>
    <m/>
    <m/>
    <m/>
    <m/>
    <m/>
    <s v="Matt Brown 87"/>
    <m/>
    <m/>
    <m/>
    <m/>
    <m/>
    <m/>
    <m/>
    <m/>
    <m/>
    <m/>
    <x v="65"/>
    <m/>
    <m/>
    <m/>
    <x v="0"/>
    <m/>
    <m/>
    <m/>
    <m/>
    <m/>
    <m/>
    <m/>
    <m/>
    <m/>
    <s v="Matt Brown 87"/>
    <s v=" "/>
    <m/>
    <m/>
    <m/>
    <m/>
    <s v="Matt Brown 87"/>
    <m/>
    <m/>
    <m/>
    <m/>
    <s v="Matt Brown 87"/>
    <m/>
    <m/>
    <m/>
    <m/>
    <m/>
    <m/>
    <m/>
    <m/>
    <m/>
    <m/>
    <m/>
    <m/>
    <m/>
    <m/>
    <m/>
    <m/>
    <m/>
    <m/>
    <s v="Matt Brown 87"/>
    <m/>
    <m/>
    <m/>
    <s v=" "/>
    <s v="Matt Brown 87"/>
    <m/>
    <m/>
    <m/>
    <m/>
    <m/>
    <m/>
    <m/>
    <m/>
    <s v="Matt Brown 8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ody Core 88"/>
    <s v=" "/>
    <m/>
    <m/>
    <s v=" "/>
    <m/>
    <m/>
    <m/>
    <m/>
    <m/>
    <x v="0"/>
    <m/>
    <m/>
    <m/>
    <m/>
    <m/>
    <m/>
    <m/>
    <m/>
    <m/>
    <m/>
    <s v="Cody Core 88"/>
    <m/>
    <m/>
    <m/>
    <m/>
    <m/>
    <m/>
    <m/>
    <m/>
    <m/>
    <m/>
    <x v="66"/>
    <m/>
    <m/>
    <m/>
    <x v="0"/>
    <m/>
    <m/>
    <m/>
    <m/>
    <m/>
    <m/>
    <m/>
    <m/>
    <m/>
    <s v="Cody Core 88"/>
    <s v=" "/>
    <m/>
    <m/>
    <m/>
    <m/>
    <s v="Cody Core 88"/>
    <m/>
    <m/>
    <m/>
    <m/>
    <s v="Cody Core 88"/>
    <m/>
    <m/>
    <m/>
    <m/>
    <m/>
    <m/>
    <m/>
    <m/>
    <m/>
    <m/>
    <m/>
    <m/>
    <m/>
    <m/>
    <m/>
    <m/>
    <m/>
    <m/>
    <s v="Cody Core 88"/>
    <m/>
    <m/>
    <m/>
    <s v=" "/>
    <s v="Cody Core 88"/>
    <m/>
    <m/>
    <m/>
    <m/>
    <m/>
    <m/>
    <m/>
    <m/>
    <s v="Cody Core 8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hn Ratliff 88"/>
    <s v=" "/>
    <m/>
    <m/>
    <s v=" "/>
    <m/>
    <m/>
    <m/>
    <m/>
    <m/>
    <x v="0"/>
    <m/>
    <m/>
    <m/>
    <m/>
    <m/>
    <m/>
    <m/>
    <m/>
    <m/>
    <m/>
    <s v="John Ratliff 88"/>
    <m/>
    <m/>
    <m/>
    <m/>
    <m/>
    <m/>
    <m/>
    <m/>
    <m/>
    <m/>
    <x v="67"/>
    <m/>
    <m/>
    <m/>
    <x v="0"/>
    <m/>
    <m/>
    <m/>
    <m/>
    <m/>
    <m/>
    <m/>
    <m/>
    <m/>
    <s v="John Ratliff 88"/>
    <s v=" "/>
    <m/>
    <m/>
    <m/>
    <m/>
    <s v="John Ratliff 88"/>
    <m/>
    <m/>
    <m/>
    <m/>
    <s v="John Ratliff 88"/>
    <m/>
    <m/>
    <m/>
    <m/>
    <m/>
    <m/>
    <m/>
    <m/>
    <m/>
    <m/>
    <m/>
    <m/>
    <m/>
    <m/>
    <m/>
    <m/>
    <m/>
    <m/>
    <s v="John Ratliff 88"/>
    <m/>
    <m/>
    <m/>
    <s v=" "/>
    <s v="John Ratliff 88"/>
    <m/>
    <m/>
    <m/>
    <m/>
    <m/>
    <m/>
    <m/>
    <m/>
    <s v="John Ratliff 8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az Zettergren 89"/>
    <s v=" "/>
    <m/>
    <m/>
    <s v=" "/>
    <m/>
    <m/>
    <m/>
    <m/>
    <m/>
    <x v="0"/>
    <m/>
    <m/>
    <m/>
    <m/>
    <m/>
    <m/>
    <m/>
    <m/>
    <m/>
    <m/>
    <s v="Taz Zettergren 89"/>
    <m/>
    <m/>
    <m/>
    <m/>
    <m/>
    <m/>
    <m/>
    <m/>
    <m/>
    <m/>
    <x v="68"/>
    <m/>
    <m/>
    <m/>
    <x v="0"/>
    <m/>
    <m/>
    <m/>
    <m/>
    <m/>
    <m/>
    <m/>
    <m/>
    <m/>
    <s v="Taz Zettergren 89"/>
    <s v=" "/>
    <m/>
    <m/>
    <m/>
    <m/>
    <s v="Taz Zettergren 89"/>
    <m/>
    <m/>
    <m/>
    <m/>
    <s v="Taz Zettergren 89"/>
    <m/>
    <m/>
    <m/>
    <m/>
    <m/>
    <m/>
    <m/>
    <m/>
    <m/>
    <m/>
    <m/>
    <m/>
    <m/>
    <m/>
    <m/>
    <m/>
    <m/>
    <m/>
    <s v="Taz Zettergren 89"/>
    <m/>
    <m/>
    <m/>
    <s v=" "/>
    <s v="Taz Zettergren 89"/>
    <m/>
    <m/>
    <m/>
    <m/>
    <m/>
    <m/>
    <m/>
    <m/>
    <s v="Taz Zettergren 8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Fadol Brown 90"/>
    <s v=" "/>
    <m/>
    <m/>
    <s v=" "/>
    <m/>
    <m/>
    <m/>
    <m/>
    <m/>
    <x v="0"/>
    <m/>
    <m/>
    <m/>
    <m/>
    <m/>
    <m/>
    <m/>
    <m/>
    <m/>
    <m/>
    <s v="Fadol Brown 90"/>
    <m/>
    <m/>
    <m/>
    <m/>
    <m/>
    <m/>
    <m/>
    <m/>
    <m/>
    <m/>
    <x v="69"/>
    <m/>
    <m/>
    <m/>
    <x v="0"/>
    <m/>
    <m/>
    <m/>
    <m/>
    <m/>
    <m/>
    <m/>
    <m/>
    <m/>
    <s v="Fadol Brown 90"/>
    <s v=" "/>
    <m/>
    <m/>
    <m/>
    <m/>
    <s v="Fadol Brown 90"/>
    <m/>
    <m/>
    <m/>
    <m/>
    <s v="Fadol Brown 90"/>
    <m/>
    <m/>
    <m/>
    <m/>
    <m/>
    <m/>
    <m/>
    <m/>
    <m/>
    <m/>
    <m/>
    <m/>
    <m/>
    <m/>
    <m/>
    <m/>
    <m/>
    <m/>
    <s v="Fadol Brown 90"/>
    <m/>
    <m/>
    <m/>
    <s v=" "/>
    <s v="Fadol Brown 90"/>
    <m/>
    <m/>
    <m/>
    <m/>
    <m/>
    <m/>
    <m/>
    <m/>
    <s v="Fadol Brown 9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Nathan Noble 91"/>
    <s v=" "/>
    <m/>
    <m/>
    <s v=" "/>
    <m/>
    <m/>
    <m/>
    <m/>
    <m/>
    <x v="0"/>
    <m/>
    <m/>
    <m/>
    <m/>
    <m/>
    <m/>
    <m/>
    <m/>
    <m/>
    <m/>
    <s v="Nathan Noble 91"/>
    <m/>
    <m/>
    <m/>
    <m/>
    <m/>
    <m/>
    <m/>
    <m/>
    <m/>
    <m/>
    <x v="70"/>
    <m/>
    <m/>
    <m/>
    <x v="0"/>
    <m/>
    <m/>
    <m/>
    <m/>
    <m/>
    <m/>
    <m/>
    <m/>
    <m/>
    <s v="Nathan Noble 91"/>
    <s v=" "/>
    <m/>
    <m/>
    <m/>
    <m/>
    <s v="Nathan Noble 91"/>
    <m/>
    <m/>
    <m/>
    <m/>
    <s v="Nathan Noble 91"/>
    <m/>
    <m/>
    <m/>
    <m/>
    <m/>
    <m/>
    <m/>
    <m/>
    <m/>
    <m/>
    <m/>
    <m/>
    <m/>
    <m/>
    <m/>
    <m/>
    <m/>
    <m/>
    <s v="Nathan Noble 91"/>
    <m/>
    <m/>
    <m/>
    <s v=" "/>
    <s v="Nathan Noble 91"/>
    <m/>
    <m/>
    <m/>
    <m/>
    <m/>
    <m/>
    <m/>
    <m/>
    <s v="Nathan Noble 9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ndy Pappanastos 92"/>
    <s v=" "/>
    <m/>
    <m/>
    <s v=" "/>
    <m/>
    <m/>
    <m/>
    <m/>
    <m/>
    <x v="0"/>
    <m/>
    <m/>
    <m/>
    <m/>
    <m/>
    <m/>
    <m/>
    <m/>
    <m/>
    <m/>
    <s v="Andy Pappanastos 92"/>
    <m/>
    <m/>
    <m/>
    <m/>
    <m/>
    <m/>
    <m/>
    <m/>
    <m/>
    <m/>
    <x v="71"/>
    <m/>
    <m/>
    <m/>
    <x v="0"/>
    <m/>
    <m/>
    <m/>
    <m/>
    <m/>
    <m/>
    <m/>
    <m/>
    <m/>
    <s v="Andy Pappanastos 92"/>
    <s v=" "/>
    <m/>
    <m/>
    <m/>
    <m/>
    <s v="Andy Pappanastos 92"/>
    <m/>
    <m/>
    <m/>
    <m/>
    <s v="Andy Pappanastos 92"/>
    <m/>
    <m/>
    <m/>
    <m/>
    <m/>
    <m/>
    <m/>
    <m/>
    <m/>
    <m/>
    <m/>
    <m/>
    <m/>
    <m/>
    <m/>
    <m/>
    <m/>
    <m/>
    <s v="Andy Pappanastos 92"/>
    <m/>
    <m/>
    <m/>
    <s v=" "/>
    <s v="Andy Pappanastos 92"/>
    <m/>
    <m/>
    <m/>
    <m/>
    <m/>
    <m/>
    <m/>
    <m/>
    <s v="Andy Pappanastos 9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ndrew Fletcher 93"/>
    <s v=" "/>
    <m/>
    <m/>
    <s v=" "/>
    <m/>
    <m/>
    <m/>
    <m/>
    <m/>
    <x v="0"/>
    <m/>
    <m/>
    <m/>
    <m/>
    <m/>
    <m/>
    <m/>
    <m/>
    <m/>
    <m/>
    <s v="Andrew Fletcher 93"/>
    <m/>
    <m/>
    <m/>
    <m/>
    <m/>
    <m/>
    <m/>
    <m/>
    <m/>
    <m/>
    <x v="72"/>
    <m/>
    <m/>
    <m/>
    <x v="0"/>
    <m/>
    <m/>
    <m/>
    <m/>
    <m/>
    <m/>
    <m/>
    <m/>
    <m/>
    <s v="Andrew Fletcher 93"/>
    <s v=" "/>
    <m/>
    <m/>
    <m/>
    <m/>
    <s v="Andrew Fletcher 93"/>
    <m/>
    <m/>
    <m/>
    <m/>
    <s v="Andrew Fletcher 93"/>
    <m/>
    <m/>
    <m/>
    <m/>
    <m/>
    <m/>
    <m/>
    <m/>
    <m/>
    <m/>
    <m/>
    <m/>
    <m/>
    <m/>
    <m/>
    <m/>
    <m/>
    <m/>
    <s v="Andrew Fletcher 93"/>
    <m/>
    <m/>
    <m/>
    <s v=" "/>
    <s v="Andrew Fletcher 93"/>
    <m/>
    <m/>
    <m/>
    <m/>
    <m/>
    <m/>
    <m/>
    <m/>
    <s v="Andrew Fletcher 9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Will Gleeson 94"/>
    <s v=" "/>
    <m/>
    <m/>
    <s v=" "/>
    <m/>
    <m/>
    <m/>
    <m/>
    <m/>
    <x v="0"/>
    <m/>
    <m/>
    <m/>
    <m/>
    <m/>
    <m/>
    <m/>
    <m/>
    <m/>
    <m/>
    <s v="Will Gleeson 94"/>
    <m/>
    <m/>
    <m/>
    <m/>
    <m/>
    <m/>
    <m/>
    <m/>
    <m/>
    <m/>
    <x v="73"/>
    <m/>
    <m/>
    <m/>
    <x v="0"/>
    <m/>
    <m/>
    <m/>
    <m/>
    <m/>
    <m/>
    <m/>
    <m/>
    <m/>
    <s v="Will Gleeson 94"/>
    <s v=" "/>
    <m/>
    <m/>
    <m/>
    <m/>
    <s v="Will Gleeson 94"/>
    <m/>
    <m/>
    <m/>
    <m/>
    <s v="Will Gleeson 94"/>
    <m/>
    <m/>
    <m/>
    <m/>
    <m/>
    <m/>
    <m/>
    <m/>
    <m/>
    <m/>
    <m/>
    <m/>
    <m/>
    <m/>
    <m/>
    <m/>
    <m/>
    <m/>
    <s v="Will Gleeson 94"/>
    <m/>
    <m/>
    <m/>
    <s v=" "/>
    <s v="Will Gleeson 94"/>
    <m/>
    <m/>
    <m/>
    <m/>
    <m/>
    <m/>
    <m/>
    <m/>
    <s v="Will Gleeson 9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Issac Gross 94"/>
    <s v=" "/>
    <m/>
    <m/>
    <s v=" "/>
    <m/>
    <m/>
    <m/>
    <m/>
    <m/>
    <x v="0"/>
    <m/>
    <m/>
    <m/>
    <m/>
    <m/>
    <m/>
    <m/>
    <m/>
    <m/>
    <m/>
    <s v="Issac Gross 94"/>
    <m/>
    <m/>
    <m/>
    <m/>
    <m/>
    <m/>
    <m/>
    <m/>
    <m/>
    <m/>
    <x v="74"/>
    <m/>
    <m/>
    <m/>
    <x v="0"/>
    <m/>
    <m/>
    <m/>
    <m/>
    <m/>
    <m/>
    <m/>
    <m/>
    <m/>
    <s v="Issac Gross 94"/>
    <s v=" "/>
    <m/>
    <m/>
    <m/>
    <m/>
    <s v="Issac Gross 94"/>
    <m/>
    <m/>
    <m/>
    <m/>
    <s v="Issac Gross 94"/>
    <m/>
    <m/>
    <m/>
    <m/>
    <m/>
    <m/>
    <m/>
    <m/>
    <m/>
    <m/>
    <m/>
    <m/>
    <m/>
    <m/>
    <m/>
    <m/>
    <m/>
    <m/>
    <s v="Issac Gross 94"/>
    <m/>
    <m/>
    <m/>
    <s v=" "/>
    <s v="Issac Gross 94"/>
    <m/>
    <m/>
    <m/>
    <m/>
    <m/>
    <m/>
    <m/>
    <m/>
    <s v="Issac Gross 9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ryon Bennett 95"/>
    <s v=" "/>
    <m/>
    <m/>
    <s v=" "/>
    <m/>
    <m/>
    <m/>
    <m/>
    <m/>
    <x v="0"/>
    <m/>
    <m/>
    <m/>
    <m/>
    <m/>
    <m/>
    <m/>
    <m/>
    <m/>
    <m/>
    <s v="Bryon Bennett 95"/>
    <m/>
    <m/>
    <m/>
    <m/>
    <m/>
    <m/>
    <m/>
    <m/>
    <m/>
    <m/>
    <x v="75"/>
    <m/>
    <m/>
    <m/>
    <x v="0"/>
    <m/>
    <m/>
    <m/>
    <m/>
    <m/>
    <m/>
    <m/>
    <m/>
    <m/>
    <s v="Bryon Bennett 95"/>
    <s v=" "/>
    <m/>
    <m/>
    <m/>
    <m/>
    <s v="Bryon Bennett 95"/>
    <m/>
    <m/>
    <m/>
    <m/>
    <s v="Bryon Bennett 95"/>
    <m/>
    <m/>
    <m/>
    <m/>
    <m/>
    <m/>
    <m/>
    <m/>
    <m/>
    <m/>
    <m/>
    <m/>
    <m/>
    <m/>
    <m/>
    <m/>
    <m/>
    <m/>
    <s v="Bryon Bennett 95"/>
    <m/>
    <m/>
    <m/>
    <s v=" "/>
    <s v="Bryon Bennett 95"/>
    <m/>
    <m/>
    <m/>
    <m/>
    <m/>
    <m/>
    <m/>
    <m/>
    <s v="Bryon Bennett 9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Gary Wunderlich 97"/>
    <s v=" "/>
    <m/>
    <m/>
    <s v=" "/>
    <m/>
    <m/>
    <m/>
    <m/>
    <m/>
    <x v="0"/>
    <m/>
    <m/>
    <m/>
    <m/>
    <m/>
    <m/>
    <m/>
    <m/>
    <m/>
    <m/>
    <s v="Gary Wunderlich 97"/>
    <m/>
    <m/>
    <m/>
    <m/>
    <m/>
    <m/>
    <m/>
    <m/>
    <m/>
    <m/>
    <x v="76"/>
    <m/>
    <m/>
    <m/>
    <x v="0"/>
    <m/>
    <m/>
    <m/>
    <m/>
    <m/>
    <m/>
    <m/>
    <m/>
    <m/>
    <s v="Gary Wunderlich 97"/>
    <s v=" "/>
    <m/>
    <m/>
    <m/>
    <m/>
    <s v="Gary Wunderlich 97"/>
    <m/>
    <m/>
    <m/>
    <m/>
    <s v="Gary Wunderlich 97"/>
    <m/>
    <m/>
    <m/>
    <m/>
    <m/>
    <m/>
    <m/>
    <m/>
    <m/>
    <m/>
    <m/>
    <m/>
    <m/>
    <m/>
    <m/>
    <m/>
    <m/>
    <m/>
    <s v="Gary Wunderlich 97"/>
    <m/>
    <m/>
    <m/>
    <s v=" "/>
    <s v="Gary Wunderlich 97"/>
    <m/>
    <m/>
    <m/>
    <m/>
    <m/>
    <m/>
    <m/>
    <m/>
    <s v="Gary Wunderlich 9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Herbert Moore 99"/>
    <s v=" "/>
    <m/>
    <m/>
    <s v=" "/>
    <m/>
    <m/>
    <m/>
    <m/>
    <m/>
    <x v="0"/>
    <m/>
    <m/>
    <m/>
    <m/>
    <m/>
    <m/>
    <m/>
    <m/>
    <m/>
    <m/>
    <s v="Herbert Moore 99"/>
    <m/>
    <m/>
    <m/>
    <m/>
    <m/>
    <m/>
    <m/>
    <m/>
    <m/>
    <m/>
    <x v="77"/>
    <m/>
    <m/>
    <m/>
    <x v="0"/>
    <m/>
    <m/>
    <m/>
    <m/>
    <m/>
    <m/>
    <m/>
    <m/>
    <m/>
    <s v="Herbert Moore 99"/>
    <s v=" "/>
    <m/>
    <m/>
    <m/>
    <m/>
    <s v="Herbert Moore 99"/>
    <m/>
    <m/>
    <m/>
    <m/>
    <s v="Herbert Moore 99"/>
    <m/>
    <m/>
    <m/>
    <m/>
    <m/>
    <m/>
    <m/>
    <m/>
    <m/>
    <m/>
    <m/>
    <m/>
    <m/>
    <m/>
    <m/>
    <m/>
    <m/>
    <m/>
    <s v="Herbert Moore 99"/>
    <m/>
    <m/>
    <m/>
    <s v=" "/>
    <s v="Herbert Moore 99"/>
    <m/>
    <m/>
    <m/>
    <m/>
    <m/>
    <m/>
    <m/>
    <m/>
    <s v="Herbert Moore 9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ris Hackett 1"/>
    <s v=" "/>
    <m/>
    <m/>
    <s v=" "/>
    <m/>
    <m/>
    <m/>
    <m/>
    <m/>
    <x v="0"/>
    <m/>
    <m/>
    <m/>
    <m/>
    <m/>
    <m/>
    <m/>
    <m/>
    <m/>
    <m/>
    <s v="Chris Hackett 1"/>
    <m/>
    <m/>
    <m/>
    <m/>
    <m/>
    <m/>
    <m/>
    <m/>
    <m/>
    <m/>
    <x v="78"/>
    <m/>
    <m/>
    <m/>
    <x v="0"/>
    <m/>
    <m/>
    <m/>
    <m/>
    <m/>
    <m/>
    <m/>
    <m/>
    <m/>
    <s v="Chris Hackett 1"/>
    <s v=" "/>
    <m/>
    <m/>
    <m/>
    <m/>
    <s v="Chris Hackett 1"/>
    <m/>
    <m/>
    <m/>
    <m/>
    <s v="Chris Hackett 1"/>
    <m/>
    <m/>
    <m/>
    <m/>
    <m/>
    <m/>
    <m/>
    <m/>
    <m/>
    <m/>
    <m/>
    <m/>
    <m/>
    <m/>
    <m/>
    <m/>
    <m/>
    <m/>
    <s v="Chris Hackett 1"/>
    <m/>
    <m/>
    <m/>
    <s v=" "/>
    <s v="Chris Hackett 1"/>
    <m/>
    <m/>
    <m/>
    <m/>
    <m/>
    <m/>
    <m/>
    <m/>
    <s v="Chris Hackett 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Emanuel Porter 1"/>
    <s v=" "/>
    <m/>
    <m/>
    <s v=" "/>
    <m/>
    <m/>
    <m/>
    <m/>
    <m/>
    <x v="0"/>
    <m/>
    <m/>
    <m/>
    <m/>
    <m/>
    <m/>
    <m/>
    <m/>
    <m/>
    <m/>
    <s v="Emanuel Porter 1"/>
    <m/>
    <m/>
    <m/>
    <m/>
    <m/>
    <m/>
    <m/>
    <m/>
    <m/>
    <m/>
    <x v="79"/>
    <m/>
    <m/>
    <m/>
    <x v="0"/>
    <m/>
    <m/>
    <m/>
    <m/>
    <m/>
    <m/>
    <m/>
    <m/>
    <m/>
    <s v="Emanuel Porter 1"/>
    <s v=" "/>
    <m/>
    <m/>
    <m/>
    <m/>
    <s v="Emanuel Porter 1"/>
    <m/>
    <m/>
    <m/>
    <m/>
    <s v="Emanuel Porter 1"/>
    <m/>
    <m/>
    <m/>
    <m/>
    <m/>
    <m/>
    <m/>
    <m/>
    <m/>
    <m/>
    <m/>
    <m/>
    <m/>
    <m/>
    <m/>
    <m/>
    <m/>
    <m/>
    <s v="Emanuel Porter 1"/>
    <m/>
    <m/>
    <m/>
    <s v=" "/>
    <s v="Emanuel Porter 1"/>
    <m/>
    <m/>
    <m/>
    <m/>
    <m/>
    <m/>
    <m/>
    <m/>
    <s v="Emanuel Porter 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revone Boykin 2"/>
    <s v=" "/>
    <m/>
    <m/>
    <s v=" "/>
    <m/>
    <m/>
    <m/>
    <m/>
    <m/>
    <x v="0"/>
    <m/>
    <m/>
    <m/>
    <m/>
    <m/>
    <m/>
    <m/>
    <m/>
    <m/>
    <m/>
    <s v="Trevone Boykin 2"/>
    <m/>
    <m/>
    <m/>
    <m/>
    <m/>
    <m/>
    <m/>
    <m/>
    <m/>
    <m/>
    <x v="80"/>
    <m/>
    <m/>
    <m/>
    <x v="0"/>
    <m/>
    <m/>
    <m/>
    <m/>
    <m/>
    <m/>
    <m/>
    <m/>
    <m/>
    <s v="Trevone Boykin 2"/>
    <s v=" "/>
    <m/>
    <m/>
    <m/>
    <m/>
    <s v="Trevone Boykin 2"/>
    <m/>
    <m/>
    <m/>
    <m/>
    <s v="Trevone Boykin 2"/>
    <m/>
    <m/>
    <m/>
    <m/>
    <m/>
    <m/>
    <m/>
    <m/>
    <m/>
    <m/>
    <m/>
    <m/>
    <m/>
    <m/>
    <m/>
    <m/>
    <m/>
    <m/>
    <s v="Trevone Boykin 2"/>
    <m/>
    <m/>
    <m/>
    <s v=" "/>
    <s v="Trevone Boykin 2"/>
    <m/>
    <m/>
    <m/>
    <m/>
    <m/>
    <m/>
    <m/>
    <m/>
    <s v="Trevone Boykin 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orry O’Meally 2"/>
    <s v=" "/>
    <m/>
    <m/>
    <s v=" "/>
    <m/>
    <m/>
    <m/>
    <m/>
    <m/>
    <x v="0"/>
    <m/>
    <m/>
    <m/>
    <m/>
    <m/>
    <m/>
    <m/>
    <m/>
    <m/>
    <m/>
    <s v="Corry O’Meally 2"/>
    <m/>
    <m/>
    <m/>
    <m/>
    <m/>
    <m/>
    <m/>
    <m/>
    <m/>
    <m/>
    <x v="81"/>
    <m/>
    <m/>
    <m/>
    <x v="0"/>
    <m/>
    <m/>
    <m/>
    <m/>
    <m/>
    <m/>
    <m/>
    <m/>
    <m/>
    <s v="Corry O’Meally 2"/>
    <s v=" "/>
    <m/>
    <m/>
    <m/>
    <m/>
    <s v="Corry O’Meally 2"/>
    <m/>
    <m/>
    <m/>
    <m/>
    <s v="Corry O’Meally 2"/>
    <m/>
    <m/>
    <m/>
    <m/>
    <m/>
    <m/>
    <m/>
    <m/>
    <m/>
    <m/>
    <m/>
    <m/>
    <m/>
    <m/>
    <m/>
    <m/>
    <m/>
    <m/>
    <s v="Corry O’Meally 2"/>
    <m/>
    <m/>
    <m/>
    <s v=" "/>
    <s v="Corry O’Meally 2"/>
    <m/>
    <m/>
    <m/>
    <m/>
    <m/>
    <m/>
    <m/>
    <m/>
    <s v="Corry O’Meally 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rdan Moore 4"/>
    <s v=" "/>
    <m/>
    <m/>
    <s v=" "/>
    <m/>
    <m/>
    <m/>
    <m/>
    <m/>
    <x v="0"/>
    <m/>
    <m/>
    <m/>
    <m/>
    <m/>
    <m/>
    <m/>
    <m/>
    <m/>
    <m/>
    <s v="Jordan Moore 4"/>
    <m/>
    <m/>
    <m/>
    <m/>
    <m/>
    <m/>
    <m/>
    <m/>
    <m/>
    <m/>
    <x v="82"/>
    <m/>
    <m/>
    <m/>
    <x v="0"/>
    <m/>
    <m/>
    <m/>
    <m/>
    <m/>
    <m/>
    <m/>
    <m/>
    <m/>
    <s v="Jordan Moore 4"/>
    <s v=" "/>
    <m/>
    <m/>
    <m/>
    <m/>
    <s v="Jordan Moore 4"/>
    <m/>
    <m/>
    <m/>
    <m/>
    <s v="Jordan Moore 4"/>
    <m/>
    <m/>
    <m/>
    <m/>
    <m/>
    <m/>
    <m/>
    <m/>
    <m/>
    <m/>
    <m/>
    <m/>
    <m/>
    <m/>
    <m/>
    <m/>
    <m/>
    <m/>
    <s v="Jordan Moore 4"/>
    <m/>
    <m/>
    <m/>
    <s v=" "/>
    <s v="Jordan Moore 4"/>
    <m/>
    <m/>
    <m/>
    <m/>
    <m/>
    <m/>
    <m/>
    <m/>
    <s v="Jordan Moore 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enny Iloka 6"/>
    <s v=" "/>
    <m/>
    <m/>
    <s v=" "/>
    <m/>
    <m/>
    <m/>
    <m/>
    <m/>
    <x v="0"/>
    <m/>
    <m/>
    <m/>
    <m/>
    <m/>
    <m/>
    <m/>
    <m/>
    <m/>
    <m/>
    <s v="Kenny Iloka 6"/>
    <m/>
    <m/>
    <m/>
    <m/>
    <m/>
    <m/>
    <m/>
    <m/>
    <m/>
    <m/>
    <x v="83"/>
    <m/>
    <m/>
    <m/>
    <x v="0"/>
    <m/>
    <m/>
    <m/>
    <m/>
    <m/>
    <m/>
    <m/>
    <m/>
    <m/>
    <s v="Kenny Iloka 6"/>
    <s v=" "/>
    <m/>
    <m/>
    <m/>
    <m/>
    <s v="Kenny Iloka 6"/>
    <m/>
    <m/>
    <m/>
    <m/>
    <s v="Kenny Iloka 6"/>
    <m/>
    <m/>
    <m/>
    <m/>
    <m/>
    <m/>
    <m/>
    <m/>
    <m/>
    <m/>
    <m/>
    <m/>
    <m/>
    <m/>
    <m/>
    <m/>
    <m/>
    <m/>
    <s v="Kenny Iloka 6"/>
    <m/>
    <m/>
    <m/>
    <s v=" "/>
    <s v="Kenny Iloka 6"/>
    <m/>
    <m/>
    <m/>
    <m/>
    <m/>
    <m/>
    <m/>
    <m/>
    <s v="Kenny Iloka 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ram Kohlhausen 6"/>
    <s v=" "/>
    <m/>
    <m/>
    <s v=" "/>
    <m/>
    <m/>
    <m/>
    <m/>
    <m/>
    <x v="0"/>
    <m/>
    <m/>
    <m/>
    <m/>
    <m/>
    <m/>
    <m/>
    <m/>
    <m/>
    <m/>
    <s v="Bram Kohlhausen 6"/>
    <m/>
    <m/>
    <m/>
    <m/>
    <m/>
    <m/>
    <m/>
    <m/>
    <m/>
    <m/>
    <x v="84"/>
    <m/>
    <m/>
    <m/>
    <x v="0"/>
    <m/>
    <m/>
    <m/>
    <m/>
    <m/>
    <m/>
    <m/>
    <m/>
    <m/>
    <s v="Bram Kohlhausen 6"/>
    <s v=" "/>
    <m/>
    <m/>
    <m/>
    <m/>
    <s v="Bram Kohlhausen 6"/>
    <m/>
    <m/>
    <m/>
    <m/>
    <s v="Bram Kohlhausen 6"/>
    <m/>
    <m/>
    <m/>
    <m/>
    <m/>
    <m/>
    <m/>
    <m/>
    <m/>
    <m/>
    <m/>
    <m/>
    <m/>
    <m/>
    <m/>
    <m/>
    <m/>
    <m/>
    <s v="Bram Kohlhausen 6"/>
    <m/>
    <m/>
    <m/>
    <s v=" "/>
    <s v="Bram Kohlhausen 6"/>
    <m/>
    <m/>
    <m/>
    <m/>
    <m/>
    <m/>
    <m/>
    <m/>
    <s v="Bram Kohlhausen 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olby Listenbee 7"/>
    <s v=" "/>
    <m/>
    <m/>
    <s v=" "/>
    <m/>
    <m/>
    <m/>
    <m/>
    <m/>
    <x v="0"/>
    <m/>
    <m/>
    <m/>
    <m/>
    <m/>
    <m/>
    <m/>
    <m/>
    <m/>
    <m/>
    <s v="Kolby Listenbee 7"/>
    <m/>
    <m/>
    <m/>
    <m/>
    <m/>
    <m/>
    <m/>
    <m/>
    <m/>
    <m/>
    <x v="85"/>
    <m/>
    <m/>
    <m/>
    <x v="0"/>
    <m/>
    <m/>
    <m/>
    <m/>
    <m/>
    <m/>
    <m/>
    <m/>
    <m/>
    <s v="Kolby Listenbee 7"/>
    <s v=" "/>
    <m/>
    <m/>
    <m/>
    <m/>
    <s v="Kolby Listenbee 7"/>
    <m/>
    <m/>
    <m/>
    <m/>
    <s v="Kolby Listenbee 7"/>
    <m/>
    <m/>
    <m/>
    <m/>
    <m/>
    <m/>
    <m/>
    <m/>
    <m/>
    <m/>
    <m/>
    <m/>
    <m/>
    <m/>
    <m/>
    <m/>
    <m/>
    <m/>
    <s v="Kolby Listenbee 7"/>
    <m/>
    <m/>
    <m/>
    <s v=" "/>
    <s v="Kolby Listenbee 7"/>
    <m/>
    <m/>
    <m/>
    <m/>
    <m/>
    <m/>
    <m/>
    <m/>
    <s v="Kolby Listenbee 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sh Doctson 9"/>
    <s v=" "/>
    <m/>
    <m/>
    <s v=" "/>
    <m/>
    <m/>
    <m/>
    <m/>
    <m/>
    <x v="0"/>
    <m/>
    <m/>
    <m/>
    <m/>
    <m/>
    <m/>
    <m/>
    <m/>
    <m/>
    <m/>
    <s v="Josh Doctson 9"/>
    <m/>
    <m/>
    <m/>
    <m/>
    <m/>
    <m/>
    <m/>
    <m/>
    <m/>
    <m/>
    <x v="86"/>
    <m/>
    <m/>
    <m/>
    <x v="0"/>
    <m/>
    <m/>
    <m/>
    <m/>
    <m/>
    <m/>
    <m/>
    <m/>
    <m/>
    <s v="Josh Doctson 9"/>
    <s v=" "/>
    <m/>
    <m/>
    <m/>
    <m/>
    <s v="Josh Doctson 9"/>
    <m/>
    <m/>
    <m/>
    <m/>
    <s v="Josh Doctson 9"/>
    <m/>
    <m/>
    <m/>
    <m/>
    <m/>
    <m/>
    <m/>
    <m/>
    <m/>
    <m/>
    <m/>
    <m/>
    <m/>
    <m/>
    <m/>
    <m/>
    <m/>
    <m/>
    <s v="Josh Doctson 9"/>
    <m/>
    <m/>
    <m/>
    <s v=" "/>
    <s v="Josh Doctson 9"/>
    <m/>
    <m/>
    <m/>
    <m/>
    <m/>
    <m/>
    <m/>
    <m/>
    <s v="Josh Doctson 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smon White 10"/>
    <s v=" "/>
    <m/>
    <m/>
    <s v=" "/>
    <m/>
    <m/>
    <m/>
    <m/>
    <m/>
    <x v="0"/>
    <m/>
    <m/>
    <m/>
    <m/>
    <m/>
    <m/>
    <m/>
    <m/>
    <m/>
    <m/>
    <s v="Desmon White 10"/>
    <m/>
    <m/>
    <m/>
    <m/>
    <m/>
    <m/>
    <m/>
    <m/>
    <m/>
    <m/>
    <x v="87"/>
    <m/>
    <m/>
    <m/>
    <x v="0"/>
    <m/>
    <m/>
    <m/>
    <m/>
    <m/>
    <m/>
    <m/>
    <m/>
    <m/>
    <s v="Desmon White 10"/>
    <s v=" "/>
    <m/>
    <m/>
    <m/>
    <m/>
    <s v="Desmon White 10"/>
    <m/>
    <m/>
    <m/>
    <m/>
    <s v="Desmon White 10"/>
    <m/>
    <m/>
    <m/>
    <m/>
    <m/>
    <m/>
    <m/>
    <m/>
    <m/>
    <m/>
    <m/>
    <m/>
    <m/>
    <m/>
    <m/>
    <m/>
    <m/>
    <m/>
    <s v="Desmon White 10"/>
    <m/>
    <m/>
    <m/>
    <s v=" "/>
    <s v="Desmon White 10"/>
    <m/>
    <m/>
    <m/>
    <m/>
    <m/>
    <m/>
    <m/>
    <m/>
    <s v="Desmon White 1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Zach Allen 11"/>
    <s v=" "/>
    <m/>
    <m/>
    <s v=" "/>
    <m/>
    <m/>
    <m/>
    <m/>
    <m/>
    <x v="0"/>
    <m/>
    <m/>
    <m/>
    <m/>
    <m/>
    <m/>
    <m/>
    <m/>
    <m/>
    <m/>
    <s v="Zach Allen 11"/>
    <m/>
    <m/>
    <m/>
    <m/>
    <m/>
    <m/>
    <m/>
    <m/>
    <m/>
    <m/>
    <x v="88"/>
    <m/>
    <m/>
    <m/>
    <x v="0"/>
    <m/>
    <m/>
    <m/>
    <m/>
    <m/>
    <m/>
    <m/>
    <m/>
    <m/>
    <s v="Zach Allen 11"/>
    <s v=" "/>
    <m/>
    <m/>
    <m/>
    <m/>
    <s v="Zach Allen 11"/>
    <m/>
    <m/>
    <m/>
    <m/>
    <s v="Zach Allen 11"/>
    <m/>
    <m/>
    <m/>
    <m/>
    <m/>
    <m/>
    <m/>
    <m/>
    <m/>
    <m/>
    <m/>
    <m/>
    <m/>
    <m/>
    <m/>
    <m/>
    <m/>
    <m/>
    <s v="Zach Allen 11"/>
    <m/>
    <m/>
    <m/>
    <s v=" "/>
    <s v="Zach Allen 11"/>
    <m/>
    <m/>
    <m/>
    <m/>
    <m/>
    <m/>
    <m/>
    <m/>
    <s v="Zach Allen 1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anthony Texada 11"/>
    <s v=" "/>
    <m/>
    <m/>
    <s v=" "/>
    <m/>
    <m/>
    <m/>
    <m/>
    <m/>
    <x v="0"/>
    <m/>
    <m/>
    <m/>
    <m/>
    <m/>
    <m/>
    <m/>
    <m/>
    <m/>
    <m/>
    <s v="Ranthony Texada 11"/>
    <m/>
    <m/>
    <m/>
    <m/>
    <m/>
    <m/>
    <m/>
    <m/>
    <m/>
    <m/>
    <x v="89"/>
    <m/>
    <m/>
    <m/>
    <x v="0"/>
    <m/>
    <m/>
    <m/>
    <m/>
    <m/>
    <m/>
    <m/>
    <m/>
    <m/>
    <s v="Ranthony Texada 11"/>
    <s v=" "/>
    <m/>
    <m/>
    <m/>
    <m/>
    <s v="Ranthony Texada 11"/>
    <m/>
    <m/>
    <m/>
    <m/>
    <s v="Ranthony Texada 11"/>
    <m/>
    <m/>
    <m/>
    <m/>
    <m/>
    <m/>
    <m/>
    <m/>
    <m/>
    <m/>
    <m/>
    <m/>
    <m/>
    <m/>
    <m/>
    <m/>
    <m/>
    <m/>
    <s v="Ranthony Texada 11"/>
    <m/>
    <m/>
    <m/>
    <s v=" "/>
    <s v="Ranthony Texada 11"/>
    <m/>
    <m/>
    <m/>
    <m/>
    <m/>
    <m/>
    <m/>
    <m/>
    <s v="Ranthony Texada 1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olby Griffin 12"/>
    <s v=" "/>
    <m/>
    <m/>
    <s v=" "/>
    <m/>
    <m/>
    <m/>
    <m/>
    <m/>
    <x v="0"/>
    <m/>
    <m/>
    <m/>
    <m/>
    <m/>
    <m/>
    <m/>
    <m/>
    <m/>
    <m/>
    <s v="Kolby Griffin 12"/>
    <m/>
    <m/>
    <m/>
    <m/>
    <m/>
    <m/>
    <m/>
    <m/>
    <m/>
    <m/>
    <x v="90"/>
    <m/>
    <m/>
    <m/>
    <x v="0"/>
    <m/>
    <m/>
    <m/>
    <m/>
    <m/>
    <m/>
    <m/>
    <m/>
    <m/>
    <s v="Kolby Griffin 12"/>
    <s v=" "/>
    <m/>
    <m/>
    <m/>
    <m/>
    <s v="Kolby Griffin 12"/>
    <m/>
    <m/>
    <m/>
    <m/>
    <s v="Kolby Griffin 12"/>
    <m/>
    <m/>
    <m/>
    <m/>
    <m/>
    <m/>
    <m/>
    <m/>
    <m/>
    <m/>
    <m/>
    <m/>
    <m/>
    <m/>
    <m/>
    <m/>
    <m/>
    <m/>
    <s v="Kolby Griffin 12"/>
    <m/>
    <m/>
    <m/>
    <s v=" "/>
    <s v="Kolby Griffin 12"/>
    <m/>
    <m/>
    <m/>
    <m/>
    <m/>
    <m/>
    <m/>
    <m/>
    <s v="Kolby Griffin 1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y Slanina 13"/>
    <s v=" "/>
    <m/>
    <m/>
    <s v=" "/>
    <m/>
    <m/>
    <m/>
    <m/>
    <m/>
    <x v="0"/>
    <m/>
    <m/>
    <m/>
    <m/>
    <m/>
    <m/>
    <m/>
    <m/>
    <m/>
    <m/>
    <s v="Ty Slanina 13"/>
    <m/>
    <m/>
    <m/>
    <m/>
    <m/>
    <m/>
    <m/>
    <m/>
    <m/>
    <m/>
    <x v="91"/>
    <m/>
    <m/>
    <m/>
    <x v="0"/>
    <m/>
    <m/>
    <m/>
    <m/>
    <m/>
    <m/>
    <m/>
    <m/>
    <m/>
    <s v="Ty Slanina 13"/>
    <s v=" "/>
    <m/>
    <m/>
    <m/>
    <m/>
    <s v="Ty Slanina 13"/>
    <m/>
    <m/>
    <m/>
    <m/>
    <s v="Ty Slanina 13"/>
    <m/>
    <m/>
    <m/>
    <m/>
    <m/>
    <m/>
    <m/>
    <m/>
    <m/>
    <m/>
    <m/>
    <m/>
    <m/>
    <m/>
    <m/>
    <m/>
    <m/>
    <m/>
    <s v="Ty Slanina 13"/>
    <m/>
    <m/>
    <m/>
    <s v=" "/>
    <s v="Ty Slanina 13"/>
    <m/>
    <m/>
    <m/>
    <m/>
    <m/>
    <m/>
    <m/>
    <m/>
    <s v="Ty Slanina 1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vid Porter 14"/>
    <s v=" "/>
    <m/>
    <m/>
    <s v=" "/>
    <m/>
    <m/>
    <m/>
    <m/>
    <m/>
    <x v="0"/>
    <m/>
    <m/>
    <m/>
    <m/>
    <m/>
    <m/>
    <m/>
    <m/>
    <m/>
    <m/>
    <s v="David Porter 14"/>
    <m/>
    <m/>
    <m/>
    <m/>
    <m/>
    <m/>
    <m/>
    <m/>
    <m/>
    <m/>
    <x v="92"/>
    <m/>
    <m/>
    <m/>
    <x v="0"/>
    <m/>
    <m/>
    <m/>
    <m/>
    <m/>
    <m/>
    <m/>
    <m/>
    <m/>
    <s v="David Porter 14"/>
    <s v=" "/>
    <m/>
    <m/>
    <m/>
    <m/>
    <s v="David Porter 14"/>
    <m/>
    <m/>
    <m/>
    <m/>
    <s v="David Porter 14"/>
    <m/>
    <m/>
    <m/>
    <m/>
    <m/>
    <m/>
    <m/>
    <m/>
    <m/>
    <m/>
    <m/>
    <m/>
    <m/>
    <m/>
    <m/>
    <m/>
    <m/>
    <m/>
    <s v="David Porter 14"/>
    <m/>
    <m/>
    <m/>
    <s v=" "/>
    <s v="David Porter 14"/>
    <m/>
    <m/>
    <m/>
    <m/>
    <m/>
    <m/>
    <m/>
    <m/>
    <s v="David Porter 1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ameron Echols-Luper 15"/>
    <s v=" "/>
    <m/>
    <m/>
    <s v=" "/>
    <m/>
    <m/>
    <m/>
    <m/>
    <m/>
    <x v="0"/>
    <m/>
    <m/>
    <m/>
    <m/>
    <m/>
    <m/>
    <m/>
    <m/>
    <m/>
    <m/>
    <s v="Cameron Echols-Luper 15"/>
    <m/>
    <m/>
    <m/>
    <m/>
    <m/>
    <m/>
    <m/>
    <m/>
    <m/>
    <m/>
    <x v="93"/>
    <m/>
    <m/>
    <m/>
    <x v="0"/>
    <m/>
    <m/>
    <m/>
    <m/>
    <m/>
    <m/>
    <m/>
    <m/>
    <m/>
    <s v="Cameron Echols-Luper 15"/>
    <s v=" "/>
    <m/>
    <m/>
    <m/>
    <m/>
    <s v="Cameron Echols-Luper 15"/>
    <m/>
    <m/>
    <m/>
    <m/>
    <s v="Cameron Echols-Luper 15"/>
    <m/>
    <m/>
    <m/>
    <m/>
    <m/>
    <m/>
    <m/>
    <m/>
    <m/>
    <m/>
    <m/>
    <m/>
    <m/>
    <m/>
    <m/>
    <m/>
    <m/>
    <m/>
    <s v="Cameron Echols-Luper 15"/>
    <m/>
    <m/>
    <m/>
    <s v=" "/>
    <s v="Cameron Echols-Luper 15"/>
    <m/>
    <m/>
    <m/>
    <m/>
    <m/>
    <m/>
    <m/>
    <m/>
    <s v="Cameron Echols-Luper 1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Steve Wesley 15"/>
    <s v=" "/>
    <m/>
    <m/>
    <s v=" "/>
    <m/>
    <m/>
    <m/>
    <m/>
    <m/>
    <x v="0"/>
    <m/>
    <m/>
    <m/>
    <m/>
    <m/>
    <m/>
    <m/>
    <m/>
    <m/>
    <m/>
    <s v="Steve Wesley 15"/>
    <m/>
    <m/>
    <m/>
    <m/>
    <m/>
    <m/>
    <m/>
    <m/>
    <m/>
    <m/>
    <x v="94"/>
    <m/>
    <m/>
    <m/>
    <x v="0"/>
    <m/>
    <m/>
    <m/>
    <m/>
    <m/>
    <m/>
    <m/>
    <m/>
    <m/>
    <s v="Steve Wesley 15"/>
    <s v=" "/>
    <m/>
    <m/>
    <m/>
    <m/>
    <s v="Steve Wesley 15"/>
    <m/>
    <m/>
    <m/>
    <m/>
    <s v="Steve Wesley 15"/>
    <m/>
    <m/>
    <m/>
    <m/>
    <m/>
    <m/>
    <m/>
    <m/>
    <m/>
    <m/>
    <m/>
    <m/>
    <m/>
    <m/>
    <m/>
    <m/>
    <m/>
    <m/>
    <s v="Steve Wesley 15"/>
    <m/>
    <m/>
    <m/>
    <s v=" "/>
    <s v="Steve Wesley 15"/>
    <m/>
    <m/>
    <m/>
    <m/>
    <m/>
    <m/>
    <m/>
    <m/>
    <s v="Steve Wesley 1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orrance Mosley 16"/>
    <s v=" "/>
    <m/>
    <m/>
    <s v=" "/>
    <m/>
    <m/>
    <m/>
    <m/>
    <m/>
    <x v="0"/>
    <m/>
    <m/>
    <m/>
    <m/>
    <m/>
    <m/>
    <m/>
    <m/>
    <m/>
    <m/>
    <s v="Torrance Mosley 16"/>
    <m/>
    <m/>
    <m/>
    <m/>
    <m/>
    <m/>
    <m/>
    <m/>
    <m/>
    <m/>
    <x v="95"/>
    <m/>
    <m/>
    <m/>
    <x v="0"/>
    <m/>
    <m/>
    <m/>
    <m/>
    <m/>
    <m/>
    <m/>
    <m/>
    <m/>
    <s v="Torrance Mosley 16"/>
    <s v=" "/>
    <m/>
    <m/>
    <m/>
    <m/>
    <s v="Torrance Mosley 16"/>
    <m/>
    <m/>
    <m/>
    <m/>
    <s v="Torrance Mosley 16"/>
    <m/>
    <m/>
    <m/>
    <m/>
    <m/>
    <m/>
    <m/>
    <m/>
    <m/>
    <m/>
    <m/>
    <m/>
    <m/>
    <m/>
    <m/>
    <m/>
    <m/>
    <m/>
    <s v="Torrance Mosley 16"/>
    <m/>
    <m/>
    <m/>
    <s v=" "/>
    <s v="Torrance Mosley 16"/>
    <m/>
    <m/>
    <m/>
    <m/>
    <m/>
    <m/>
    <m/>
    <m/>
    <s v="Torrance Mosley 1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Sam Carter 17"/>
    <s v=" "/>
    <m/>
    <m/>
    <s v=" "/>
    <m/>
    <m/>
    <m/>
    <m/>
    <m/>
    <x v="0"/>
    <m/>
    <m/>
    <m/>
    <m/>
    <m/>
    <m/>
    <m/>
    <m/>
    <m/>
    <m/>
    <s v="Sam Carter 17"/>
    <m/>
    <m/>
    <m/>
    <m/>
    <m/>
    <m/>
    <m/>
    <m/>
    <m/>
    <m/>
    <x v="96"/>
    <m/>
    <m/>
    <m/>
    <x v="0"/>
    <m/>
    <m/>
    <m/>
    <m/>
    <m/>
    <m/>
    <m/>
    <m/>
    <m/>
    <s v="Sam Carter 17"/>
    <s v=" "/>
    <m/>
    <m/>
    <m/>
    <m/>
    <s v="Sam Carter 17"/>
    <m/>
    <m/>
    <m/>
    <m/>
    <s v="Sam Carter 17"/>
    <m/>
    <m/>
    <m/>
    <m/>
    <m/>
    <m/>
    <m/>
    <m/>
    <m/>
    <m/>
    <m/>
    <m/>
    <m/>
    <m/>
    <m/>
    <m/>
    <m/>
    <m/>
    <s v="Sam Carter 17"/>
    <m/>
    <m/>
    <m/>
    <s v=" "/>
    <s v="Sam Carter 17"/>
    <m/>
    <m/>
    <m/>
    <m/>
    <m/>
    <m/>
    <m/>
    <m/>
    <s v="Sam Carter 1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Nick Orr 18"/>
    <s v=" "/>
    <m/>
    <m/>
    <s v=" "/>
    <m/>
    <m/>
    <m/>
    <m/>
    <m/>
    <x v="0"/>
    <m/>
    <m/>
    <m/>
    <m/>
    <m/>
    <m/>
    <m/>
    <m/>
    <m/>
    <m/>
    <s v="Nick Orr 18"/>
    <m/>
    <m/>
    <m/>
    <m/>
    <m/>
    <m/>
    <m/>
    <m/>
    <m/>
    <m/>
    <x v="97"/>
    <m/>
    <m/>
    <m/>
    <x v="0"/>
    <m/>
    <m/>
    <m/>
    <m/>
    <m/>
    <m/>
    <m/>
    <m/>
    <m/>
    <s v="Nick Orr 18"/>
    <s v=" "/>
    <m/>
    <m/>
    <m/>
    <m/>
    <s v="Nick Orr 18"/>
    <m/>
    <m/>
    <m/>
    <m/>
    <s v="Nick Orr 18"/>
    <m/>
    <m/>
    <m/>
    <m/>
    <m/>
    <m/>
    <m/>
    <m/>
    <m/>
    <m/>
    <m/>
    <m/>
    <m/>
    <m/>
    <m/>
    <m/>
    <m/>
    <m/>
    <s v="Nick Orr 18"/>
    <m/>
    <m/>
    <m/>
    <s v=" "/>
    <s v="Nick Orr 18"/>
    <m/>
    <m/>
    <m/>
    <m/>
    <m/>
    <m/>
    <m/>
    <m/>
    <s v="Nick Orr 1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yd Calvin 19"/>
    <s v=" "/>
    <m/>
    <m/>
    <s v=" "/>
    <m/>
    <m/>
    <m/>
    <m/>
    <m/>
    <x v="0"/>
    <m/>
    <m/>
    <m/>
    <m/>
    <m/>
    <m/>
    <m/>
    <m/>
    <m/>
    <m/>
    <s v="Cyd Calvin 19"/>
    <m/>
    <m/>
    <m/>
    <m/>
    <m/>
    <m/>
    <m/>
    <m/>
    <m/>
    <m/>
    <x v="98"/>
    <m/>
    <m/>
    <m/>
    <x v="0"/>
    <m/>
    <m/>
    <m/>
    <m/>
    <m/>
    <m/>
    <m/>
    <m/>
    <m/>
    <s v="Cyd Calvin 19"/>
    <s v=" "/>
    <m/>
    <m/>
    <m/>
    <m/>
    <s v="Cyd Calvin 19"/>
    <m/>
    <m/>
    <m/>
    <m/>
    <s v="Cyd Calvin 19"/>
    <m/>
    <m/>
    <m/>
    <m/>
    <m/>
    <m/>
    <m/>
    <m/>
    <m/>
    <m/>
    <m/>
    <m/>
    <m/>
    <m/>
    <m/>
    <m/>
    <m/>
    <m/>
    <s v="Cyd Calvin 19"/>
    <m/>
    <m/>
    <m/>
    <s v=" "/>
    <s v="Cyd Calvin 19"/>
    <m/>
    <m/>
    <m/>
    <m/>
    <m/>
    <m/>
    <m/>
    <m/>
    <s v="Cyd Calvin 1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ante’ Gray 20"/>
    <s v=" "/>
    <m/>
    <m/>
    <s v=" "/>
    <m/>
    <m/>
    <m/>
    <m/>
    <m/>
    <x v="0"/>
    <m/>
    <m/>
    <m/>
    <m/>
    <m/>
    <m/>
    <m/>
    <m/>
    <m/>
    <m/>
    <s v="Deante’ Gray 20"/>
    <m/>
    <m/>
    <m/>
    <m/>
    <m/>
    <m/>
    <m/>
    <m/>
    <m/>
    <m/>
    <x v="99"/>
    <m/>
    <m/>
    <m/>
    <x v="0"/>
    <m/>
    <m/>
    <m/>
    <m/>
    <m/>
    <m/>
    <m/>
    <m/>
    <m/>
    <s v="Deante’ Gray 20"/>
    <s v=" "/>
    <m/>
    <m/>
    <m/>
    <m/>
    <s v="Deante’ Gray 20"/>
    <m/>
    <m/>
    <m/>
    <m/>
    <s v="Deante’ Gray 20"/>
    <m/>
    <m/>
    <m/>
    <m/>
    <m/>
    <m/>
    <m/>
    <m/>
    <m/>
    <m/>
    <m/>
    <m/>
    <m/>
    <m/>
    <m/>
    <m/>
    <m/>
    <m/>
    <s v="Deante’ Gray 20"/>
    <m/>
    <m/>
    <m/>
    <s v=" "/>
    <s v="Deante’ Gray 20"/>
    <m/>
    <m/>
    <m/>
    <m/>
    <m/>
    <m/>
    <m/>
    <m/>
    <s v="Deante’ Gray 2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yle Hicks 21"/>
    <s v=" "/>
    <m/>
    <m/>
    <s v=" "/>
    <m/>
    <m/>
    <m/>
    <m/>
    <m/>
    <x v="0"/>
    <m/>
    <m/>
    <m/>
    <m/>
    <m/>
    <m/>
    <m/>
    <m/>
    <m/>
    <m/>
    <s v="Kyle Hicks 21"/>
    <m/>
    <m/>
    <m/>
    <m/>
    <m/>
    <m/>
    <m/>
    <m/>
    <m/>
    <m/>
    <x v="100"/>
    <m/>
    <m/>
    <m/>
    <x v="0"/>
    <m/>
    <m/>
    <m/>
    <m/>
    <m/>
    <m/>
    <m/>
    <m/>
    <m/>
    <s v="Kyle Hicks 21"/>
    <s v=" "/>
    <m/>
    <m/>
    <m/>
    <m/>
    <s v="Kyle Hicks 21"/>
    <m/>
    <m/>
    <m/>
    <m/>
    <s v="Kyle Hicks 21"/>
    <m/>
    <m/>
    <m/>
    <m/>
    <m/>
    <m/>
    <m/>
    <m/>
    <m/>
    <m/>
    <m/>
    <m/>
    <m/>
    <m/>
    <m/>
    <m/>
    <m/>
    <m/>
    <s v="Kyle Hicks 21"/>
    <m/>
    <m/>
    <m/>
    <s v=" "/>
    <s v="Kyle Hicks 21"/>
    <m/>
    <m/>
    <m/>
    <m/>
    <m/>
    <m/>
    <m/>
    <m/>
    <s v="Kyle Hicks 2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aron Green 22"/>
    <s v=" "/>
    <m/>
    <m/>
    <s v=" "/>
    <m/>
    <m/>
    <m/>
    <m/>
    <m/>
    <x v="0"/>
    <m/>
    <m/>
    <m/>
    <m/>
    <m/>
    <m/>
    <m/>
    <m/>
    <m/>
    <m/>
    <s v="Aaron Green 22"/>
    <m/>
    <m/>
    <m/>
    <m/>
    <m/>
    <m/>
    <m/>
    <m/>
    <m/>
    <m/>
    <x v="101"/>
    <m/>
    <m/>
    <m/>
    <x v="0"/>
    <m/>
    <m/>
    <m/>
    <m/>
    <m/>
    <m/>
    <m/>
    <m/>
    <m/>
    <s v="Aaron Green 22"/>
    <s v=" "/>
    <m/>
    <m/>
    <m/>
    <m/>
    <s v="Aaron Green 22"/>
    <m/>
    <m/>
    <m/>
    <m/>
    <s v="Aaron Green 22"/>
    <m/>
    <m/>
    <m/>
    <m/>
    <m/>
    <m/>
    <m/>
    <m/>
    <m/>
    <m/>
    <m/>
    <m/>
    <m/>
    <m/>
    <m/>
    <m/>
    <m/>
    <m/>
    <s v="Aaron Green 22"/>
    <m/>
    <m/>
    <m/>
    <s v=" "/>
    <s v="Aaron Green 22"/>
    <m/>
    <m/>
    <m/>
    <m/>
    <m/>
    <m/>
    <m/>
    <m/>
    <s v="Aaron Green 2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.J. Catalon 23"/>
    <s v=" "/>
    <m/>
    <m/>
    <s v=" "/>
    <m/>
    <m/>
    <m/>
    <m/>
    <m/>
    <x v="0"/>
    <m/>
    <m/>
    <m/>
    <m/>
    <m/>
    <m/>
    <m/>
    <m/>
    <m/>
    <m/>
    <s v="B.J. Catalon 23"/>
    <m/>
    <m/>
    <m/>
    <m/>
    <m/>
    <m/>
    <m/>
    <m/>
    <m/>
    <m/>
    <x v="102"/>
    <m/>
    <m/>
    <m/>
    <x v="0"/>
    <m/>
    <m/>
    <m/>
    <m/>
    <m/>
    <m/>
    <m/>
    <m/>
    <m/>
    <s v="B.J. Catalon 23"/>
    <s v=" "/>
    <m/>
    <m/>
    <m/>
    <m/>
    <s v="B.J. Catalon 23"/>
    <m/>
    <m/>
    <m/>
    <m/>
    <s v="B.J. Catalon 23"/>
    <m/>
    <m/>
    <m/>
    <m/>
    <m/>
    <m/>
    <m/>
    <m/>
    <m/>
    <m/>
    <m/>
    <m/>
    <m/>
    <m/>
    <m/>
    <m/>
    <m/>
    <m/>
    <s v="B.J. Catalon 23"/>
    <m/>
    <m/>
    <m/>
    <s v=" "/>
    <s v="B.J. Catalon 23"/>
    <m/>
    <m/>
    <m/>
    <m/>
    <m/>
    <m/>
    <m/>
    <m/>
    <s v="B.J. Catalon 2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yan DeNucci 24"/>
    <s v=" "/>
    <m/>
    <m/>
    <s v=" "/>
    <m/>
    <m/>
    <m/>
    <m/>
    <m/>
    <x v="0"/>
    <m/>
    <m/>
    <m/>
    <m/>
    <m/>
    <m/>
    <m/>
    <m/>
    <m/>
    <m/>
    <s v="Ryan DeNucci 24"/>
    <m/>
    <m/>
    <m/>
    <m/>
    <m/>
    <m/>
    <m/>
    <m/>
    <m/>
    <m/>
    <x v="103"/>
    <m/>
    <m/>
    <m/>
    <x v="0"/>
    <m/>
    <m/>
    <m/>
    <m/>
    <m/>
    <m/>
    <m/>
    <m/>
    <m/>
    <s v="Ryan DeNucci 24"/>
    <s v=" "/>
    <m/>
    <m/>
    <m/>
    <m/>
    <s v="Ryan DeNucci 24"/>
    <m/>
    <m/>
    <m/>
    <m/>
    <s v="Ryan DeNucci 24"/>
    <m/>
    <m/>
    <m/>
    <m/>
    <m/>
    <m/>
    <m/>
    <m/>
    <m/>
    <m/>
    <m/>
    <m/>
    <m/>
    <m/>
    <m/>
    <m/>
    <m/>
    <m/>
    <s v="Ryan DeNucci 24"/>
    <m/>
    <m/>
    <m/>
    <s v=" "/>
    <s v="Ryan DeNucci 24"/>
    <m/>
    <m/>
    <m/>
    <m/>
    <m/>
    <m/>
    <m/>
    <m/>
    <s v="Ryan DeNucci 2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revorris Johnson 24"/>
    <s v=" "/>
    <m/>
    <m/>
    <s v=" "/>
    <m/>
    <m/>
    <m/>
    <m/>
    <m/>
    <x v="0"/>
    <m/>
    <m/>
    <m/>
    <m/>
    <m/>
    <m/>
    <m/>
    <m/>
    <m/>
    <m/>
    <s v="Trevorris Johnson 24"/>
    <m/>
    <m/>
    <m/>
    <m/>
    <m/>
    <m/>
    <m/>
    <m/>
    <m/>
    <m/>
    <x v="104"/>
    <m/>
    <m/>
    <m/>
    <x v="0"/>
    <m/>
    <m/>
    <m/>
    <m/>
    <m/>
    <m/>
    <m/>
    <m/>
    <m/>
    <s v="Trevorris Johnson 24"/>
    <s v=" "/>
    <m/>
    <m/>
    <m/>
    <m/>
    <s v="Trevorris Johnson 24"/>
    <m/>
    <m/>
    <m/>
    <m/>
    <s v="Trevorris Johnson 24"/>
    <m/>
    <m/>
    <m/>
    <m/>
    <m/>
    <m/>
    <m/>
    <m/>
    <m/>
    <m/>
    <m/>
    <m/>
    <m/>
    <m/>
    <m/>
    <m/>
    <m/>
    <m/>
    <s v="Trevorris Johnson 24"/>
    <m/>
    <m/>
    <m/>
    <s v=" "/>
    <s v="Trevorris Johnson 24"/>
    <m/>
    <m/>
    <m/>
    <m/>
    <m/>
    <m/>
    <m/>
    <m/>
    <s v="Trevorris Johnson 2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ichael Downing 25"/>
    <s v=" "/>
    <m/>
    <m/>
    <s v=" "/>
    <m/>
    <m/>
    <m/>
    <m/>
    <m/>
    <x v="0"/>
    <m/>
    <m/>
    <m/>
    <m/>
    <m/>
    <m/>
    <m/>
    <m/>
    <m/>
    <m/>
    <s v="Michael Downing 25"/>
    <m/>
    <m/>
    <m/>
    <m/>
    <m/>
    <m/>
    <m/>
    <m/>
    <m/>
    <m/>
    <x v="105"/>
    <m/>
    <m/>
    <m/>
    <x v="0"/>
    <m/>
    <m/>
    <m/>
    <m/>
    <m/>
    <m/>
    <m/>
    <m/>
    <m/>
    <s v="Michael Downing 25"/>
    <s v=" "/>
    <m/>
    <m/>
    <m/>
    <m/>
    <s v="Michael Downing 25"/>
    <m/>
    <m/>
    <m/>
    <m/>
    <s v="Michael Downing 25"/>
    <m/>
    <m/>
    <m/>
    <m/>
    <m/>
    <m/>
    <m/>
    <m/>
    <m/>
    <m/>
    <m/>
    <m/>
    <m/>
    <m/>
    <m/>
    <m/>
    <m/>
    <m/>
    <s v="Michael Downing 25"/>
    <m/>
    <m/>
    <m/>
    <s v=" "/>
    <s v="Michael Downing 25"/>
    <m/>
    <m/>
    <m/>
    <m/>
    <m/>
    <m/>
    <m/>
    <m/>
    <s v="Michael Downing 2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evin White 25"/>
    <s v=" "/>
    <m/>
    <m/>
    <s v=" "/>
    <m/>
    <m/>
    <m/>
    <m/>
    <m/>
    <x v="0"/>
    <m/>
    <m/>
    <m/>
    <m/>
    <m/>
    <m/>
    <m/>
    <m/>
    <m/>
    <m/>
    <s v="Kevin White 25"/>
    <m/>
    <m/>
    <m/>
    <m/>
    <m/>
    <m/>
    <m/>
    <m/>
    <m/>
    <m/>
    <x v="106"/>
    <m/>
    <m/>
    <m/>
    <x v="0"/>
    <m/>
    <m/>
    <m/>
    <m/>
    <m/>
    <m/>
    <m/>
    <m/>
    <m/>
    <s v="Kevin White 25"/>
    <s v=" "/>
    <m/>
    <m/>
    <m/>
    <m/>
    <s v="Kevin White 25"/>
    <m/>
    <m/>
    <m/>
    <m/>
    <s v="Kevin White 25"/>
    <m/>
    <m/>
    <m/>
    <m/>
    <m/>
    <m/>
    <m/>
    <m/>
    <m/>
    <m/>
    <m/>
    <m/>
    <m/>
    <m/>
    <m/>
    <m/>
    <m/>
    <m/>
    <s v="Kevin White 25"/>
    <m/>
    <m/>
    <m/>
    <s v=" "/>
    <s v="Kevin White 25"/>
    <m/>
    <m/>
    <m/>
    <m/>
    <m/>
    <m/>
    <m/>
    <m/>
    <s v="Kevin White 2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olten Christensen 26"/>
    <s v=" "/>
    <m/>
    <m/>
    <s v=" "/>
    <m/>
    <m/>
    <m/>
    <m/>
    <m/>
    <x v="0"/>
    <m/>
    <m/>
    <m/>
    <m/>
    <m/>
    <m/>
    <m/>
    <m/>
    <m/>
    <m/>
    <s v="Colten Christensen 26"/>
    <m/>
    <m/>
    <m/>
    <m/>
    <m/>
    <m/>
    <m/>
    <m/>
    <m/>
    <m/>
    <x v="107"/>
    <m/>
    <m/>
    <m/>
    <x v="0"/>
    <m/>
    <m/>
    <m/>
    <m/>
    <m/>
    <m/>
    <m/>
    <m/>
    <m/>
    <s v="Colten Christensen 26"/>
    <s v=" "/>
    <m/>
    <m/>
    <m/>
    <m/>
    <s v="Colten Christensen 26"/>
    <m/>
    <m/>
    <m/>
    <m/>
    <s v="Colten Christensen 26"/>
    <m/>
    <m/>
    <m/>
    <m/>
    <m/>
    <m/>
    <m/>
    <m/>
    <m/>
    <m/>
    <m/>
    <m/>
    <m/>
    <m/>
    <m/>
    <m/>
    <m/>
    <m/>
    <s v="Colten Christensen 26"/>
    <m/>
    <m/>
    <m/>
    <s v=" "/>
    <s v="Colten Christensen 26"/>
    <m/>
    <m/>
    <m/>
    <m/>
    <m/>
    <m/>
    <m/>
    <m/>
    <s v="Colten Christensen 2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rrick Kindred 26"/>
    <s v=" "/>
    <m/>
    <m/>
    <s v=" "/>
    <m/>
    <m/>
    <m/>
    <m/>
    <m/>
    <x v="0"/>
    <m/>
    <m/>
    <m/>
    <m/>
    <m/>
    <m/>
    <m/>
    <m/>
    <m/>
    <m/>
    <s v="Derrick Kindred 26"/>
    <m/>
    <m/>
    <m/>
    <m/>
    <m/>
    <m/>
    <m/>
    <m/>
    <m/>
    <m/>
    <x v="108"/>
    <m/>
    <m/>
    <m/>
    <x v="0"/>
    <m/>
    <m/>
    <m/>
    <m/>
    <m/>
    <m/>
    <m/>
    <m/>
    <m/>
    <s v="Derrick Kindred 26"/>
    <s v=" "/>
    <m/>
    <m/>
    <m/>
    <m/>
    <s v="Derrick Kindred 26"/>
    <m/>
    <m/>
    <m/>
    <m/>
    <s v="Derrick Kindred 26"/>
    <m/>
    <m/>
    <m/>
    <m/>
    <m/>
    <m/>
    <m/>
    <m/>
    <m/>
    <m/>
    <m/>
    <m/>
    <m/>
    <m/>
    <m/>
    <m/>
    <m/>
    <m/>
    <s v="Derrick Kindred 26"/>
    <m/>
    <m/>
    <m/>
    <s v=" "/>
    <s v="Derrick Kindred 26"/>
    <m/>
    <m/>
    <m/>
    <m/>
    <m/>
    <m/>
    <m/>
    <m/>
    <s v="Derrick Kindred 2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ravoskey Garrett 27"/>
    <s v=" "/>
    <m/>
    <m/>
    <s v=" "/>
    <m/>
    <m/>
    <m/>
    <m/>
    <m/>
    <x v="0"/>
    <m/>
    <m/>
    <m/>
    <m/>
    <m/>
    <m/>
    <m/>
    <m/>
    <m/>
    <m/>
    <s v="Travoskey Garrett 27"/>
    <m/>
    <m/>
    <m/>
    <m/>
    <m/>
    <m/>
    <m/>
    <m/>
    <m/>
    <m/>
    <x v="109"/>
    <m/>
    <m/>
    <m/>
    <x v="0"/>
    <m/>
    <m/>
    <m/>
    <m/>
    <m/>
    <m/>
    <m/>
    <m/>
    <m/>
    <s v="Travoskey Garrett 27"/>
    <s v=" "/>
    <m/>
    <m/>
    <m/>
    <m/>
    <s v="Travoskey Garrett 27"/>
    <m/>
    <m/>
    <m/>
    <m/>
    <s v="Travoskey Garrett 27"/>
    <m/>
    <m/>
    <m/>
    <m/>
    <m/>
    <m/>
    <m/>
    <m/>
    <m/>
    <m/>
    <m/>
    <m/>
    <m/>
    <m/>
    <m/>
    <m/>
    <m/>
    <m/>
    <s v="Travoskey Garrett 27"/>
    <m/>
    <m/>
    <m/>
    <s v=" "/>
    <s v="Travoskey Garrett 27"/>
    <m/>
    <m/>
    <m/>
    <m/>
    <m/>
    <m/>
    <m/>
    <m/>
    <s v="Travoskey Garrett 2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Geoff Hooker 28"/>
    <s v=" "/>
    <m/>
    <m/>
    <s v=" "/>
    <m/>
    <m/>
    <m/>
    <m/>
    <m/>
    <x v="0"/>
    <m/>
    <m/>
    <m/>
    <m/>
    <m/>
    <m/>
    <m/>
    <m/>
    <m/>
    <m/>
    <s v="Geoff Hooker 28"/>
    <m/>
    <m/>
    <m/>
    <m/>
    <m/>
    <m/>
    <m/>
    <m/>
    <m/>
    <m/>
    <x v="110"/>
    <m/>
    <m/>
    <m/>
    <x v="0"/>
    <m/>
    <m/>
    <m/>
    <m/>
    <m/>
    <m/>
    <m/>
    <m/>
    <m/>
    <s v="Geoff Hooker 28"/>
    <s v=" "/>
    <m/>
    <m/>
    <m/>
    <m/>
    <s v="Geoff Hooker 28"/>
    <m/>
    <m/>
    <m/>
    <m/>
    <s v="Geoff Hooker 28"/>
    <m/>
    <m/>
    <m/>
    <m/>
    <m/>
    <m/>
    <m/>
    <m/>
    <m/>
    <m/>
    <m/>
    <m/>
    <m/>
    <m/>
    <m/>
    <m/>
    <m/>
    <m/>
    <s v="Geoff Hooker 28"/>
    <m/>
    <m/>
    <m/>
    <s v=" "/>
    <s v="Geoff Hooker 28"/>
    <m/>
    <m/>
    <m/>
    <m/>
    <m/>
    <m/>
    <m/>
    <m/>
    <s v="Geoff Hooker 2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George Baltimore 29"/>
    <s v=" "/>
    <m/>
    <m/>
    <s v=" "/>
    <m/>
    <m/>
    <m/>
    <m/>
    <m/>
    <x v="0"/>
    <m/>
    <m/>
    <m/>
    <m/>
    <m/>
    <m/>
    <m/>
    <m/>
    <m/>
    <m/>
    <s v="George Baltimore 29"/>
    <m/>
    <m/>
    <m/>
    <m/>
    <m/>
    <m/>
    <m/>
    <m/>
    <m/>
    <m/>
    <x v="111"/>
    <m/>
    <m/>
    <m/>
    <x v="0"/>
    <m/>
    <m/>
    <m/>
    <m/>
    <m/>
    <m/>
    <m/>
    <m/>
    <m/>
    <s v="George Baltimore 29"/>
    <s v=" "/>
    <m/>
    <m/>
    <m/>
    <m/>
    <s v="George Baltimore 29"/>
    <m/>
    <m/>
    <m/>
    <m/>
    <s v="George Baltimore 29"/>
    <m/>
    <m/>
    <m/>
    <m/>
    <m/>
    <m/>
    <m/>
    <m/>
    <m/>
    <m/>
    <m/>
    <m/>
    <m/>
    <m/>
    <m/>
    <m/>
    <m/>
    <m/>
    <s v="George Baltimore 29"/>
    <m/>
    <m/>
    <m/>
    <s v=" "/>
    <s v="George Baltimore 29"/>
    <m/>
    <m/>
    <m/>
    <m/>
    <m/>
    <m/>
    <m/>
    <m/>
    <s v="George Baltimore 2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enzel Johnson 30"/>
    <s v=" "/>
    <m/>
    <m/>
    <s v=" "/>
    <m/>
    <m/>
    <m/>
    <m/>
    <m/>
    <x v="0"/>
    <m/>
    <m/>
    <m/>
    <m/>
    <m/>
    <m/>
    <m/>
    <m/>
    <m/>
    <m/>
    <s v="Denzel Johnson 30"/>
    <m/>
    <m/>
    <m/>
    <m/>
    <m/>
    <m/>
    <m/>
    <m/>
    <m/>
    <m/>
    <x v="112"/>
    <m/>
    <m/>
    <m/>
    <x v="0"/>
    <m/>
    <m/>
    <m/>
    <m/>
    <m/>
    <m/>
    <m/>
    <m/>
    <m/>
    <s v="Denzel Johnson 30"/>
    <s v=" "/>
    <m/>
    <m/>
    <m/>
    <m/>
    <s v="Denzel Johnson 30"/>
    <m/>
    <m/>
    <m/>
    <m/>
    <s v="Denzel Johnson 30"/>
    <m/>
    <m/>
    <m/>
    <m/>
    <m/>
    <m/>
    <m/>
    <m/>
    <m/>
    <m/>
    <m/>
    <m/>
    <m/>
    <m/>
    <m/>
    <m/>
    <m/>
    <m/>
    <s v="Denzel Johnson 30"/>
    <m/>
    <m/>
    <m/>
    <s v=" "/>
    <s v="Denzel Johnson 30"/>
    <m/>
    <m/>
    <m/>
    <m/>
    <m/>
    <m/>
    <m/>
    <m/>
    <s v="Denzel Johnson 3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idwan Issahaku 31"/>
    <s v=" "/>
    <m/>
    <m/>
    <s v=" "/>
    <m/>
    <m/>
    <m/>
    <m/>
    <m/>
    <x v="0"/>
    <m/>
    <m/>
    <m/>
    <m/>
    <m/>
    <m/>
    <m/>
    <m/>
    <m/>
    <m/>
    <s v="Ridwan Issahaku 31"/>
    <m/>
    <m/>
    <m/>
    <m/>
    <m/>
    <m/>
    <m/>
    <m/>
    <m/>
    <m/>
    <x v="113"/>
    <m/>
    <m/>
    <m/>
    <x v="0"/>
    <m/>
    <m/>
    <m/>
    <m/>
    <m/>
    <m/>
    <m/>
    <m/>
    <m/>
    <s v="Ridwan Issahaku 31"/>
    <s v=" "/>
    <m/>
    <m/>
    <m/>
    <m/>
    <s v="Ridwan Issahaku 31"/>
    <m/>
    <m/>
    <m/>
    <m/>
    <s v="Ridwan Issahaku 31"/>
    <m/>
    <m/>
    <m/>
    <m/>
    <m/>
    <m/>
    <m/>
    <m/>
    <m/>
    <m/>
    <m/>
    <m/>
    <m/>
    <m/>
    <m/>
    <m/>
    <m/>
    <m/>
    <s v="Ridwan Issahaku 31"/>
    <m/>
    <m/>
    <m/>
    <s v=" "/>
    <s v="Ridwan Issahaku 31"/>
    <m/>
    <m/>
    <m/>
    <m/>
    <m/>
    <m/>
    <m/>
    <m/>
    <s v="Ridwan Issahaku 3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ravin Howard 32"/>
    <s v=" "/>
    <m/>
    <m/>
    <s v=" "/>
    <m/>
    <m/>
    <m/>
    <m/>
    <m/>
    <x v="0"/>
    <m/>
    <m/>
    <m/>
    <m/>
    <m/>
    <m/>
    <m/>
    <m/>
    <m/>
    <m/>
    <s v="Travin Howard 32"/>
    <m/>
    <m/>
    <m/>
    <m/>
    <m/>
    <m/>
    <m/>
    <m/>
    <m/>
    <m/>
    <x v="114"/>
    <m/>
    <m/>
    <m/>
    <x v="0"/>
    <m/>
    <m/>
    <m/>
    <m/>
    <m/>
    <m/>
    <m/>
    <m/>
    <m/>
    <s v="Travin Howard 32"/>
    <s v=" "/>
    <m/>
    <m/>
    <m/>
    <m/>
    <s v="Travin Howard 32"/>
    <m/>
    <m/>
    <m/>
    <m/>
    <s v="Travin Howard 32"/>
    <m/>
    <m/>
    <m/>
    <m/>
    <m/>
    <m/>
    <m/>
    <m/>
    <m/>
    <m/>
    <m/>
    <m/>
    <m/>
    <m/>
    <m/>
    <m/>
    <m/>
    <m/>
    <s v="Travin Howard 32"/>
    <m/>
    <m/>
    <m/>
    <s v=" "/>
    <s v="Travin Howard 32"/>
    <m/>
    <m/>
    <m/>
    <m/>
    <m/>
    <m/>
    <m/>
    <m/>
    <s v="Travin Howard 3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den Oberkrom 33"/>
    <s v=" "/>
    <m/>
    <m/>
    <s v=" "/>
    <m/>
    <m/>
    <m/>
    <m/>
    <m/>
    <x v="0"/>
    <m/>
    <m/>
    <m/>
    <m/>
    <m/>
    <m/>
    <m/>
    <m/>
    <m/>
    <m/>
    <s v="Jaden Oberkrom 33"/>
    <m/>
    <m/>
    <m/>
    <m/>
    <m/>
    <m/>
    <m/>
    <m/>
    <m/>
    <m/>
    <x v="115"/>
    <m/>
    <m/>
    <m/>
    <x v="0"/>
    <m/>
    <m/>
    <m/>
    <m/>
    <m/>
    <m/>
    <m/>
    <m/>
    <m/>
    <s v="Jaden Oberkrom 33"/>
    <s v=" "/>
    <m/>
    <m/>
    <m/>
    <m/>
    <s v="Jaden Oberkrom 33"/>
    <m/>
    <m/>
    <m/>
    <m/>
    <s v="Jaden Oberkrom 33"/>
    <m/>
    <m/>
    <m/>
    <m/>
    <m/>
    <m/>
    <m/>
    <m/>
    <m/>
    <m/>
    <m/>
    <m/>
    <m/>
    <m/>
    <m/>
    <m/>
    <m/>
    <m/>
    <s v="Jaden Oberkrom 33"/>
    <m/>
    <m/>
    <m/>
    <s v=" "/>
    <s v="Jaden Oberkrom 33"/>
    <m/>
    <m/>
    <m/>
    <m/>
    <m/>
    <m/>
    <m/>
    <m/>
    <s v="Jaden Oberkrom 3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Preston Miller 34"/>
    <s v=" "/>
    <m/>
    <m/>
    <s v=" "/>
    <m/>
    <m/>
    <m/>
    <m/>
    <m/>
    <x v="0"/>
    <m/>
    <m/>
    <m/>
    <m/>
    <m/>
    <m/>
    <m/>
    <m/>
    <m/>
    <m/>
    <s v="Preston Miller 34"/>
    <m/>
    <m/>
    <m/>
    <m/>
    <m/>
    <m/>
    <m/>
    <m/>
    <m/>
    <m/>
    <x v="116"/>
    <m/>
    <m/>
    <m/>
    <x v="0"/>
    <m/>
    <m/>
    <m/>
    <m/>
    <m/>
    <m/>
    <m/>
    <m/>
    <m/>
    <s v="Preston Miller 34"/>
    <s v=" "/>
    <m/>
    <m/>
    <m/>
    <m/>
    <s v="Preston Miller 34"/>
    <m/>
    <m/>
    <m/>
    <m/>
    <s v="Preston Miller 34"/>
    <m/>
    <m/>
    <m/>
    <m/>
    <m/>
    <m/>
    <m/>
    <m/>
    <m/>
    <m/>
    <m/>
    <m/>
    <m/>
    <m/>
    <m/>
    <m/>
    <m/>
    <m/>
    <s v="Preston Miller 34"/>
    <m/>
    <m/>
    <m/>
    <s v=" "/>
    <s v="Preston Miller 34"/>
    <m/>
    <m/>
    <m/>
    <m/>
    <m/>
    <m/>
    <m/>
    <m/>
    <s v="Preston Miller 3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niel Walsh 34"/>
    <s v=" "/>
    <m/>
    <m/>
    <s v=" "/>
    <m/>
    <m/>
    <m/>
    <m/>
    <m/>
    <x v="0"/>
    <m/>
    <m/>
    <m/>
    <m/>
    <m/>
    <m/>
    <m/>
    <m/>
    <m/>
    <m/>
    <s v="Daniel Walsh 34"/>
    <m/>
    <m/>
    <m/>
    <m/>
    <m/>
    <m/>
    <m/>
    <m/>
    <m/>
    <m/>
    <x v="117"/>
    <m/>
    <m/>
    <m/>
    <x v="0"/>
    <m/>
    <m/>
    <m/>
    <m/>
    <m/>
    <m/>
    <m/>
    <m/>
    <m/>
    <s v="Daniel Walsh 34"/>
    <s v=" "/>
    <m/>
    <m/>
    <m/>
    <m/>
    <s v="Daniel Walsh 34"/>
    <m/>
    <m/>
    <m/>
    <m/>
    <s v="Daniel Walsh 34"/>
    <m/>
    <m/>
    <m/>
    <m/>
    <m/>
    <m/>
    <m/>
    <m/>
    <m/>
    <m/>
    <m/>
    <m/>
    <m/>
    <m/>
    <m/>
    <m/>
    <m/>
    <m/>
    <s v="Daniel Walsh 34"/>
    <m/>
    <m/>
    <m/>
    <s v=" "/>
    <s v="Daniel Walsh 34"/>
    <m/>
    <m/>
    <m/>
    <m/>
    <m/>
    <m/>
    <m/>
    <m/>
    <s v="Daniel Walsh 3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Sammy Douglas 35"/>
    <s v=" "/>
    <m/>
    <m/>
    <s v=" "/>
    <m/>
    <m/>
    <m/>
    <m/>
    <m/>
    <x v="0"/>
    <m/>
    <m/>
    <m/>
    <m/>
    <m/>
    <m/>
    <m/>
    <m/>
    <m/>
    <m/>
    <s v="Sammy Douglas 35"/>
    <m/>
    <m/>
    <m/>
    <m/>
    <m/>
    <m/>
    <m/>
    <m/>
    <m/>
    <m/>
    <x v="118"/>
    <m/>
    <m/>
    <m/>
    <x v="0"/>
    <m/>
    <m/>
    <m/>
    <m/>
    <m/>
    <m/>
    <m/>
    <m/>
    <m/>
    <s v="Sammy Douglas 35"/>
    <s v=" "/>
    <m/>
    <m/>
    <m/>
    <m/>
    <s v="Sammy Douglas 35"/>
    <m/>
    <m/>
    <m/>
    <m/>
    <s v="Sammy Douglas 35"/>
    <m/>
    <m/>
    <m/>
    <m/>
    <m/>
    <m/>
    <m/>
    <m/>
    <m/>
    <m/>
    <m/>
    <m/>
    <m/>
    <m/>
    <m/>
    <m/>
    <m/>
    <m/>
    <s v="Sammy Douglas 35"/>
    <m/>
    <m/>
    <m/>
    <s v=" "/>
    <s v="Sammy Douglas 35"/>
    <m/>
    <m/>
    <m/>
    <m/>
    <m/>
    <m/>
    <m/>
    <m/>
    <s v="Sammy Douglas 3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Phil Taylor 35"/>
    <s v=" "/>
    <m/>
    <m/>
    <s v=" "/>
    <m/>
    <m/>
    <m/>
    <m/>
    <m/>
    <x v="0"/>
    <m/>
    <m/>
    <m/>
    <m/>
    <m/>
    <m/>
    <m/>
    <m/>
    <m/>
    <m/>
    <s v="Phil Taylor 35"/>
    <m/>
    <m/>
    <m/>
    <m/>
    <m/>
    <m/>
    <m/>
    <m/>
    <m/>
    <m/>
    <x v="119"/>
    <m/>
    <m/>
    <m/>
    <x v="0"/>
    <m/>
    <m/>
    <m/>
    <m/>
    <m/>
    <m/>
    <m/>
    <m/>
    <m/>
    <s v="Phil Taylor 35"/>
    <s v=" "/>
    <m/>
    <m/>
    <m/>
    <m/>
    <s v="Phil Taylor 35"/>
    <m/>
    <m/>
    <m/>
    <m/>
    <s v="Phil Taylor 35"/>
    <m/>
    <m/>
    <m/>
    <m/>
    <m/>
    <m/>
    <m/>
    <m/>
    <m/>
    <m/>
    <m/>
    <m/>
    <m/>
    <m/>
    <m/>
    <m/>
    <m/>
    <m/>
    <s v="Phil Taylor 35"/>
    <m/>
    <m/>
    <m/>
    <s v=" "/>
    <s v="Phil Taylor 35"/>
    <m/>
    <m/>
    <m/>
    <m/>
    <m/>
    <m/>
    <m/>
    <m/>
    <s v="Phil Taylor 3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Rahmaan Patterson 36"/>
    <s v=" "/>
    <m/>
    <m/>
    <s v=" "/>
    <m/>
    <m/>
    <m/>
    <m/>
    <m/>
    <x v="0"/>
    <m/>
    <m/>
    <m/>
    <m/>
    <m/>
    <m/>
    <m/>
    <m/>
    <m/>
    <m/>
    <s v="Rahmaan Patterson 36"/>
    <m/>
    <m/>
    <m/>
    <m/>
    <m/>
    <m/>
    <m/>
    <m/>
    <m/>
    <m/>
    <x v="120"/>
    <m/>
    <m/>
    <m/>
    <x v="0"/>
    <m/>
    <m/>
    <m/>
    <m/>
    <m/>
    <m/>
    <m/>
    <m/>
    <m/>
    <s v="Rahmaan Patterson 36"/>
    <s v=" "/>
    <m/>
    <m/>
    <m/>
    <m/>
    <s v="Rahmaan Patterson 36"/>
    <m/>
    <m/>
    <m/>
    <m/>
    <s v="Rahmaan Patterson 36"/>
    <m/>
    <m/>
    <m/>
    <m/>
    <m/>
    <m/>
    <m/>
    <m/>
    <m/>
    <m/>
    <m/>
    <m/>
    <m/>
    <m/>
    <m/>
    <m/>
    <m/>
    <m/>
    <s v="Rahmaan Patterson 36"/>
    <m/>
    <m/>
    <m/>
    <s v=" "/>
    <s v="Rahmaan Patterson 36"/>
    <m/>
    <m/>
    <m/>
    <m/>
    <m/>
    <m/>
    <m/>
    <m/>
    <s v="Rahmaan Patterson 3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Ethan Perry 37"/>
    <s v=" "/>
    <m/>
    <m/>
    <s v=" "/>
    <m/>
    <m/>
    <m/>
    <m/>
    <m/>
    <x v="0"/>
    <m/>
    <m/>
    <m/>
    <m/>
    <m/>
    <m/>
    <m/>
    <m/>
    <m/>
    <m/>
    <s v="Ethan Perry 37"/>
    <m/>
    <m/>
    <m/>
    <m/>
    <m/>
    <m/>
    <m/>
    <m/>
    <m/>
    <m/>
    <x v="121"/>
    <m/>
    <m/>
    <m/>
    <x v="0"/>
    <m/>
    <m/>
    <m/>
    <m/>
    <m/>
    <m/>
    <m/>
    <m/>
    <m/>
    <s v="Ethan Perry 37"/>
    <s v=" "/>
    <m/>
    <m/>
    <m/>
    <m/>
    <s v="Ethan Perry 37"/>
    <m/>
    <m/>
    <m/>
    <m/>
    <s v="Ethan Perry 37"/>
    <m/>
    <m/>
    <m/>
    <m/>
    <m/>
    <m/>
    <m/>
    <m/>
    <m/>
    <m/>
    <m/>
    <m/>
    <m/>
    <m/>
    <m/>
    <m/>
    <m/>
    <m/>
    <s v="Ethan Perry 37"/>
    <m/>
    <m/>
    <m/>
    <s v=" "/>
    <s v="Ethan Perry 37"/>
    <m/>
    <m/>
    <m/>
    <m/>
    <m/>
    <m/>
    <m/>
    <m/>
    <s v="Ethan Perry 3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mes McFarland 40"/>
    <s v=" "/>
    <m/>
    <m/>
    <s v=" "/>
    <m/>
    <m/>
    <m/>
    <m/>
    <m/>
    <x v="0"/>
    <m/>
    <m/>
    <m/>
    <m/>
    <m/>
    <m/>
    <m/>
    <m/>
    <m/>
    <m/>
    <s v="James McFarland 40"/>
    <m/>
    <m/>
    <m/>
    <m/>
    <m/>
    <m/>
    <m/>
    <m/>
    <m/>
    <m/>
    <x v="122"/>
    <m/>
    <m/>
    <m/>
    <x v="0"/>
    <m/>
    <m/>
    <m/>
    <m/>
    <m/>
    <m/>
    <m/>
    <m/>
    <m/>
    <s v="James McFarland 40"/>
    <s v=" "/>
    <m/>
    <m/>
    <m/>
    <m/>
    <s v="James McFarland 40"/>
    <m/>
    <m/>
    <m/>
    <m/>
    <s v="James McFarland 40"/>
    <m/>
    <m/>
    <m/>
    <m/>
    <m/>
    <m/>
    <m/>
    <m/>
    <m/>
    <m/>
    <m/>
    <m/>
    <m/>
    <m/>
    <m/>
    <m/>
    <m/>
    <m/>
    <s v="James McFarland 40"/>
    <m/>
    <m/>
    <m/>
    <s v=" "/>
    <s v="James McFarland 40"/>
    <m/>
    <m/>
    <m/>
    <m/>
    <m/>
    <m/>
    <m/>
    <m/>
    <s v="James McFarland 4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nathan Anderson 41"/>
    <s v=" "/>
    <m/>
    <m/>
    <s v=" "/>
    <m/>
    <m/>
    <m/>
    <m/>
    <m/>
    <x v="0"/>
    <m/>
    <m/>
    <m/>
    <m/>
    <m/>
    <m/>
    <m/>
    <m/>
    <m/>
    <m/>
    <s v="Jonathan Anderson 41"/>
    <m/>
    <m/>
    <m/>
    <m/>
    <m/>
    <m/>
    <m/>
    <m/>
    <m/>
    <m/>
    <x v="123"/>
    <m/>
    <m/>
    <m/>
    <x v="0"/>
    <m/>
    <m/>
    <m/>
    <m/>
    <m/>
    <m/>
    <m/>
    <m/>
    <m/>
    <s v="Jonathan Anderson 41"/>
    <s v=" "/>
    <m/>
    <m/>
    <m/>
    <m/>
    <s v="Jonathan Anderson 41"/>
    <m/>
    <m/>
    <m/>
    <m/>
    <s v="Jonathan Anderson 41"/>
    <m/>
    <m/>
    <m/>
    <m/>
    <m/>
    <m/>
    <m/>
    <m/>
    <m/>
    <m/>
    <m/>
    <m/>
    <m/>
    <m/>
    <m/>
    <m/>
    <m/>
    <m/>
    <s v="Jonathan Anderson 41"/>
    <m/>
    <m/>
    <m/>
    <s v=" "/>
    <s v="Jonathan Anderson 41"/>
    <m/>
    <m/>
    <m/>
    <m/>
    <m/>
    <m/>
    <m/>
    <m/>
    <s v="Jonathan Anderson 4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y Summers 42"/>
    <s v=" "/>
    <m/>
    <m/>
    <s v=" "/>
    <m/>
    <m/>
    <m/>
    <m/>
    <m/>
    <x v="0"/>
    <m/>
    <m/>
    <m/>
    <m/>
    <m/>
    <m/>
    <m/>
    <m/>
    <m/>
    <m/>
    <s v="Ty Summers 42"/>
    <m/>
    <m/>
    <m/>
    <m/>
    <m/>
    <m/>
    <m/>
    <m/>
    <m/>
    <m/>
    <x v="124"/>
    <m/>
    <m/>
    <m/>
    <x v="0"/>
    <m/>
    <m/>
    <m/>
    <m/>
    <m/>
    <m/>
    <m/>
    <m/>
    <m/>
    <s v="Ty Summers 42"/>
    <s v=" "/>
    <m/>
    <m/>
    <m/>
    <m/>
    <s v="Ty Summers 42"/>
    <m/>
    <m/>
    <m/>
    <m/>
    <s v="Ty Summers 42"/>
    <m/>
    <m/>
    <m/>
    <m/>
    <m/>
    <m/>
    <m/>
    <m/>
    <m/>
    <m/>
    <m/>
    <m/>
    <m/>
    <m/>
    <m/>
    <m/>
    <m/>
    <m/>
    <s v="Ty Summers 42"/>
    <m/>
    <m/>
    <m/>
    <s v=" "/>
    <s v="Ty Summers 42"/>
    <m/>
    <m/>
    <m/>
    <m/>
    <m/>
    <m/>
    <m/>
    <m/>
    <s v="Ty Summers 4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liff Murphy 43"/>
    <s v=" "/>
    <m/>
    <m/>
    <s v=" "/>
    <m/>
    <m/>
    <m/>
    <m/>
    <m/>
    <x v="0"/>
    <m/>
    <m/>
    <m/>
    <m/>
    <m/>
    <m/>
    <m/>
    <m/>
    <m/>
    <m/>
    <s v="Cliff Murphy 43"/>
    <m/>
    <m/>
    <m/>
    <m/>
    <m/>
    <m/>
    <m/>
    <m/>
    <m/>
    <m/>
    <x v="125"/>
    <m/>
    <m/>
    <m/>
    <x v="0"/>
    <m/>
    <m/>
    <m/>
    <m/>
    <m/>
    <m/>
    <m/>
    <m/>
    <m/>
    <s v="Cliff Murphy 43"/>
    <s v=" "/>
    <m/>
    <m/>
    <m/>
    <m/>
    <s v="Cliff Murphy 43"/>
    <m/>
    <m/>
    <m/>
    <m/>
    <s v="Cliff Murphy 43"/>
    <m/>
    <m/>
    <m/>
    <m/>
    <m/>
    <m/>
    <m/>
    <m/>
    <m/>
    <m/>
    <m/>
    <m/>
    <m/>
    <m/>
    <m/>
    <m/>
    <m/>
    <m/>
    <s v="Cliff Murphy 43"/>
    <m/>
    <m/>
    <m/>
    <s v=" "/>
    <s v="Cliff Murphy 43"/>
    <m/>
    <m/>
    <m/>
    <m/>
    <m/>
    <m/>
    <m/>
    <m/>
    <s v="Cliff Murphy 4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Paul Whitmill 44"/>
    <s v=" "/>
    <m/>
    <m/>
    <s v=" "/>
    <m/>
    <m/>
    <m/>
    <m/>
    <m/>
    <x v="0"/>
    <m/>
    <m/>
    <m/>
    <m/>
    <m/>
    <m/>
    <m/>
    <m/>
    <m/>
    <m/>
    <s v="Paul Whitmill 44"/>
    <m/>
    <m/>
    <m/>
    <m/>
    <m/>
    <m/>
    <m/>
    <m/>
    <m/>
    <m/>
    <x v="126"/>
    <m/>
    <m/>
    <m/>
    <x v="0"/>
    <m/>
    <m/>
    <m/>
    <m/>
    <m/>
    <m/>
    <m/>
    <m/>
    <m/>
    <s v="Paul Whitmill 44"/>
    <s v=" "/>
    <m/>
    <m/>
    <m/>
    <m/>
    <s v="Paul Whitmill 44"/>
    <m/>
    <m/>
    <m/>
    <m/>
    <s v="Paul Whitmill 44"/>
    <m/>
    <m/>
    <m/>
    <m/>
    <m/>
    <m/>
    <m/>
    <m/>
    <m/>
    <m/>
    <m/>
    <m/>
    <m/>
    <m/>
    <m/>
    <m/>
    <m/>
    <m/>
    <s v="Paul Whitmill 44"/>
    <m/>
    <m/>
    <m/>
    <s v=" "/>
    <s v="Paul Whitmill 44"/>
    <m/>
    <m/>
    <m/>
    <m/>
    <m/>
    <m/>
    <m/>
    <m/>
    <s v="Paul Whitmill 4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Paul Dawson 47"/>
    <s v=" "/>
    <m/>
    <m/>
    <s v=" "/>
    <m/>
    <m/>
    <m/>
    <m/>
    <m/>
    <x v="0"/>
    <m/>
    <m/>
    <m/>
    <m/>
    <m/>
    <m/>
    <m/>
    <m/>
    <m/>
    <m/>
    <s v="Paul Dawson 47"/>
    <m/>
    <m/>
    <m/>
    <m/>
    <m/>
    <m/>
    <m/>
    <m/>
    <m/>
    <m/>
    <x v="127"/>
    <m/>
    <m/>
    <m/>
    <x v="0"/>
    <m/>
    <m/>
    <m/>
    <m/>
    <m/>
    <m/>
    <m/>
    <m/>
    <m/>
    <s v="Paul Dawson 47"/>
    <s v=" "/>
    <m/>
    <m/>
    <m/>
    <m/>
    <s v="Paul Dawson 47"/>
    <m/>
    <m/>
    <m/>
    <m/>
    <s v="Paul Dawson 47"/>
    <m/>
    <m/>
    <m/>
    <m/>
    <m/>
    <m/>
    <m/>
    <m/>
    <m/>
    <m/>
    <m/>
    <m/>
    <m/>
    <m/>
    <m/>
    <m/>
    <m/>
    <m/>
    <s v="Paul Dawson 47"/>
    <m/>
    <m/>
    <m/>
    <s v=" "/>
    <s v="Paul Dawson 47"/>
    <m/>
    <m/>
    <m/>
    <m/>
    <m/>
    <m/>
    <m/>
    <m/>
    <s v="Paul Dawson 4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mes Power 50"/>
    <s v=" "/>
    <m/>
    <m/>
    <s v=" "/>
    <m/>
    <m/>
    <m/>
    <m/>
    <m/>
    <x v="0"/>
    <m/>
    <m/>
    <m/>
    <m/>
    <m/>
    <m/>
    <m/>
    <m/>
    <m/>
    <m/>
    <s v="James Power 50"/>
    <m/>
    <m/>
    <m/>
    <m/>
    <m/>
    <m/>
    <m/>
    <m/>
    <m/>
    <m/>
    <x v="128"/>
    <m/>
    <m/>
    <m/>
    <x v="0"/>
    <m/>
    <m/>
    <m/>
    <m/>
    <m/>
    <m/>
    <m/>
    <m/>
    <m/>
    <s v="James Power 50"/>
    <s v=" "/>
    <m/>
    <m/>
    <m/>
    <m/>
    <s v="James Power 50"/>
    <m/>
    <m/>
    <m/>
    <m/>
    <s v="James Power 50"/>
    <m/>
    <m/>
    <m/>
    <m/>
    <m/>
    <m/>
    <m/>
    <m/>
    <m/>
    <m/>
    <m/>
    <m/>
    <m/>
    <m/>
    <m/>
    <m/>
    <m/>
    <m/>
    <s v="James Power 50"/>
    <m/>
    <m/>
    <m/>
    <s v=" "/>
    <s v="James Power 50"/>
    <m/>
    <m/>
    <m/>
    <m/>
    <m/>
    <m/>
    <m/>
    <m/>
    <s v="James Power 5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ustin Schlottman 51"/>
    <s v=" "/>
    <m/>
    <m/>
    <s v=" "/>
    <m/>
    <m/>
    <m/>
    <m/>
    <m/>
    <x v="0"/>
    <m/>
    <m/>
    <m/>
    <m/>
    <m/>
    <m/>
    <m/>
    <m/>
    <m/>
    <m/>
    <s v="Austin Schlottman 51"/>
    <m/>
    <m/>
    <m/>
    <m/>
    <m/>
    <m/>
    <m/>
    <m/>
    <m/>
    <m/>
    <x v="129"/>
    <m/>
    <m/>
    <m/>
    <x v="0"/>
    <m/>
    <m/>
    <m/>
    <m/>
    <m/>
    <m/>
    <m/>
    <m/>
    <m/>
    <s v="Austin Schlottman 51"/>
    <s v=" "/>
    <m/>
    <m/>
    <m/>
    <m/>
    <s v="Austin Schlottman 51"/>
    <m/>
    <m/>
    <m/>
    <m/>
    <s v="Austin Schlottman 51"/>
    <m/>
    <m/>
    <m/>
    <m/>
    <m/>
    <m/>
    <m/>
    <m/>
    <m/>
    <m/>
    <m/>
    <m/>
    <m/>
    <m/>
    <m/>
    <m/>
    <m/>
    <m/>
    <s v="Austin Schlottman 51"/>
    <m/>
    <m/>
    <m/>
    <s v=" "/>
    <s v="Austin Schlottman 51"/>
    <m/>
    <m/>
    <m/>
    <m/>
    <m/>
    <m/>
    <m/>
    <m/>
    <s v="Austin Schlottman 5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rcus Mallet 54"/>
    <s v=" "/>
    <m/>
    <m/>
    <s v=" "/>
    <m/>
    <m/>
    <m/>
    <m/>
    <m/>
    <x v="0"/>
    <m/>
    <m/>
    <m/>
    <m/>
    <m/>
    <m/>
    <m/>
    <m/>
    <m/>
    <m/>
    <s v="Marcus Mallet 54"/>
    <m/>
    <m/>
    <m/>
    <m/>
    <m/>
    <m/>
    <m/>
    <m/>
    <m/>
    <m/>
    <x v="130"/>
    <m/>
    <m/>
    <m/>
    <x v="0"/>
    <m/>
    <m/>
    <m/>
    <m/>
    <m/>
    <m/>
    <m/>
    <m/>
    <m/>
    <s v="Marcus Mallet 54"/>
    <s v=" "/>
    <m/>
    <m/>
    <m/>
    <m/>
    <s v="Marcus Mallet 54"/>
    <m/>
    <m/>
    <m/>
    <m/>
    <s v="Marcus Mallet 54"/>
    <m/>
    <m/>
    <m/>
    <m/>
    <m/>
    <m/>
    <m/>
    <m/>
    <m/>
    <m/>
    <m/>
    <m/>
    <m/>
    <m/>
    <m/>
    <m/>
    <m/>
    <m/>
    <s v="Marcus Mallet 54"/>
    <m/>
    <m/>
    <m/>
    <s v=" "/>
    <s v="Marcus Mallet 54"/>
    <m/>
    <m/>
    <m/>
    <m/>
    <m/>
    <m/>
    <m/>
    <m/>
    <s v="Marcus Mallet 5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ey Hunt 55"/>
    <s v=" "/>
    <m/>
    <m/>
    <s v=" "/>
    <m/>
    <m/>
    <m/>
    <m/>
    <m/>
    <x v="0"/>
    <m/>
    <m/>
    <m/>
    <m/>
    <m/>
    <m/>
    <m/>
    <m/>
    <m/>
    <m/>
    <s v="Joey Hunt 55"/>
    <m/>
    <m/>
    <m/>
    <m/>
    <m/>
    <m/>
    <m/>
    <m/>
    <m/>
    <m/>
    <x v="131"/>
    <m/>
    <m/>
    <m/>
    <x v="0"/>
    <m/>
    <m/>
    <m/>
    <m/>
    <m/>
    <m/>
    <m/>
    <m/>
    <m/>
    <s v="Joey Hunt 55"/>
    <s v=" "/>
    <m/>
    <m/>
    <m/>
    <m/>
    <s v="Joey Hunt 55"/>
    <m/>
    <m/>
    <m/>
    <m/>
    <s v="Joey Hunt 55"/>
    <m/>
    <m/>
    <m/>
    <m/>
    <m/>
    <m/>
    <m/>
    <m/>
    <m/>
    <m/>
    <m/>
    <m/>
    <m/>
    <m/>
    <m/>
    <m/>
    <m/>
    <m/>
    <s v="Joey Hunt 55"/>
    <m/>
    <m/>
    <m/>
    <s v=" "/>
    <s v="Joey Hunt 55"/>
    <m/>
    <m/>
    <m/>
    <m/>
    <m/>
    <m/>
    <m/>
    <m/>
    <s v="Joey Hunt 5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avion Pierson 57"/>
    <s v=" "/>
    <m/>
    <m/>
    <s v=" "/>
    <m/>
    <m/>
    <m/>
    <m/>
    <m/>
    <x v="0"/>
    <m/>
    <m/>
    <m/>
    <m/>
    <m/>
    <m/>
    <m/>
    <m/>
    <m/>
    <m/>
    <s v="Davion Pierson 57"/>
    <m/>
    <m/>
    <m/>
    <m/>
    <m/>
    <m/>
    <m/>
    <m/>
    <m/>
    <m/>
    <x v="132"/>
    <m/>
    <m/>
    <m/>
    <x v="0"/>
    <m/>
    <m/>
    <m/>
    <m/>
    <m/>
    <m/>
    <m/>
    <m/>
    <m/>
    <s v="Davion Pierson 57"/>
    <s v=" "/>
    <m/>
    <m/>
    <m/>
    <m/>
    <s v="Davion Pierson 57"/>
    <m/>
    <m/>
    <m/>
    <m/>
    <s v="Davion Pierson 57"/>
    <m/>
    <m/>
    <m/>
    <m/>
    <m/>
    <m/>
    <m/>
    <m/>
    <m/>
    <m/>
    <m/>
    <m/>
    <m/>
    <m/>
    <m/>
    <m/>
    <m/>
    <m/>
    <s v="Davion Pierson 57"/>
    <m/>
    <m/>
    <m/>
    <s v=" "/>
    <s v="Davion Pierson 57"/>
    <m/>
    <m/>
    <m/>
    <m/>
    <m/>
    <m/>
    <m/>
    <m/>
    <s v="Davion Pierson 5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Patrick Morris 58"/>
    <s v=" "/>
    <m/>
    <m/>
    <s v=" "/>
    <m/>
    <m/>
    <m/>
    <m/>
    <m/>
    <x v="0"/>
    <m/>
    <m/>
    <m/>
    <m/>
    <m/>
    <m/>
    <m/>
    <m/>
    <m/>
    <m/>
    <s v="Patrick Morris 58"/>
    <m/>
    <m/>
    <m/>
    <m/>
    <m/>
    <m/>
    <m/>
    <m/>
    <m/>
    <m/>
    <x v="133"/>
    <m/>
    <m/>
    <m/>
    <x v="0"/>
    <m/>
    <m/>
    <m/>
    <m/>
    <m/>
    <m/>
    <m/>
    <m/>
    <m/>
    <s v="Patrick Morris 58"/>
    <s v=" "/>
    <m/>
    <m/>
    <m/>
    <m/>
    <s v="Patrick Morris 58"/>
    <m/>
    <m/>
    <m/>
    <m/>
    <s v="Patrick Morris 58"/>
    <m/>
    <m/>
    <m/>
    <m/>
    <m/>
    <m/>
    <m/>
    <m/>
    <m/>
    <m/>
    <m/>
    <m/>
    <m/>
    <m/>
    <m/>
    <m/>
    <m/>
    <m/>
    <s v="Patrick Morris 58"/>
    <m/>
    <m/>
    <m/>
    <s v=" "/>
    <s v="Patrick Morris 58"/>
    <m/>
    <m/>
    <m/>
    <m/>
    <m/>
    <m/>
    <m/>
    <m/>
    <s v="Patrick Morris 5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ayo Fabuluje 59"/>
    <s v=" "/>
    <m/>
    <m/>
    <s v=" "/>
    <m/>
    <m/>
    <m/>
    <m/>
    <m/>
    <x v="0"/>
    <m/>
    <m/>
    <m/>
    <m/>
    <m/>
    <m/>
    <m/>
    <m/>
    <m/>
    <m/>
    <s v="Tayo Fabuluje 59"/>
    <m/>
    <m/>
    <m/>
    <m/>
    <m/>
    <m/>
    <m/>
    <m/>
    <m/>
    <m/>
    <x v="134"/>
    <m/>
    <m/>
    <m/>
    <x v="0"/>
    <m/>
    <m/>
    <m/>
    <m/>
    <m/>
    <m/>
    <m/>
    <m/>
    <m/>
    <s v="Tayo Fabuluje 59"/>
    <s v=" "/>
    <m/>
    <m/>
    <m/>
    <m/>
    <s v="Tayo Fabuluje 59"/>
    <m/>
    <m/>
    <m/>
    <m/>
    <s v="Tayo Fabuluje 59"/>
    <m/>
    <m/>
    <m/>
    <m/>
    <m/>
    <m/>
    <m/>
    <m/>
    <m/>
    <m/>
    <m/>
    <m/>
    <m/>
    <m/>
    <m/>
    <m/>
    <m/>
    <m/>
    <s v="Tayo Fabuluje 59"/>
    <m/>
    <m/>
    <m/>
    <s v=" "/>
    <s v="Tayo Fabuluje 59"/>
    <m/>
    <m/>
    <m/>
    <m/>
    <m/>
    <m/>
    <m/>
    <m/>
    <s v="Tayo Fabuluje 5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tt Pryor 64"/>
    <s v=" "/>
    <m/>
    <m/>
    <s v=" "/>
    <m/>
    <m/>
    <m/>
    <m/>
    <m/>
    <x v="0"/>
    <m/>
    <m/>
    <m/>
    <m/>
    <m/>
    <m/>
    <m/>
    <m/>
    <m/>
    <m/>
    <s v="Matt Pryor 64"/>
    <m/>
    <m/>
    <m/>
    <m/>
    <m/>
    <m/>
    <m/>
    <m/>
    <m/>
    <m/>
    <x v="135"/>
    <m/>
    <m/>
    <m/>
    <x v="0"/>
    <m/>
    <m/>
    <m/>
    <m/>
    <m/>
    <m/>
    <m/>
    <m/>
    <m/>
    <s v="Matt Pryor 64"/>
    <s v=" "/>
    <m/>
    <m/>
    <m/>
    <m/>
    <s v="Matt Pryor 64"/>
    <m/>
    <m/>
    <m/>
    <m/>
    <s v="Matt Pryor 64"/>
    <m/>
    <m/>
    <m/>
    <m/>
    <m/>
    <m/>
    <m/>
    <m/>
    <m/>
    <m/>
    <m/>
    <m/>
    <m/>
    <m/>
    <m/>
    <m/>
    <m/>
    <m/>
    <s v="Matt Pryor 64"/>
    <m/>
    <m/>
    <m/>
    <s v=" "/>
    <s v="Matt Pryor 64"/>
    <m/>
    <m/>
    <m/>
    <m/>
    <m/>
    <m/>
    <m/>
    <m/>
    <s v="Matt Pryor 6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rady Foltz 65"/>
    <s v=" "/>
    <m/>
    <m/>
    <s v=" "/>
    <m/>
    <m/>
    <m/>
    <m/>
    <m/>
    <x v="0"/>
    <m/>
    <m/>
    <m/>
    <m/>
    <m/>
    <m/>
    <m/>
    <m/>
    <m/>
    <m/>
    <s v="Brady Foltz 65"/>
    <m/>
    <m/>
    <m/>
    <m/>
    <m/>
    <m/>
    <m/>
    <m/>
    <m/>
    <m/>
    <x v="136"/>
    <m/>
    <m/>
    <m/>
    <x v="0"/>
    <m/>
    <m/>
    <m/>
    <m/>
    <m/>
    <m/>
    <m/>
    <m/>
    <m/>
    <s v="Brady Foltz 65"/>
    <s v=" "/>
    <m/>
    <m/>
    <m/>
    <m/>
    <s v="Brady Foltz 65"/>
    <m/>
    <m/>
    <m/>
    <m/>
    <s v="Brady Foltz 65"/>
    <m/>
    <m/>
    <m/>
    <m/>
    <m/>
    <m/>
    <m/>
    <m/>
    <m/>
    <m/>
    <m/>
    <m/>
    <m/>
    <m/>
    <m/>
    <m/>
    <m/>
    <m/>
    <s v="Brady Foltz 65"/>
    <m/>
    <m/>
    <m/>
    <s v=" "/>
    <s v="Brady Foltz 65"/>
    <m/>
    <m/>
    <m/>
    <m/>
    <m/>
    <m/>
    <m/>
    <m/>
    <s v="Brady Foltz 6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seph Noteboom 68"/>
    <s v=" "/>
    <m/>
    <m/>
    <s v=" "/>
    <m/>
    <m/>
    <m/>
    <m/>
    <m/>
    <x v="0"/>
    <m/>
    <m/>
    <m/>
    <m/>
    <m/>
    <m/>
    <m/>
    <m/>
    <m/>
    <m/>
    <s v="Joseph Noteboom 68"/>
    <m/>
    <m/>
    <m/>
    <m/>
    <m/>
    <m/>
    <m/>
    <m/>
    <m/>
    <m/>
    <x v="137"/>
    <m/>
    <m/>
    <m/>
    <x v="0"/>
    <m/>
    <m/>
    <m/>
    <m/>
    <m/>
    <m/>
    <m/>
    <m/>
    <m/>
    <s v="Joseph Noteboom 68"/>
    <s v=" "/>
    <m/>
    <m/>
    <m/>
    <m/>
    <s v="Joseph Noteboom 68"/>
    <m/>
    <m/>
    <m/>
    <m/>
    <s v="Joseph Noteboom 68"/>
    <m/>
    <m/>
    <m/>
    <m/>
    <m/>
    <m/>
    <m/>
    <m/>
    <m/>
    <m/>
    <m/>
    <m/>
    <m/>
    <m/>
    <m/>
    <m/>
    <m/>
    <m/>
    <s v="Joseph Noteboom 68"/>
    <m/>
    <m/>
    <m/>
    <s v=" "/>
    <s v="Joseph Noteboom 68"/>
    <m/>
    <m/>
    <m/>
    <m/>
    <m/>
    <m/>
    <m/>
    <m/>
    <s v="Joseph Noteboom 6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viante Collins 69"/>
    <s v=" "/>
    <m/>
    <m/>
    <s v=" "/>
    <m/>
    <m/>
    <m/>
    <m/>
    <m/>
    <x v="0"/>
    <m/>
    <m/>
    <m/>
    <m/>
    <m/>
    <m/>
    <m/>
    <m/>
    <m/>
    <m/>
    <s v="Aviante Collins 69"/>
    <m/>
    <m/>
    <m/>
    <m/>
    <m/>
    <m/>
    <m/>
    <m/>
    <m/>
    <m/>
    <x v="138"/>
    <m/>
    <m/>
    <m/>
    <x v="0"/>
    <m/>
    <m/>
    <m/>
    <m/>
    <m/>
    <m/>
    <m/>
    <m/>
    <m/>
    <s v="Aviante Collins 69"/>
    <s v=" "/>
    <m/>
    <m/>
    <m/>
    <m/>
    <s v="Aviante Collins 69"/>
    <m/>
    <m/>
    <m/>
    <m/>
    <s v="Aviante Collins 69"/>
    <m/>
    <m/>
    <m/>
    <m/>
    <m/>
    <m/>
    <m/>
    <m/>
    <m/>
    <m/>
    <m/>
    <m/>
    <m/>
    <m/>
    <m/>
    <m/>
    <m/>
    <m/>
    <s v="Aviante Collins 69"/>
    <m/>
    <m/>
    <m/>
    <s v=" "/>
    <s v="Aviante Collins 69"/>
    <m/>
    <m/>
    <m/>
    <m/>
    <m/>
    <m/>
    <m/>
    <m/>
    <s v="Aviante Collins 6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att Boggs 71"/>
    <s v=" "/>
    <m/>
    <m/>
    <s v=" "/>
    <m/>
    <m/>
    <m/>
    <m/>
    <m/>
    <x v="0"/>
    <m/>
    <m/>
    <m/>
    <m/>
    <m/>
    <m/>
    <m/>
    <m/>
    <m/>
    <m/>
    <s v="Matt Boggs 71"/>
    <m/>
    <m/>
    <m/>
    <m/>
    <m/>
    <m/>
    <m/>
    <m/>
    <m/>
    <m/>
    <x v="139"/>
    <m/>
    <m/>
    <m/>
    <x v="0"/>
    <m/>
    <m/>
    <m/>
    <m/>
    <m/>
    <m/>
    <m/>
    <m/>
    <m/>
    <s v="Matt Boggs 71"/>
    <s v=" "/>
    <m/>
    <m/>
    <m/>
    <m/>
    <s v="Matt Boggs 71"/>
    <m/>
    <m/>
    <m/>
    <m/>
    <s v="Matt Boggs 71"/>
    <m/>
    <m/>
    <m/>
    <m/>
    <m/>
    <m/>
    <m/>
    <m/>
    <m/>
    <m/>
    <m/>
    <m/>
    <m/>
    <m/>
    <m/>
    <m/>
    <m/>
    <m/>
    <s v="Matt Boggs 71"/>
    <m/>
    <m/>
    <m/>
    <s v=" "/>
    <s v="Matt Boggs 71"/>
    <m/>
    <m/>
    <m/>
    <m/>
    <m/>
    <m/>
    <m/>
    <m/>
    <s v="Matt Boggs 7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obby Thompson 72"/>
    <s v=" "/>
    <m/>
    <m/>
    <s v=" "/>
    <m/>
    <m/>
    <m/>
    <m/>
    <m/>
    <x v="0"/>
    <m/>
    <m/>
    <m/>
    <m/>
    <m/>
    <m/>
    <m/>
    <m/>
    <m/>
    <m/>
    <s v="Bobby Thompson 72"/>
    <m/>
    <m/>
    <m/>
    <m/>
    <m/>
    <m/>
    <m/>
    <m/>
    <m/>
    <m/>
    <x v="140"/>
    <m/>
    <m/>
    <m/>
    <x v="0"/>
    <m/>
    <m/>
    <m/>
    <m/>
    <m/>
    <m/>
    <m/>
    <m/>
    <m/>
    <s v="Bobby Thompson 72"/>
    <s v=" "/>
    <m/>
    <m/>
    <m/>
    <m/>
    <s v="Bobby Thompson 72"/>
    <m/>
    <m/>
    <m/>
    <m/>
    <s v="Bobby Thompson 72"/>
    <m/>
    <m/>
    <m/>
    <m/>
    <m/>
    <m/>
    <m/>
    <m/>
    <m/>
    <m/>
    <m/>
    <m/>
    <m/>
    <m/>
    <m/>
    <m/>
    <m/>
    <m/>
    <s v="Bobby Thompson 72"/>
    <m/>
    <m/>
    <m/>
    <s v=" "/>
    <s v="Bobby Thompson 72"/>
    <m/>
    <m/>
    <m/>
    <m/>
    <m/>
    <m/>
    <m/>
    <m/>
    <s v="Bobby Thompson 7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Halapoulivaati Vaitai 74"/>
    <s v=" "/>
    <m/>
    <m/>
    <s v=" "/>
    <m/>
    <m/>
    <m/>
    <m/>
    <m/>
    <x v="0"/>
    <m/>
    <m/>
    <m/>
    <m/>
    <m/>
    <m/>
    <m/>
    <m/>
    <m/>
    <m/>
    <s v="Halapoulivaati Vaitai 74"/>
    <m/>
    <m/>
    <m/>
    <m/>
    <m/>
    <m/>
    <m/>
    <m/>
    <m/>
    <m/>
    <x v="141"/>
    <m/>
    <m/>
    <m/>
    <x v="0"/>
    <m/>
    <m/>
    <m/>
    <m/>
    <m/>
    <m/>
    <m/>
    <m/>
    <m/>
    <s v="Halapoulivaati Vaitai 74"/>
    <s v=" "/>
    <m/>
    <m/>
    <m/>
    <m/>
    <s v="Halapoulivaati Vaitai 74"/>
    <m/>
    <m/>
    <m/>
    <m/>
    <s v="Halapoulivaati Vaitai 74"/>
    <m/>
    <m/>
    <m/>
    <m/>
    <m/>
    <m/>
    <m/>
    <m/>
    <m/>
    <m/>
    <m/>
    <m/>
    <m/>
    <m/>
    <m/>
    <m/>
    <m/>
    <m/>
    <s v="Halapoulivaati Vaitai 74"/>
    <m/>
    <m/>
    <m/>
    <s v=" "/>
    <s v="Halapoulivaati Vaitai 74"/>
    <m/>
    <m/>
    <m/>
    <m/>
    <m/>
    <m/>
    <m/>
    <m/>
    <s v="Halapoulivaati Vaitai 7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ad Childs 76"/>
    <s v=" "/>
    <m/>
    <m/>
    <s v=" "/>
    <m/>
    <m/>
    <m/>
    <m/>
    <m/>
    <x v="0"/>
    <m/>
    <m/>
    <m/>
    <m/>
    <m/>
    <m/>
    <m/>
    <m/>
    <m/>
    <m/>
    <s v="Chad Childs 76"/>
    <m/>
    <m/>
    <m/>
    <m/>
    <m/>
    <m/>
    <m/>
    <m/>
    <m/>
    <m/>
    <x v="142"/>
    <m/>
    <m/>
    <m/>
    <x v="0"/>
    <m/>
    <m/>
    <m/>
    <m/>
    <m/>
    <m/>
    <m/>
    <m/>
    <m/>
    <s v="Chad Childs 76"/>
    <s v=" "/>
    <m/>
    <m/>
    <m/>
    <m/>
    <s v="Chad Childs 76"/>
    <m/>
    <m/>
    <m/>
    <m/>
    <s v="Chad Childs 76"/>
    <m/>
    <m/>
    <m/>
    <m/>
    <m/>
    <m/>
    <m/>
    <m/>
    <m/>
    <m/>
    <m/>
    <m/>
    <m/>
    <m/>
    <m/>
    <m/>
    <m/>
    <m/>
    <s v="Chad Childs 76"/>
    <m/>
    <m/>
    <m/>
    <s v=" "/>
    <s v="Chad Childs 76"/>
    <m/>
    <m/>
    <m/>
    <m/>
    <m/>
    <m/>
    <m/>
    <m/>
    <s v="Chad Childs 7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melle Naff 77"/>
    <s v=" "/>
    <m/>
    <m/>
    <s v=" "/>
    <m/>
    <m/>
    <m/>
    <m/>
    <m/>
    <x v="0"/>
    <m/>
    <m/>
    <m/>
    <m/>
    <m/>
    <m/>
    <m/>
    <m/>
    <m/>
    <m/>
    <s v="Jamelle Naff 77"/>
    <m/>
    <m/>
    <m/>
    <m/>
    <m/>
    <m/>
    <m/>
    <m/>
    <m/>
    <m/>
    <x v="143"/>
    <m/>
    <m/>
    <m/>
    <x v="0"/>
    <m/>
    <m/>
    <m/>
    <m/>
    <m/>
    <m/>
    <m/>
    <m/>
    <m/>
    <s v="Jamelle Naff 77"/>
    <s v=" "/>
    <m/>
    <m/>
    <m/>
    <m/>
    <s v="Jamelle Naff 77"/>
    <m/>
    <m/>
    <m/>
    <m/>
    <s v="Jamelle Naff 77"/>
    <m/>
    <m/>
    <m/>
    <m/>
    <m/>
    <m/>
    <m/>
    <m/>
    <m/>
    <m/>
    <m/>
    <m/>
    <m/>
    <m/>
    <m/>
    <m/>
    <m/>
    <m/>
    <s v="Jamelle Naff 77"/>
    <m/>
    <m/>
    <m/>
    <s v=" "/>
    <s v="Jamelle Naff 77"/>
    <m/>
    <m/>
    <m/>
    <m/>
    <m/>
    <m/>
    <m/>
    <m/>
    <s v="Jamelle Naff 7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y Barrett 78"/>
    <s v=" "/>
    <m/>
    <m/>
    <s v=" "/>
    <m/>
    <m/>
    <m/>
    <m/>
    <m/>
    <x v="0"/>
    <m/>
    <m/>
    <m/>
    <m/>
    <m/>
    <m/>
    <m/>
    <m/>
    <m/>
    <m/>
    <s v="Ty Barrett 78"/>
    <m/>
    <m/>
    <m/>
    <m/>
    <m/>
    <m/>
    <m/>
    <m/>
    <m/>
    <m/>
    <x v="144"/>
    <m/>
    <m/>
    <m/>
    <x v="0"/>
    <m/>
    <m/>
    <m/>
    <m/>
    <m/>
    <m/>
    <m/>
    <m/>
    <m/>
    <s v="Ty Barrett 78"/>
    <s v=" "/>
    <m/>
    <m/>
    <m/>
    <m/>
    <s v="Ty Barrett 78"/>
    <m/>
    <m/>
    <m/>
    <m/>
    <s v="Ty Barrett 78"/>
    <m/>
    <m/>
    <m/>
    <m/>
    <m/>
    <m/>
    <m/>
    <m/>
    <m/>
    <m/>
    <m/>
    <m/>
    <m/>
    <m/>
    <m/>
    <m/>
    <m/>
    <m/>
    <s v="Ty Barrett 78"/>
    <m/>
    <m/>
    <m/>
    <s v=" "/>
    <s v="Ty Barrett 78"/>
    <m/>
    <m/>
    <m/>
    <m/>
    <m/>
    <m/>
    <m/>
    <m/>
    <s v="Ty Barrett 7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Luke Benuska 79"/>
    <s v=" "/>
    <m/>
    <m/>
    <s v=" "/>
    <m/>
    <m/>
    <m/>
    <m/>
    <m/>
    <x v="0"/>
    <m/>
    <m/>
    <m/>
    <m/>
    <m/>
    <m/>
    <m/>
    <m/>
    <m/>
    <m/>
    <s v="Luke Benuska 79"/>
    <m/>
    <m/>
    <m/>
    <m/>
    <m/>
    <m/>
    <m/>
    <m/>
    <m/>
    <m/>
    <x v="145"/>
    <m/>
    <m/>
    <m/>
    <x v="0"/>
    <m/>
    <m/>
    <m/>
    <m/>
    <m/>
    <m/>
    <m/>
    <m/>
    <m/>
    <s v="Luke Benuska 79"/>
    <s v=" "/>
    <m/>
    <m/>
    <m/>
    <m/>
    <s v="Luke Benuska 79"/>
    <m/>
    <m/>
    <m/>
    <m/>
    <s v="Luke Benuska 79"/>
    <m/>
    <m/>
    <m/>
    <m/>
    <m/>
    <m/>
    <m/>
    <m/>
    <m/>
    <m/>
    <m/>
    <m/>
    <m/>
    <m/>
    <m/>
    <m/>
    <m/>
    <m/>
    <s v="Luke Benuska 79"/>
    <m/>
    <m/>
    <m/>
    <s v=" "/>
    <s v="Luke Benuska 79"/>
    <m/>
    <m/>
    <m/>
    <m/>
    <m/>
    <m/>
    <m/>
    <m/>
    <s v="Luke Benuska 7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uck Jones 80"/>
    <s v=" "/>
    <m/>
    <m/>
    <s v=" "/>
    <m/>
    <m/>
    <m/>
    <m/>
    <m/>
    <x v="0"/>
    <m/>
    <m/>
    <m/>
    <m/>
    <m/>
    <m/>
    <m/>
    <m/>
    <m/>
    <m/>
    <s v="Buck Jones 80"/>
    <m/>
    <m/>
    <m/>
    <m/>
    <m/>
    <m/>
    <m/>
    <m/>
    <m/>
    <m/>
    <x v="146"/>
    <m/>
    <m/>
    <m/>
    <x v="0"/>
    <m/>
    <m/>
    <m/>
    <m/>
    <m/>
    <m/>
    <m/>
    <m/>
    <m/>
    <s v="Buck Jones 80"/>
    <s v=" "/>
    <m/>
    <m/>
    <m/>
    <m/>
    <s v="Buck Jones 80"/>
    <m/>
    <m/>
    <m/>
    <m/>
    <s v="Buck Jones 80"/>
    <m/>
    <m/>
    <m/>
    <m/>
    <m/>
    <m/>
    <m/>
    <m/>
    <m/>
    <m/>
    <m/>
    <m/>
    <m/>
    <m/>
    <m/>
    <m/>
    <m/>
    <m/>
    <s v="Buck Jones 80"/>
    <m/>
    <m/>
    <m/>
    <s v=" "/>
    <s v="Buck Jones 80"/>
    <m/>
    <m/>
    <m/>
    <m/>
    <m/>
    <m/>
    <m/>
    <m/>
    <s v="Buck Jones 8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a’Juan Story 81"/>
    <s v=" "/>
    <m/>
    <m/>
    <s v=" "/>
    <m/>
    <m/>
    <m/>
    <m/>
    <m/>
    <x v="0"/>
    <m/>
    <m/>
    <m/>
    <m/>
    <m/>
    <m/>
    <m/>
    <m/>
    <m/>
    <m/>
    <s v="Ja’Juan Story 81"/>
    <m/>
    <m/>
    <m/>
    <m/>
    <m/>
    <m/>
    <m/>
    <m/>
    <m/>
    <m/>
    <x v="147"/>
    <m/>
    <m/>
    <m/>
    <x v="0"/>
    <m/>
    <m/>
    <m/>
    <m/>
    <m/>
    <m/>
    <m/>
    <m/>
    <m/>
    <s v="Ja’Juan Story 81"/>
    <s v=" "/>
    <m/>
    <m/>
    <m/>
    <m/>
    <s v="Ja’Juan Story 81"/>
    <m/>
    <m/>
    <m/>
    <m/>
    <s v="Ja’Juan Story 81"/>
    <m/>
    <m/>
    <m/>
    <m/>
    <m/>
    <m/>
    <m/>
    <m/>
    <m/>
    <m/>
    <m/>
    <m/>
    <m/>
    <m/>
    <m/>
    <m/>
    <m/>
    <m/>
    <s v="Ja’Juan Story 81"/>
    <m/>
    <m/>
    <m/>
    <s v=" "/>
    <s v="Ja’Juan Story 81"/>
    <m/>
    <m/>
    <m/>
    <m/>
    <m/>
    <m/>
    <m/>
    <m/>
    <s v="Ja’Juan Story 8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arlie Reid 82"/>
    <s v=" "/>
    <m/>
    <m/>
    <s v=" "/>
    <m/>
    <m/>
    <m/>
    <m/>
    <m/>
    <x v="0"/>
    <m/>
    <m/>
    <m/>
    <m/>
    <m/>
    <m/>
    <m/>
    <m/>
    <m/>
    <m/>
    <s v="Charlie Reid 82"/>
    <m/>
    <m/>
    <m/>
    <m/>
    <m/>
    <m/>
    <m/>
    <m/>
    <m/>
    <m/>
    <x v="148"/>
    <m/>
    <m/>
    <m/>
    <x v="0"/>
    <m/>
    <m/>
    <m/>
    <m/>
    <m/>
    <m/>
    <m/>
    <m/>
    <m/>
    <s v="Charlie Reid 82"/>
    <s v=" "/>
    <m/>
    <m/>
    <m/>
    <m/>
    <s v="Charlie Reid 82"/>
    <m/>
    <m/>
    <m/>
    <m/>
    <s v="Charlie Reid 82"/>
    <m/>
    <m/>
    <m/>
    <m/>
    <m/>
    <m/>
    <m/>
    <m/>
    <m/>
    <m/>
    <m/>
    <m/>
    <m/>
    <m/>
    <m/>
    <m/>
    <m/>
    <m/>
    <s v="Charlie Reid 82"/>
    <m/>
    <m/>
    <m/>
    <s v=" "/>
    <s v="Charlie Reid 82"/>
    <m/>
    <m/>
    <m/>
    <m/>
    <m/>
    <m/>
    <m/>
    <m/>
    <s v="Charlie Reid 8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Keaton Duhon 83"/>
    <s v=" "/>
    <m/>
    <m/>
    <s v=" "/>
    <m/>
    <m/>
    <m/>
    <m/>
    <m/>
    <x v="0"/>
    <m/>
    <m/>
    <m/>
    <m/>
    <m/>
    <m/>
    <m/>
    <m/>
    <m/>
    <m/>
    <s v="Keaton Duhon 83"/>
    <m/>
    <m/>
    <m/>
    <m/>
    <m/>
    <m/>
    <m/>
    <m/>
    <m/>
    <m/>
    <x v="149"/>
    <m/>
    <m/>
    <m/>
    <x v="0"/>
    <m/>
    <m/>
    <m/>
    <m/>
    <m/>
    <m/>
    <m/>
    <m/>
    <m/>
    <s v="Keaton Duhon 83"/>
    <s v=" "/>
    <m/>
    <m/>
    <m/>
    <m/>
    <s v="Keaton Duhon 83"/>
    <m/>
    <m/>
    <m/>
    <m/>
    <s v="Keaton Duhon 83"/>
    <m/>
    <m/>
    <m/>
    <m/>
    <m/>
    <m/>
    <m/>
    <m/>
    <m/>
    <m/>
    <m/>
    <m/>
    <m/>
    <m/>
    <m/>
    <m/>
    <m/>
    <m/>
    <s v="Keaton Duhon 83"/>
    <m/>
    <m/>
    <m/>
    <s v=" "/>
    <s v="Keaton Duhon 83"/>
    <m/>
    <m/>
    <m/>
    <m/>
    <m/>
    <m/>
    <m/>
    <m/>
    <s v="Keaton Duhon 8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Dominic Merka 84"/>
    <s v=" "/>
    <m/>
    <m/>
    <s v=" "/>
    <m/>
    <m/>
    <m/>
    <m/>
    <m/>
    <x v="0"/>
    <m/>
    <m/>
    <m/>
    <m/>
    <m/>
    <m/>
    <m/>
    <m/>
    <m/>
    <m/>
    <s v="Dominic Merka 84"/>
    <m/>
    <m/>
    <m/>
    <m/>
    <m/>
    <m/>
    <m/>
    <m/>
    <m/>
    <m/>
    <x v="150"/>
    <m/>
    <m/>
    <m/>
    <x v="0"/>
    <m/>
    <m/>
    <m/>
    <m/>
    <m/>
    <m/>
    <m/>
    <m/>
    <m/>
    <s v="Dominic Merka 84"/>
    <s v=" "/>
    <m/>
    <m/>
    <m/>
    <m/>
    <s v="Dominic Merka 84"/>
    <m/>
    <m/>
    <m/>
    <m/>
    <s v="Dominic Merka 84"/>
    <m/>
    <m/>
    <m/>
    <m/>
    <m/>
    <m/>
    <m/>
    <m/>
    <m/>
    <m/>
    <m/>
    <m/>
    <m/>
    <m/>
    <m/>
    <m/>
    <m/>
    <m/>
    <s v="Dominic Merka 84"/>
    <m/>
    <m/>
    <m/>
    <s v=" "/>
    <s v="Dominic Merka 84"/>
    <m/>
    <m/>
    <m/>
    <m/>
    <m/>
    <m/>
    <m/>
    <m/>
    <s v="Dominic Merka 8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ryson Burtnett 86"/>
    <s v=" "/>
    <m/>
    <m/>
    <s v=" "/>
    <m/>
    <m/>
    <m/>
    <m/>
    <m/>
    <x v="0"/>
    <m/>
    <m/>
    <m/>
    <m/>
    <m/>
    <m/>
    <m/>
    <m/>
    <m/>
    <m/>
    <s v="Bryson Burtnett 86"/>
    <m/>
    <m/>
    <m/>
    <m/>
    <m/>
    <m/>
    <m/>
    <m/>
    <m/>
    <m/>
    <x v="151"/>
    <m/>
    <m/>
    <m/>
    <x v="0"/>
    <m/>
    <m/>
    <m/>
    <m/>
    <m/>
    <m/>
    <m/>
    <m/>
    <m/>
    <s v="Bryson Burtnett 86"/>
    <s v=" "/>
    <m/>
    <m/>
    <m/>
    <m/>
    <s v="Bryson Burtnett 86"/>
    <m/>
    <m/>
    <m/>
    <m/>
    <s v="Bryson Burtnett 86"/>
    <m/>
    <m/>
    <m/>
    <m/>
    <m/>
    <m/>
    <m/>
    <m/>
    <m/>
    <m/>
    <m/>
    <m/>
    <m/>
    <m/>
    <m/>
    <m/>
    <m/>
    <m/>
    <s v="Bryson Burtnett 86"/>
    <m/>
    <m/>
    <m/>
    <s v=" "/>
    <s v="Bryson Burtnett 86"/>
    <m/>
    <m/>
    <m/>
    <m/>
    <m/>
    <m/>
    <m/>
    <m/>
    <s v="Bryson Burtnett 8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Griffin Gilbert 87"/>
    <s v=" "/>
    <m/>
    <m/>
    <s v=" "/>
    <m/>
    <m/>
    <m/>
    <m/>
    <m/>
    <x v="0"/>
    <m/>
    <m/>
    <m/>
    <m/>
    <m/>
    <m/>
    <m/>
    <m/>
    <m/>
    <m/>
    <s v="Griffin Gilbert 87"/>
    <m/>
    <m/>
    <m/>
    <m/>
    <m/>
    <m/>
    <m/>
    <m/>
    <m/>
    <m/>
    <x v="152"/>
    <m/>
    <m/>
    <m/>
    <x v="0"/>
    <m/>
    <m/>
    <m/>
    <m/>
    <m/>
    <m/>
    <m/>
    <m/>
    <m/>
    <s v="Griffin Gilbert 87"/>
    <s v=" "/>
    <m/>
    <m/>
    <m/>
    <m/>
    <s v="Griffin Gilbert 87"/>
    <m/>
    <m/>
    <m/>
    <m/>
    <s v="Griffin Gilbert 87"/>
    <m/>
    <m/>
    <m/>
    <m/>
    <m/>
    <m/>
    <m/>
    <m/>
    <m/>
    <m/>
    <m/>
    <m/>
    <m/>
    <m/>
    <m/>
    <m/>
    <m/>
    <m/>
    <s v="Griffin Gilbert 87"/>
    <m/>
    <m/>
    <m/>
    <s v=" "/>
    <s v="Griffin Gilbert 87"/>
    <m/>
    <m/>
    <m/>
    <m/>
    <m/>
    <m/>
    <m/>
    <m/>
    <s v="Griffin Gilbert 8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ndre Petties-Wilson 89"/>
    <s v=" "/>
    <m/>
    <m/>
    <s v=" "/>
    <m/>
    <m/>
    <m/>
    <m/>
    <m/>
    <x v="0"/>
    <m/>
    <m/>
    <m/>
    <m/>
    <m/>
    <m/>
    <m/>
    <m/>
    <m/>
    <m/>
    <s v="Andre Petties-Wilson 89"/>
    <m/>
    <m/>
    <m/>
    <m/>
    <m/>
    <m/>
    <m/>
    <m/>
    <m/>
    <m/>
    <x v="153"/>
    <m/>
    <m/>
    <m/>
    <x v="0"/>
    <m/>
    <m/>
    <m/>
    <m/>
    <m/>
    <m/>
    <m/>
    <m/>
    <m/>
    <s v="Andre Petties-Wilson 89"/>
    <s v=" "/>
    <m/>
    <m/>
    <m/>
    <m/>
    <s v="Andre Petties-Wilson 89"/>
    <m/>
    <m/>
    <m/>
    <m/>
    <s v="Andre Petties-Wilson 89"/>
    <m/>
    <m/>
    <m/>
    <m/>
    <m/>
    <m/>
    <m/>
    <m/>
    <m/>
    <m/>
    <m/>
    <m/>
    <m/>
    <m/>
    <m/>
    <m/>
    <m/>
    <m/>
    <s v="Andre Petties-Wilson 89"/>
    <m/>
    <m/>
    <m/>
    <s v=" "/>
    <s v="Andre Petties-Wilson 89"/>
    <m/>
    <m/>
    <m/>
    <m/>
    <m/>
    <m/>
    <m/>
    <m/>
    <s v="Andre Petties-Wilson 8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errell Lathan 90"/>
    <s v=" "/>
    <m/>
    <m/>
    <s v=" "/>
    <m/>
    <m/>
    <m/>
    <m/>
    <m/>
    <x v="0"/>
    <m/>
    <m/>
    <m/>
    <m/>
    <m/>
    <m/>
    <m/>
    <m/>
    <m/>
    <m/>
    <s v="Terrell Lathan 90"/>
    <m/>
    <m/>
    <m/>
    <m/>
    <m/>
    <m/>
    <m/>
    <m/>
    <m/>
    <m/>
    <x v="154"/>
    <m/>
    <m/>
    <m/>
    <x v="0"/>
    <m/>
    <m/>
    <m/>
    <m/>
    <m/>
    <m/>
    <m/>
    <m/>
    <m/>
    <s v="Terrell Lathan 90"/>
    <s v=" "/>
    <m/>
    <m/>
    <m/>
    <m/>
    <s v="Terrell Lathan 90"/>
    <m/>
    <m/>
    <m/>
    <m/>
    <s v="Terrell Lathan 90"/>
    <m/>
    <m/>
    <m/>
    <m/>
    <m/>
    <m/>
    <m/>
    <m/>
    <m/>
    <m/>
    <m/>
    <m/>
    <m/>
    <m/>
    <m/>
    <m/>
    <m/>
    <m/>
    <s v="Terrell Lathan 90"/>
    <m/>
    <m/>
    <m/>
    <s v=" "/>
    <s v="Terrell Lathan 90"/>
    <m/>
    <m/>
    <m/>
    <m/>
    <m/>
    <m/>
    <m/>
    <m/>
    <s v="Terrell Lathan 90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L.J. Collier 91"/>
    <s v=" "/>
    <m/>
    <m/>
    <s v=" "/>
    <m/>
    <m/>
    <m/>
    <m/>
    <m/>
    <x v="0"/>
    <m/>
    <m/>
    <m/>
    <m/>
    <m/>
    <m/>
    <m/>
    <m/>
    <m/>
    <m/>
    <s v="L.J. Collier 91"/>
    <m/>
    <m/>
    <m/>
    <m/>
    <m/>
    <m/>
    <m/>
    <m/>
    <m/>
    <m/>
    <x v="155"/>
    <m/>
    <m/>
    <m/>
    <x v="0"/>
    <m/>
    <m/>
    <m/>
    <m/>
    <m/>
    <m/>
    <m/>
    <m/>
    <m/>
    <s v="L.J. Collier 91"/>
    <s v=" "/>
    <m/>
    <m/>
    <m/>
    <m/>
    <s v="L.J. Collier 91"/>
    <m/>
    <m/>
    <m/>
    <m/>
    <s v="L.J. Collier 91"/>
    <m/>
    <m/>
    <m/>
    <m/>
    <m/>
    <m/>
    <m/>
    <m/>
    <m/>
    <m/>
    <m/>
    <m/>
    <m/>
    <m/>
    <m/>
    <m/>
    <m/>
    <m/>
    <s v="L.J. Collier 91"/>
    <m/>
    <m/>
    <m/>
    <s v=" "/>
    <s v="L.J. Collier 91"/>
    <m/>
    <m/>
    <m/>
    <m/>
    <m/>
    <m/>
    <m/>
    <m/>
    <s v="L.J. Collier 91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Bryson Henderson 92"/>
    <s v=" "/>
    <m/>
    <m/>
    <s v=" "/>
    <m/>
    <m/>
    <m/>
    <m/>
    <m/>
    <x v="0"/>
    <m/>
    <m/>
    <m/>
    <m/>
    <m/>
    <m/>
    <m/>
    <m/>
    <m/>
    <m/>
    <s v="Bryson Henderson 92"/>
    <m/>
    <m/>
    <m/>
    <m/>
    <m/>
    <m/>
    <m/>
    <m/>
    <m/>
    <m/>
    <x v="156"/>
    <m/>
    <m/>
    <m/>
    <x v="0"/>
    <m/>
    <m/>
    <m/>
    <m/>
    <m/>
    <m/>
    <m/>
    <m/>
    <m/>
    <s v="Bryson Henderson 92"/>
    <s v=" "/>
    <m/>
    <m/>
    <m/>
    <m/>
    <s v="Bryson Henderson 92"/>
    <m/>
    <m/>
    <m/>
    <m/>
    <s v="Bryson Henderson 92"/>
    <m/>
    <m/>
    <m/>
    <m/>
    <m/>
    <m/>
    <m/>
    <m/>
    <m/>
    <m/>
    <m/>
    <m/>
    <m/>
    <m/>
    <m/>
    <m/>
    <m/>
    <m/>
    <s v="Bryson Henderson 92"/>
    <m/>
    <m/>
    <m/>
    <s v=" "/>
    <s v="Bryson Henderson 92"/>
    <m/>
    <m/>
    <m/>
    <m/>
    <m/>
    <m/>
    <m/>
    <m/>
    <s v="Bryson Henderson 92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Mike Tuaua 93"/>
    <s v=" "/>
    <m/>
    <m/>
    <s v=" "/>
    <m/>
    <m/>
    <m/>
    <m/>
    <m/>
    <x v="0"/>
    <m/>
    <m/>
    <m/>
    <m/>
    <m/>
    <m/>
    <m/>
    <m/>
    <m/>
    <m/>
    <s v="Mike Tuaua 93"/>
    <m/>
    <m/>
    <m/>
    <m/>
    <m/>
    <m/>
    <m/>
    <m/>
    <m/>
    <m/>
    <x v="157"/>
    <m/>
    <m/>
    <m/>
    <x v="0"/>
    <m/>
    <m/>
    <m/>
    <m/>
    <m/>
    <m/>
    <m/>
    <m/>
    <m/>
    <s v="Mike Tuaua 93"/>
    <s v=" "/>
    <m/>
    <m/>
    <m/>
    <m/>
    <s v="Mike Tuaua 93"/>
    <m/>
    <m/>
    <m/>
    <m/>
    <s v="Mike Tuaua 93"/>
    <m/>
    <m/>
    <m/>
    <m/>
    <m/>
    <m/>
    <m/>
    <m/>
    <m/>
    <m/>
    <m/>
    <m/>
    <m/>
    <m/>
    <m/>
    <m/>
    <m/>
    <m/>
    <s v="Mike Tuaua 93"/>
    <m/>
    <m/>
    <m/>
    <s v=" "/>
    <s v="Mike Tuaua 93"/>
    <m/>
    <m/>
    <m/>
    <m/>
    <m/>
    <m/>
    <m/>
    <m/>
    <s v="Mike Tuaua 93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Aaron Curry 95"/>
    <s v=" "/>
    <m/>
    <m/>
    <s v=" "/>
    <m/>
    <m/>
    <m/>
    <m/>
    <m/>
    <x v="0"/>
    <m/>
    <m/>
    <m/>
    <m/>
    <m/>
    <m/>
    <m/>
    <m/>
    <m/>
    <m/>
    <s v="Aaron Curry 95"/>
    <m/>
    <m/>
    <m/>
    <m/>
    <m/>
    <m/>
    <m/>
    <m/>
    <m/>
    <m/>
    <x v="158"/>
    <m/>
    <m/>
    <m/>
    <x v="0"/>
    <m/>
    <m/>
    <m/>
    <m/>
    <m/>
    <m/>
    <m/>
    <m/>
    <m/>
    <s v="Aaron Curry 95"/>
    <s v=" "/>
    <m/>
    <m/>
    <m/>
    <m/>
    <s v="Aaron Curry 95"/>
    <m/>
    <m/>
    <m/>
    <m/>
    <s v="Aaron Curry 95"/>
    <m/>
    <m/>
    <m/>
    <m/>
    <m/>
    <m/>
    <m/>
    <m/>
    <m/>
    <m/>
    <m/>
    <m/>
    <m/>
    <m/>
    <m/>
    <m/>
    <m/>
    <m/>
    <s v="Aaron Curry 95"/>
    <m/>
    <m/>
    <m/>
    <s v=" "/>
    <s v="Aaron Curry 95"/>
    <m/>
    <m/>
    <m/>
    <m/>
    <m/>
    <m/>
    <m/>
    <m/>
    <s v="Aaron Curry 95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Josh Carraway 94"/>
    <s v=" "/>
    <m/>
    <m/>
    <s v=" "/>
    <m/>
    <m/>
    <m/>
    <m/>
    <m/>
    <x v="0"/>
    <m/>
    <m/>
    <m/>
    <m/>
    <m/>
    <m/>
    <m/>
    <m/>
    <m/>
    <m/>
    <s v="Josh Carraway 94"/>
    <m/>
    <m/>
    <m/>
    <m/>
    <m/>
    <m/>
    <m/>
    <m/>
    <m/>
    <m/>
    <x v="159"/>
    <m/>
    <m/>
    <m/>
    <x v="0"/>
    <m/>
    <m/>
    <m/>
    <m/>
    <m/>
    <m/>
    <m/>
    <m/>
    <m/>
    <s v="Josh Carraway 94"/>
    <s v=" "/>
    <m/>
    <m/>
    <m/>
    <m/>
    <s v="Josh Carraway 94"/>
    <m/>
    <m/>
    <m/>
    <m/>
    <s v="Josh Carraway 94"/>
    <m/>
    <m/>
    <m/>
    <m/>
    <m/>
    <m/>
    <m/>
    <m/>
    <m/>
    <m/>
    <m/>
    <m/>
    <m/>
    <m/>
    <m/>
    <m/>
    <m/>
    <m/>
    <s v="Josh Carraway 94"/>
    <m/>
    <m/>
    <m/>
    <s v=" "/>
    <s v="Josh Carraway 94"/>
    <m/>
    <m/>
    <m/>
    <m/>
    <m/>
    <m/>
    <m/>
    <m/>
    <s v="Josh Carraway 94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ucky Hunter 96"/>
    <s v=" "/>
    <m/>
    <m/>
    <s v=" "/>
    <m/>
    <m/>
    <m/>
    <m/>
    <m/>
    <x v="0"/>
    <m/>
    <m/>
    <m/>
    <m/>
    <m/>
    <m/>
    <m/>
    <m/>
    <m/>
    <m/>
    <s v="Chucky Hunter 96"/>
    <m/>
    <m/>
    <m/>
    <m/>
    <m/>
    <m/>
    <m/>
    <m/>
    <m/>
    <m/>
    <x v="160"/>
    <m/>
    <m/>
    <m/>
    <x v="0"/>
    <m/>
    <m/>
    <m/>
    <m/>
    <m/>
    <m/>
    <m/>
    <m/>
    <m/>
    <s v="Chucky Hunter 96"/>
    <s v=" "/>
    <m/>
    <m/>
    <m/>
    <m/>
    <s v="Chucky Hunter 96"/>
    <m/>
    <m/>
    <m/>
    <m/>
    <s v="Chucky Hunter 96"/>
    <m/>
    <m/>
    <m/>
    <m/>
    <m/>
    <m/>
    <m/>
    <m/>
    <m/>
    <m/>
    <m/>
    <m/>
    <m/>
    <m/>
    <m/>
    <m/>
    <m/>
    <m/>
    <s v="Chucky Hunter 96"/>
    <m/>
    <m/>
    <m/>
    <s v=" "/>
    <s v="Chucky Hunter 96"/>
    <m/>
    <m/>
    <m/>
    <m/>
    <m/>
    <m/>
    <m/>
    <m/>
    <s v="Chucky Hunter 96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hris Bradley 97"/>
    <s v=" "/>
    <m/>
    <m/>
    <s v=" "/>
    <m/>
    <m/>
    <m/>
    <m/>
    <m/>
    <x v="0"/>
    <m/>
    <m/>
    <m/>
    <m/>
    <m/>
    <m/>
    <m/>
    <m/>
    <m/>
    <m/>
    <s v="Chris Bradley 97"/>
    <m/>
    <m/>
    <m/>
    <m/>
    <m/>
    <m/>
    <m/>
    <m/>
    <m/>
    <m/>
    <x v="161"/>
    <m/>
    <m/>
    <m/>
    <x v="0"/>
    <m/>
    <m/>
    <m/>
    <m/>
    <m/>
    <m/>
    <m/>
    <m/>
    <m/>
    <s v="Chris Bradley 97"/>
    <s v=" "/>
    <m/>
    <m/>
    <m/>
    <m/>
    <s v="Chris Bradley 97"/>
    <m/>
    <m/>
    <m/>
    <m/>
    <s v="Chris Bradley 97"/>
    <m/>
    <m/>
    <m/>
    <m/>
    <m/>
    <m/>
    <m/>
    <m/>
    <m/>
    <m/>
    <m/>
    <m/>
    <m/>
    <m/>
    <m/>
    <m/>
    <m/>
    <m/>
    <s v="Chris Bradley 97"/>
    <m/>
    <m/>
    <m/>
    <s v=" "/>
    <s v="Chris Bradley 97"/>
    <m/>
    <m/>
    <m/>
    <m/>
    <m/>
    <m/>
    <m/>
    <m/>
    <s v="Chris Bradley 97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Casey McDermott Vai 98"/>
    <s v=" "/>
    <m/>
    <m/>
    <s v=" "/>
    <m/>
    <m/>
    <m/>
    <m/>
    <m/>
    <x v="0"/>
    <m/>
    <m/>
    <m/>
    <m/>
    <m/>
    <m/>
    <m/>
    <m/>
    <m/>
    <m/>
    <s v="Casey McDermott Vai 98"/>
    <m/>
    <m/>
    <m/>
    <m/>
    <m/>
    <m/>
    <m/>
    <m/>
    <m/>
    <m/>
    <x v="162"/>
    <m/>
    <m/>
    <m/>
    <x v="0"/>
    <m/>
    <m/>
    <m/>
    <m/>
    <m/>
    <m/>
    <m/>
    <m/>
    <m/>
    <s v="Casey McDermott Vai 98"/>
    <s v=" "/>
    <m/>
    <m/>
    <m/>
    <m/>
    <s v="Casey McDermott Vai 98"/>
    <m/>
    <m/>
    <m/>
    <m/>
    <s v="Casey McDermott Vai 98"/>
    <m/>
    <m/>
    <m/>
    <m/>
    <m/>
    <m/>
    <m/>
    <m/>
    <m/>
    <m/>
    <m/>
    <m/>
    <m/>
    <m/>
    <m/>
    <m/>
    <m/>
    <m/>
    <s v="Casey McDermott Vai 98"/>
    <m/>
    <m/>
    <m/>
    <s v=" "/>
    <s v="Casey McDermott Vai 98"/>
    <m/>
    <m/>
    <m/>
    <m/>
    <m/>
    <m/>
    <m/>
    <m/>
    <s v="Casey McDermott Vai 98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Tevin Lawson 99"/>
    <s v=" "/>
    <m/>
    <m/>
    <s v=" "/>
    <m/>
    <m/>
    <m/>
    <m/>
    <m/>
    <x v="0"/>
    <m/>
    <m/>
    <m/>
    <m/>
    <m/>
    <m/>
    <m/>
    <m/>
    <m/>
    <m/>
    <s v="Tevin Lawson 99"/>
    <m/>
    <m/>
    <m/>
    <m/>
    <m/>
    <m/>
    <m/>
    <m/>
    <m/>
    <m/>
    <x v="163"/>
    <m/>
    <m/>
    <m/>
    <x v="0"/>
    <m/>
    <m/>
    <m/>
    <m/>
    <m/>
    <m/>
    <m/>
    <m/>
    <m/>
    <s v="Tevin Lawson 99"/>
    <s v=" "/>
    <m/>
    <m/>
    <m/>
    <m/>
    <s v="Tevin Lawson 99"/>
    <m/>
    <m/>
    <m/>
    <m/>
    <s v="Tevin Lawson 99"/>
    <m/>
    <m/>
    <m/>
    <m/>
    <m/>
    <m/>
    <m/>
    <m/>
    <m/>
    <m/>
    <m/>
    <m/>
    <m/>
    <m/>
    <m/>
    <m/>
    <m/>
    <m/>
    <s v="Tevin Lawson 99"/>
    <m/>
    <m/>
    <m/>
    <s v=" "/>
    <s v="Tevin Lawson 99"/>
    <m/>
    <m/>
    <m/>
    <m/>
    <m/>
    <m/>
    <m/>
    <m/>
    <s v="Tevin Lawson 99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m/>
    <m/>
    <m/>
    <m/>
    <m/>
    <m/>
    <m/>
    <m/>
    <m/>
    <x v="1"/>
    <m/>
    <m/>
    <m/>
    <m/>
    <m/>
    <m/>
    <m/>
    <m/>
    <m/>
    <m/>
    <s v=" "/>
    <s v=" "/>
    <s v=" "/>
    <s v=" "/>
    <s v=" "/>
    <s v=" "/>
    <s v=" "/>
    <s v=" "/>
    <s v=" "/>
    <s v=" "/>
    <s v=" "/>
    <x v="164"/>
    <s v=" "/>
    <s v=" "/>
    <s v=" "/>
    <x v="1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m/>
    <s v=" "/>
    <m/>
    <m/>
    <s v=" "/>
    <m/>
  </r>
  <r>
    <n v="1"/>
    <x v="1"/>
    <s v="MISS"/>
    <n v="1"/>
    <s v=" "/>
    <s v=" "/>
    <s v="Own"/>
    <n v="35"/>
    <s v="KO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Jaden Oberkrom 33"/>
    <n v="65"/>
    <m/>
    <m/>
    <m/>
    <m/>
    <m/>
    <m/>
    <m/>
    <s v="Jaylen Walton 6"/>
    <n v="1"/>
    <m/>
    <n v="26"/>
    <n v="1"/>
    <m/>
    <m/>
    <m/>
    <m/>
    <m/>
    <m/>
    <m/>
    <m/>
    <m/>
    <m/>
    <m/>
    <m/>
    <s v=" "/>
    <m/>
  </r>
  <r>
    <n v="2"/>
    <x v="2"/>
    <s v="TCU"/>
    <n v="1"/>
    <n v="1"/>
    <n v="10"/>
    <s v="Own"/>
    <n v="26"/>
    <s v=" "/>
    <s v="Bo Wallace 14"/>
    <s v="SG"/>
    <n v="1"/>
    <n v="0"/>
    <s v="Left"/>
    <n v="15"/>
    <m/>
    <n v="1"/>
    <n v="0"/>
    <m/>
    <x v="0"/>
    <m/>
    <m/>
    <m/>
    <m/>
    <m/>
    <m/>
    <m/>
    <n v="1"/>
    <m/>
    <m/>
    <s v=" "/>
    <m/>
    <m/>
    <m/>
    <m/>
    <m/>
    <m/>
    <m/>
    <m/>
    <m/>
    <m/>
    <x v="19"/>
    <n v="1"/>
    <n v="0"/>
    <n v="1"/>
    <x v="2"/>
    <m/>
    <m/>
    <m/>
    <n v="1"/>
    <m/>
    <m/>
    <m/>
    <m/>
    <m/>
    <s v=" "/>
    <s v=" "/>
    <m/>
    <m/>
    <m/>
    <m/>
    <s v=" "/>
    <m/>
    <m/>
    <m/>
    <m/>
    <s v="Derrick Kindred 26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"/>
    <x v="2"/>
    <s v="TCU"/>
    <n v="1"/>
    <n v="1"/>
    <n v="10"/>
    <s v="Own"/>
    <n v="26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n v="1"/>
    <n v="0"/>
    <n v="1"/>
    <x v="2"/>
    <m/>
    <m/>
    <m/>
    <n v="1"/>
    <m/>
    <m/>
    <m/>
    <m/>
    <m/>
    <s v=" "/>
    <s v=" "/>
    <m/>
    <m/>
    <m/>
    <m/>
    <s v=" "/>
    <m/>
    <m/>
    <m/>
    <m/>
    <s v="Ranthony Texada 11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"/>
    <x v="2"/>
    <s v="TCU"/>
    <n v="1"/>
    <n v="1"/>
    <n v="10"/>
    <s v="Own"/>
    <n v="26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Paul Dawson 47"/>
    <m/>
    <m/>
    <m/>
    <m/>
    <n v="1"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"/>
    <x v="2"/>
    <s v="TCU"/>
    <n v="1"/>
    <n v="2"/>
    <n v="10"/>
    <s v="Own"/>
    <n v="26"/>
    <s v=" "/>
    <s v="Bo Wallace 14"/>
    <s v="SG"/>
    <n v="1"/>
    <n v="0"/>
    <s v="Mid"/>
    <n v="34"/>
    <m/>
    <n v="1"/>
    <n v="1"/>
    <m/>
    <x v="0"/>
    <m/>
    <m/>
    <m/>
    <m/>
    <m/>
    <m/>
    <m/>
    <m/>
    <n v="1"/>
    <m/>
    <s v=" "/>
    <m/>
    <m/>
    <m/>
    <m/>
    <m/>
    <m/>
    <m/>
    <m/>
    <m/>
    <m/>
    <x v="66"/>
    <n v="1"/>
    <n v="0"/>
    <n v="0"/>
    <x v="3"/>
    <m/>
    <m/>
    <m/>
    <m/>
    <m/>
    <m/>
    <m/>
    <m/>
    <m/>
    <s v=" "/>
    <s v=" "/>
    <m/>
    <m/>
    <m/>
    <m/>
    <s v=" "/>
    <m/>
    <m/>
    <m/>
    <m/>
    <s v="Ranthony Texada 11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"/>
    <x v="2"/>
    <s v="TCU"/>
    <n v="1"/>
    <n v="2"/>
    <n v="10"/>
    <s v="Own"/>
    <n v="26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Rod Taylor 73"/>
    <s v="RG"/>
    <m/>
    <m/>
    <m/>
    <m/>
    <s v=" "/>
    <m/>
    <m/>
    <m/>
    <m/>
    <s v="Davion Pierson 57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"/>
    <x v="2"/>
    <s v="TCU"/>
    <n v="1"/>
    <n v="3"/>
    <n v="10"/>
    <s v="Own"/>
    <n v="26"/>
    <s v=" "/>
    <s v="Bo Wallace 14"/>
    <s v="SG"/>
    <n v="1"/>
    <n v="0"/>
    <s v="Right"/>
    <n v="12"/>
    <m/>
    <n v="0"/>
    <n v="1"/>
    <m/>
    <x v="0"/>
    <n v="1"/>
    <m/>
    <m/>
    <m/>
    <m/>
    <m/>
    <m/>
    <m/>
    <m/>
    <m/>
    <s v=" "/>
    <m/>
    <m/>
    <m/>
    <m/>
    <m/>
    <m/>
    <m/>
    <m/>
    <m/>
    <m/>
    <x v="9"/>
    <n v="1"/>
    <n v="0"/>
    <n v="1"/>
    <x v="4"/>
    <m/>
    <m/>
    <m/>
    <m/>
    <m/>
    <m/>
    <m/>
    <m/>
    <m/>
    <s v=" "/>
    <s v=" "/>
    <m/>
    <m/>
    <m/>
    <m/>
    <s v=" "/>
    <m/>
    <m/>
    <m/>
    <m/>
    <s v="Paul Dawson 47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"/>
    <x v="2"/>
    <s v="TCU"/>
    <n v="1"/>
    <n v="3"/>
    <n v="10"/>
    <s v="Own"/>
    <n v="26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n v="1"/>
    <n v="0"/>
    <n v="1"/>
    <x v="4"/>
    <m/>
    <m/>
    <m/>
    <m/>
    <m/>
    <m/>
    <m/>
    <m/>
    <m/>
    <s v=" "/>
    <s v=" "/>
    <m/>
    <m/>
    <m/>
    <m/>
    <s v=" "/>
    <m/>
    <m/>
    <m/>
    <m/>
    <s v="Chris Hackett 1"/>
    <m/>
    <m/>
    <m/>
    <m/>
    <m/>
    <m/>
    <m/>
    <m/>
    <m/>
    <m/>
    <n v="1"/>
    <n v="0"/>
    <n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"/>
    <x v="1"/>
    <s v="MISS"/>
    <n v="1"/>
    <n v="1"/>
    <n v="10"/>
    <s v="Opp"/>
    <n v="35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"/>
    <x v="1"/>
    <s v="MISS"/>
    <n v="1"/>
    <n v="2"/>
    <n v="6"/>
    <s v="Opp"/>
    <n v="31"/>
    <s v="TD"/>
    <s v="Trevone Boykin 2"/>
    <s v="SG"/>
    <n v="1"/>
    <n v="1"/>
    <s v="Right"/>
    <n v="4"/>
    <n v="4"/>
    <n v="0"/>
    <n v="1"/>
    <m/>
    <x v="0"/>
    <m/>
    <m/>
    <m/>
    <m/>
    <m/>
    <m/>
    <m/>
    <m/>
    <m/>
    <m/>
    <s v=" "/>
    <m/>
    <m/>
    <m/>
    <m/>
    <m/>
    <m/>
    <m/>
    <m/>
    <m/>
    <m/>
    <x v="86"/>
    <n v="1"/>
    <n v="1"/>
    <n v="0"/>
    <x v="5"/>
    <n v="4"/>
    <n v="0"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"/>
    <x v="1"/>
    <s v="MISS"/>
    <n v="1"/>
    <s v=" "/>
    <s v=" "/>
    <s v="Own"/>
    <n v="35"/>
    <s v="KO"/>
    <s v="Kolby Listenbee 7"/>
    <s v="SG"/>
    <n v="1"/>
    <n v="1"/>
    <s v="Right"/>
    <n v="35"/>
    <n v="31"/>
    <n v="0"/>
    <n v="0"/>
    <m/>
    <x v="0"/>
    <m/>
    <m/>
    <m/>
    <m/>
    <m/>
    <m/>
    <m/>
    <m/>
    <m/>
    <m/>
    <s v=" "/>
    <m/>
    <m/>
    <m/>
    <m/>
    <m/>
    <m/>
    <m/>
    <m/>
    <m/>
    <m/>
    <x v="101"/>
    <n v="1"/>
    <n v="1"/>
    <n v="0"/>
    <x v="3"/>
    <n v="31"/>
    <n v="0"/>
    <m/>
    <m/>
    <n v="1"/>
    <m/>
    <n v="1"/>
    <m/>
    <m/>
    <s v=" "/>
    <s v=" "/>
    <m/>
    <m/>
    <m/>
    <m/>
    <s v=" "/>
    <m/>
    <m/>
    <m/>
    <m/>
    <s v="Keith Lewis 24"/>
    <m/>
    <m/>
    <m/>
    <m/>
    <m/>
    <m/>
    <m/>
    <m/>
    <m/>
    <m/>
    <n v="1"/>
    <n v="1"/>
    <n v="0"/>
    <m/>
    <n v="1"/>
    <m/>
    <m/>
    <m/>
    <s v=" "/>
    <m/>
    <m/>
    <m/>
    <s v=" "/>
    <s v="Jaden Oberkrom 33"/>
    <n v="60"/>
    <m/>
    <m/>
    <m/>
    <m/>
    <m/>
    <m/>
    <m/>
    <s v="Jaylen Walton 6"/>
    <n v="1"/>
    <m/>
    <n v="24"/>
    <m/>
    <m/>
    <m/>
    <m/>
    <m/>
    <m/>
    <m/>
    <m/>
    <m/>
    <m/>
    <m/>
    <m/>
    <m/>
    <s v=" "/>
    <m/>
  </r>
  <r>
    <n v="8"/>
    <x v="2"/>
    <s v="TCU"/>
    <n v="1"/>
    <n v="1"/>
    <n v="10"/>
    <s v="Own"/>
    <n v="29"/>
    <s v="First"/>
    <s v=" "/>
    <s v=" "/>
    <m/>
    <m/>
    <m/>
    <m/>
    <m/>
    <m/>
    <m/>
    <m/>
    <x v="0"/>
    <m/>
    <m/>
    <m/>
    <m/>
    <m/>
    <m/>
    <m/>
    <m/>
    <m/>
    <m/>
    <s v="I'Tavius Mathers 5"/>
    <n v="1"/>
    <n v="11"/>
    <n v="2"/>
    <n v="1"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Derrick Kindred 26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9"/>
    <x v="2"/>
    <s v="TCU"/>
    <n v="1"/>
    <n v="1"/>
    <n v="10"/>
    <s v="Own"/>
    <n v="40"/>
    <s v=" "/>
    <s v=" "/>
    <s v=" "/>
    <m/>
    <m/>
    <m/>
    <m/>
    <m/>
    <m/>
    <m/>
    <m/>
    <x v="0"/>
    <m/>
    <m/>
    <m/>
    <m/>
    <m/>
    <m/>
    <m/>
    <m/>
    <m/>
    <m/>
    <s v="I'Tavius Mathers 5"/>
    <n v="1"/>
    <n v="0"/>
    <n v="0"/>
    <m/>
    <m/>
    <n v="1"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Paul Dawson 47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9"/>
    <x v="2"/>
    <s v="TCU"/>
    <n v="1"/>
    <n v="1"/>
    <n v="10"/>
    <s v="Own"/>
    <n v="40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am Carter 1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0"/>
    <x v="2"/>
    <s v="TCU"/>
    <n v="1"/>
    <n v="2"/>
    <n v="10"/>
    <s v="Own"/>
    <n v="40"/>
    <s v=" "/>
    <s v=" "/>
    <s v=" "/>
    <m/>
    <m/>
    <m/>
    <m/>
    <m/>
    <m/>
    <m/>
    <m/>
    <x v="0"/>
    <m/>
    <m/>
    <m/>
    <m/>
    <m/>
    <m/>
    <m/>
    <m/>
    <m/>
    <m/>
    <s v="Jaylen Walton 6"/>
    <n v="1"/>
    <n v="-6"/>
    <n v="0"/>
    <m/>
    <m/>
    <m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hucky Hunter 96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1"/>
    <x v="2"/>
    <s v="TCU"/>
    <n v="1"/>
    <n v="3"/>
    <n v="16"/>
    <s v="Own"/>
    <n v="34"/>
    <s v=" "/>
    <s v="Bo Wallace 14"/>
    <s v="SG"/>
    <n v="1"/>
    <n v="0"/>
    <s v="Left"/>
    <n v="16"/>
    <m/>
    <n v="1"/>
    <n v="0"/>
    <m/>
    <x v="0"/>
    <m/>
    <m/>
    <m/>
    <m/>
    <m/>
    <m/>
    <m/>
    <n v="1"/>
    <m/>
    <m/>
    <s v=" "/>
    <m/>
    <m/>
    <m/>
    <m/>
    <m/>
    <m/>
    <m/>
    <m/>
    <m/>
    <m/>
    <x v="13"/>
    <n v="1"/>
    <n v="0"/>
    <n v="1"/>
    <x v="6"/>
    <m/>
    <m/>
    <m/>
    <m/>
    <m/>
    <m/>
    <m/>
    <m/>
    <m/>
    <s v=" "/>
    <s v=" "/>
    <m/>
    <m/>
    <m/>
    <m/>
    <s v=" "/>
    <m/>
    <m/>
    <m/>
    <m/>
    <s v="Denzel Johnson 30"/>
    <m/>
    <m/>
    <m/>
    <m/>
    <m/>
    <m/>
    <m/>
    <m/>
    <m/>
    <m/>
    <n v="1"/>
    <n v="0"/>
    <n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1"/>
    <x v="2"/>
    <s v="TCU"/>
    <n v="1"/>
    <n v="3"/>
    <n v="16"/>
    <s v="Own"/>
    <n v="34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Jaylen Walton 6"/>
    <s v="RB"/>
    <m/>
    <n v="1"/>
    <m/>
    <m/>
    <s v=" "/>
    <m/>
    <m/>
    <m/>
    <m/>
    <s v="Paul Dawson 47"/>
    <m/>
    <m/>
    <m/>
    <m/>
    <n v="1"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2"/>
    <x v="2"/>
    <s v="TCU"/>
    <n v="1"/>
    <n v="4"/>
    <n v="16"/>
    <s v="Own"/>
    <n v="24"/>
    <s v="Pun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Will Gleeson 94"/>
    <m/>
    <m/>
    <m/>
    <n v="44"/>
    <m/>
    <m/>
    <m/>
    <m/>
    <s v="Cameron Echols-Luper 15"/>
    <m/>
    <n v="1"/>
    <m/>
    <m/>
    <m/>
    <m/>
    <m/>
    <m/>
    <n v="1"/>
    <m/>
    <m/>
    <m/>
    <m/>
    <m/>
    <m/>
    <m/>
    <s v=" "/>
    <m/>
  </r>
  <r>
    <n v="13"/>
    <x v="1"/>
    <s v="MISS"/>
    <n v="1"/>
    <n v="1"/>
    <n v="10"/>
    <s v="Own"/>
    <n v="22"/>
    <s v=" "/>
    <s v=" "/>
    <s v=" "/>
    <m/>
    <m/>
    <m/>
    <m/>
    <m/>
    <m/>
    <m/>
    <m/>
    <x v="0"/>
    <m/>
    <m/>
    <m/>
    <m/>
    <m/>
    <m/>
    <m/>
    <m/>
    <m/>
    <m/>
    <s v="Aaron Green 22"/>
    <n v="1"/>
    <n v="1"/>
    <n v="1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Issac Gross 94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4"/>
    <x v="1"/>
    <s v="MISS"/>
    <n v="1"/>
    <n v="2"/>
    <n v="9"/>
    <s v="Own"/>
    <n v="23"/>
    <s v=" "/>
    <s v="Trevone Boykin 2"/>
    <s v="SG"/>
    <n v="1"/>
    <n v="1"/>
    <s v="Right"/>
    <n v="-2"/>
    <n v="3"/>
    <n v="0"/>
    <n v="1"/>
    <m/>
    <x v="0"/>
    <m/>
    <m/>
    <m/>
    <m/>
    <m/>
    <m/>
    <m/>
    <m/>
    <m/>
    <m/>
    <s v=" "/>
    <m/>
    <m/>
    <m/>
    <m/>
    <m/>
    <m/>
    <m/>
    <m/>
    <m/>
    <m/>
    <x v="86"/>
    <n v="1"/>
    <n v="1"/>
    <n v="0"/>
    <x v="7"/>
    <n v="3"/>
    <n v="5"/>
    <m/>
    <m/>
    <m/>
    <m/>
    <m/>
    <m/>
    <m/>
    <s v=" "/>
    <s v=" "/>
    <m/>
    <m/>
    <m/>
    <m/>
    <s v=" "/>
    <m/>
    <m/>
    <m/>
    <m/>
    <s v="Cody Prewitt 25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5"/>
    <x v="1"/>
    <s v="MISS"/>
    <n v="1"/>
    <n v="3"/>
    <n v="6"/>
    <s v="Own"/>
    <n v="26"/>
    <s v="First"/>
    <s v="Trevone Boykin 2"/>
    <s v="SG"/>
    <n v="1"/>
    <n v="1"/>
    <s v="Right"/>
    <n v="7"/>
    <n v="7"/>
    <n v="0"/>
    <n v="1"/>
    <m/>
    <x v="0"/>
    <m/>
    <m/>
    <m/>
    <m/>
    <m/>
    <m/>
    <m/>
    <m/>
    <m/>
    <m/>
    <s v=" "/>
    <m/>
    <m/>
    <m/>
    <m/>
    <m/>
    <m/>
    <m/>
    <m/>
    <m/>
    <m/>
    <x v="86"/>
    <n v="1"/>
    <n v="1"/>
    <n v="0"/>
    <x v="8"/>
    <n v="7"/>
    <n v="0"/>
    <m/>
    <m/>
    <m/>
    <n v="1"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6"/>
    <x v="1"/>
    <s v="MISS"/>
    <n v="1"/>
    <n v="1"/>
    <n v="10"/>
    <s v="Own"/>
    <n v="33"/>
    <s v=" "/>
    <s v=" "/>
    <s v=" "/>
    <m/>
    <m/>
    <m/>
    <m/>
    <m/>
    <m/>
    <m/>
    <m/>
    <x v="0"/>
    <m/>
    <m/>
    <m/>
    <m/>
    <m/>
    <m/>
    <m/>
    <m/>
    <m/>
    <m/>
    <s v="Aaron Green 22"/>
    <n v="1"/>
    <n v="-4"/>
    <n v="0"/>
    <m/>
    <m/>
    <m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.J. Johnson 10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7"/>
    <x v="1"/>
    <s v="MISS"/>
    <n v="1"/>
    <n v="2"/>
    <n v="14"/>
    <s v="Own"/>
    <n v="29"/>
    <s v="First"/>
    <s v="Trevone Boykin 2"/>
    <s v="SG"/>
    <n v="1"/>
    <n v="1"/>
    <s v="Right"/>
    <n v="-4"/>
    <n v="15"/>
    <n v="0"/>
    <n v="1"/>
    <m/>
    <x v="0"/>
    <m/>
    <m/>
    <m/>
    <m/>
    <m/>
    <m/>
    <m/>
    <m/>
    <m/>
    <m/>
    <s v=" "/>
    <m/>
    <m/>
    <m/>
    <m/>
    <m/>
    <m/>
    <m/>
    <m/>
    <m/>
    <m/>
    <x v="101"/>
    <n v="1"/>
    <n v="1"/>
    <n v="0"/>
    <x v="9"/>
    <n v="19"/>
    <n v="23"/>
    <m/>
    <m/>
    <m/>
    <n v="1"/>
    <m/>
    <m/>
    <m/>
    <s v=" "/>
    <s v=" "/>
    <m/>
    <m/>
    <m/>
    <m/>
    <s v=" "/>
    <m/>
    <m/>
    <m/>
    <m/>
    <s v="C.J. Johnson 10"/>
    <m/>
    <n v="1"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7"/>
    <x v="1"/>
    <s v="MISS"/>
    <n v="1"/>
    <n v="2"/>
    <n v="14"/>
    <s v="Own"/>
    <n v="29"/>
    <s v="Firs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ony Conner 12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8"/>
    <x v="1"/>
    <s v="MISS"/>
    <n v="1"/>
    <n v="1"/>
    <n v="10"/>
    <s v="Own"/>
    <n v="44"/>
    <s v=" "/>
    <s v="Trevone Boykin 2"/>
    <s v="SG"/>
    <n v="1"/>
    <n v="1"/>
    <s v="Right"/>
    <n v="-3"/>
    <n v="6"/>
    <n v="0"/>
    <n v="1"/>
    <m/>
    <x v="0"/>
    <m/>
    <m/>
    <m/>
    <m/>
    <m/>
    <m/>
    <m/>
    <m/>
    <m/>
    <m/>
    <s v=" "/>
    <m/>
    <m/>
    <m/>
    <m/>
    <m/>
    <m/>
    <m/>
    <m/>
    <m/>
    <m/>
    <x v="91"/>
    <n v="1"/>
    <n v="1"/>
    <n v="0"/>
    <x v="10"/>
    <n v="6"/>
    <n v="9"/>
    <m/>
    <m/>
    <m/>
    <m/>
    <m/>
    <m/>
    <m/>
    <s v=" "/>
    <s v=" "/>
    <m/>
    <m/>
    <m/>
    <m/>
    <s v=" "/>
    <m/>
    <m/>
    <m/>
    <m/>
    <s v="Keith Lewis 24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19"/>
    <x v="1"/>
    <s v="MISS"/>
    <n v="1"/>
    <n v="2"/>
    <n v="4"/>
    <s v="Own"/>
    <n v="50"/>
    <s v="First"/>
    <s v=" "/>
    <s v=" "/>
    <m/>
    <m/>
    <m/>
    <m/>
    <m/>
    <m/>
    <m/>
    <m/>
    <x v="0"/>
    <m/>
    <m/>
    <m/>
    <m/>
    <m/>
    <m/>
    <m/>
    <m/>
    <m/>
    <m/>
    <s v="Aaron Green 22"/>
    <n v="1"/>
    <n v="5"/>
    <n v="2"/>
    <n v="1"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0"/>
    <x v="1"/>
    <s v="MISS"/>
    <n v="1"/>
    <n v="1"/>
    <n v="10"/>
    <s v="Opp"/>
    <n v="45"/>
    <s v=" "/>
    <s v=" "/>
    <s v=" "/>
    <m/>
    <m/>
    <m/>
    <m/>
    <m/>
    <m/>
    <m/>
    <m/>
    <x v="0"/>
    <m/>
    <m/>
    <m/>
    <m/>
    <m/>
    <m/>
    <m/>
    <m/>
    <m/>
    <m/>
    <s v="Aaron Green 22"/>
    <n v="1"/>
    <n v="3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1"/>
    <x v="1"/>
    <s v="MISS"/>
    <n v="1"/>
    <n v="2"/>
    <n v="7"/>
    <s v="Opp"/>
    <n v="42"/>
    <s v=" "/>
    <s v="Trevone Boykin 2"/>
    <s v="SG"/>
    <n v="1"/>
    <n v="1"/>
    <s v="Mid"/>
    <n v="6"/>
    <n v="6"/>
    <n v="0"/>
    <n v="1"/>
    <m/>
    <x v="0"/>
    <m/>
    <m/>
    <m/>
    <m/>
    <m/>
    <m/>
    <m/>
    <m/>
    <m/>
    <m/>
    <s v=" "/>
    <m/>
    <m/>
    <m/>
    <m/>
    <m/>
    <m/>
    <m/>
    <m/>
    <m/>
    <m/>
    <x v="91"/>
    <n v="1"/>
    <n v="1"/>
    <n v="0"/>
    <x v="11"/>
    <n v="6"/>
    <n v="0"/>
    <m/>
    <m/>
    <m/>
    <m/>
    <m/>
    <m/>
    <m/>
    <s v=" "/>
    <s v=" "/>
    <m/>
    <m/>
    <m/>
    <m/>
    <s v=" "/>
    <m/>
    <m/>
    <m/>
    <m/>
    <s v="Keith Lewis 24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2"/>
    <x v="1"/>
    <s v="MISS"/>
    <n v="1"/>
    <n v="3"/>
    <n v="1"/>
    <s v="Opp"/>
    <n v="36"/>
    <s v=" "/>
    <s v="Trevone Boykin 2"/>
    <s v="SG"/>
    <n v="1"/>
    <n v="0"/>
    <s v="Right"/>
    <n v="41"/>
    <m/>
    <n v="0"/>
    <n v="1"/>
    <m/>
    <x v="2"/>
    <m/>
    <m/>
    <m/>
    <m/>
    <m/>
    <m/>
    <m/>
    <m/>
    <m/>
    <m/>
    <s v=" "/>
    <m/>
    <m/>
    <m/>
    <m/>
    <m/>
    <m/>
    <m/>
    <m/>
    <m/>
    <m/>
    <x v="86"/>
    <n v="1"/>
    <n v="0"/>
    <n v="0"/>
    <x v="12"/>
    <m/>
    <m/>
    <m/>
    <m/>
    <n v="1"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3"/>
    <x v="1"/>
    <s v="MISS"/>
    <n v="1"/>
    <n v="4"/>
    <n v="1"/>
    <s v="Opp"/>
    <n v="36"/>
    <s v="First"/>
    <s v="Trevone Boykin 2"/>
    <s v="SG"/>
    <n v="1"/>
    <n v="1"/>
    <s v="Mid"/>
    <n v="9"/>
    <n v="0"/>
    <n v="0"/>
    <n v="1"/>
    <m/>
    <x v="0"/>
    <m/>
    <m/>
    <m/>
    <m/>
    <m/>
    <m/>
    <m/>
    <m/>
    <m/>
    <m/>
    <s v=" "/>
    <m/>
    <m/>
    <m/>
    <m/>
    <m/>
    <m/>
    <m/>
    <m/>
    <m/>
    <m/>
    <x v="79"/>
    <n v="1"/>
    <n v="1"/>
    <n v="1"/>
    <x v="13"/>
    <n v="9"/>
    <n v="0"/>
    <m/>
    <m/>
    <m/>
    <n v="1"/>
    <m/>
    <m/>
    <m/>
    <s v=" "/>
    <s v=" "/>
    <m/>
    <m/>
    <m/>
    <m/>
    <s v=" "/>
    <m/>
    <m/>
    <m/>
    <m/>
    <s v="Senquez Golson 21"/>
    <n v="1"/>
    <m/>
    <m/>
    <m/>
    <m/>
    <m/>
    <m/>
    <m/>
    <m/>
    <m/>
    <n v="1"/>
    <n v="1"/>
    <n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4"/>
    <x v="1"/>
    <s v="MISS"/>
    <n v="1"/>
    <n v="1"/>
    <n v="10"/>
    <s v="Opp"/>
    <n v="27"/>
    <s v=" "/>
    <s v=" "/>
    <s v=" "/>
    <m/>
    <m/>
    <m/>
    <m/>
    <m/>
    <m/>
    <m/>
    <m/>
    <x v="0"/>
    <m/>
    <m/>
    <m/>
    <m/>
    <m/>
    <m/>
    <m/>
    <m/>
    <m/>
    <m/>
    <s v="Trevorris Johnson 24"/>
    <n v="1"/>
    <n v="2"/>
    <n v="2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Bryon Bennett 95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5"/>
    <x v="1"/>
    <s v="MISS"/>
    <n v="1"/>
    <n v="2"/>
    <n v="8"/>
    <s v="Opp"/>
    <n v="25"/>
    <s v=" "/>
    <s v="Trevone Boykin 2"/>
    <s v="SG"/>
    <n v="1"/>
    <n v="1"/>
    <s v="Right"/>
    <n v="2"/>
    <n v="4"/>
    <n v="0"/>
    <n v="1"/>
    <m/>
    <x v="0"/>
    <m/>
    <m/>
    <m/>
    <m/>
    <m/>
    <m/>
    <m/>
    <m/>
    <m/>
    <m/>
    <s v=" "/>
    <m/>
    <m/>
    <m/>
    <m/>
    <m/>
    <m/>
    <m/>
    <m/>
    <m/>
    <m/>
    <x v="91"/>
    <n v="1"/>
    <n v="1"/>
    <n v="0"/>
    <x v="14"/>
    <n v="4"/>
    <n v="2"/>
    <m/>
    <m/>
    <m/>
    <m/>
    <m/>
    <m/>
    <m/>
    <s v=" "/>
    <s v=" "/>
    <m/>
    <m/>
    <m/>
    <m/>
    <s v=" "/>
    <m/>
    <m/>
    <m/>
    <m/>
    <s v="Serderius Bryant 14"/>
    <m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6"/>
    <x v="1"/>
    <s v="MISS"/>
    <n v="1"/>
    <n v="3"/>
    <n v="4"/>
    <s v="Opp"/>
    <n v="21"/>
    <s v="First"/>
    <s v=" "/>
    <s v=" "/>
    <m/>
    <m/>
    <m/>
    <m/>
    <m/>
    <m/>
    <m/>
    <m/>
    <x v="0"/>
    <m/>
    <m/>
    <m/>
    <m/>
    <m/>
    <m/>
    <m/>
    <m/>
    <m/>
    <m/>
    <s v="Aaron Green 22"/>
    <n v="1"/>
    <n v="6"/>
    <n v="2"/>
    <n v="1"/>
    <m/>
    <n v="1"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.J. Johnson 10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6"/>
    <x v="1"/>
    <s v="MISS"/>
    <n v="1"/>
    <n v="3"/>
    <n v="4"/>
    <s v="Opp"/>
    <n v="21"/>
    <s v="Firs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Issac Gross 94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7"/>
    <x v="1"/>
    <s v="MISS"/>
    <n v="1"/>
    <n v="1"/>
    <n v="10"/>
    <s v="Opp"/>
    <n v="15"/>
    <s v=" "/>
    <s v=" "/>
    <s v=" "/>
    <m/>
    <m/>
    <m/>
    <m/>
    <m/>
    <m/>
    <m/>
    <m/>
    <x v="0"/>
    <m/>
    <m/>
    <m/>
    <m/>
    <m/>
    <m/>
    <m/>
    <m/>
    <m/>
    <m/>
    <s v="Aaron Green 22"/>
    <n v="1"/>
    <n v="15"/>
    <n v="0"/>
    <m/>
    <n v="1"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8"/>
    <x v="1"/>
    <s v="MISS"/>
    <n v="1"/>
    <s v=" "/>
    <s v=" "/>
    <s v="Own"/>
    <n v="35"/>
    <s v="KO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Ryan DeNucci 24"/>
    <n v="66"/>
    <m/>
    <m/>
    <m/>
    <m/>
    <m/>
    <m/>
    <m/>
    <s v="Jaylen Walton 6"/>
    <n v="1"/>
    <m/>
    <n v="18"/>
    <n v="1"/>
    <n v="1"/>
    <m/>
    <m/>
    <m/>
    <m/>
    <m/>
    <m/>
    <m/>
    <m/>
    <m/>
    <m/>
    <m/>
    <s v=" "/>
    <m/>
  </r>
  <r>
    <n v="29"/>
    <x v="2"/>
    <s v="TCU"/>
    <n v="1"/>
    <n v="1"/>
    <n v="10"/>
    <s v="Own"/>
    <n v="17"/>
    <s v=" "/>
    <s v="Bo Wallace 14"/>
    <s v="SG"/>
    <n v="1"/>
    <n v="1"/>
    <s v="Left"/>
    <n v="-3"/>
    <n v="7"/>
    <n v="0"/>
    <n v="1"/>
    <m/>
    <x v="0"/>
    <m/>
    <m/>
    <m/>
    <m/>
    <m/>
    <m/>
    <m/>
    <m/>
    <m/>
    <m/>
    <s v=" "/>
    <m/>
    <m/>
    <m/>
    <m/>
    <m/>
    <m/>
    <m/>
    <m/>
    <m/>
    <m/>
    <x v="13"/>
    <n v="1"/>
    <n v="1"/>
    <n v="0"/>
    <x v="10"/>
    <n v="7"/>
    <n v="10"/>
    <n v="2"/>
    <m/>
    <m/>
    <m/>
    <m/>
    <m/>
    <m/>
    <s v=" "/>
    <s v=" "/>
    <m/>
    <m/>
    <m/>
    <m/>
    <s v=" "/>
    <m/>
    <m/>
    <m/>
    <m/>
    <s v="Paul Dawson 47"/>
    <m/>
    <n v="1"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9"/>
    <x v="2"/>
    <s v="TCU"/>
    <n v="1"/>
    <n v="1"/>
    <n v="10"/>
    <s v="Own"/>
    <n v="17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Derrick Kindred 26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29"/>
    <x v="2"/>
    <s v="TCU"/>
    <n v="1"/>
    <n v="1"/>
    <n v="10"/>
    <s v="Own"/>
    <n v="17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am Carter 1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0"/>
    <x v="2"/>
    <s v="TCU"/>
    <n v="1"/>
    <n v="2"/>
    <n v="3"/>
    <s v="Own"/>
    <n v="24"/>
    <s v=" "/>
    <s v=" "/>
    <s v=" "/>
    <m/>
    <m/>
    <m/>
    <m/>
    <m/>
    <m/>
    <m/>
    <m/>
    <x v="0"/>
    <m/>
    <m/>
    <m/>
    <m/>
    <m/>
    <m/>
    <m/>
    <m/>
    <m/>
    <m/>
    <s v="Jaylen Walton 6"/>
    <n v="1"/>
    <n v="1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hucky Hunter 96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1"/>
    <x v="2"/>
    <s v="TCU"/>
    <n v="1"/>
    <n v="3"/>
    <n v="2"/>
    <s v="Own"/>
    <n v="25"/>
    <s v=" "/>
    <s v=" "/>
    <s v=" "/>
    <m/>
    <m/>
    <m/>
    <m/>
    <m/>
    <m/>
    <m/>
    <m/>
    <x v="0"/>
    <m/>
    <m/>
    <m/>
    <m/>
    <m/>
    <m/>
    <m/>
    <m/>
    <m/>
    <m/>
    <s v="Jordan Wilkins 22"/>
    <n v="1"/>
    <n v="-2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Derrick Kindred 26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2"/>
    <x v="2"/>
    <s v="TCU"/>
    <n v="1"/>
    <n v="4"/>
    <n v="4"/>
    <s v="Own"/>
    <n v="23"/>
    <s v="Pun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Will Gleeson 94"/>
    <m/>
    <m/>
    <m/>
    <n v="65"/>
    <n v="1"/>
    <m/>
    <m/>
    <m/>
    <s v=" "/>
    <m/>
    <m/>
    <m/>
    <m/>
    <m/>
    <m/>
    <m/>
    <m/>
    <m/>
    <m/>
    <m/>
    <m/>
    <m/>
    <m/>
    <m/>
    <m/>
    <s v=" "/>
    <m/>
  </r>
  <r>
    <n v="33"/>
    <x v="1"/>
    <s v="MISS"/>
    <n v="1"/>
    <n v="1"/>
    <n v="10"/>
    <s v="Own"/>
    <n v="12"/>
    <s v=" "/>
    <s v="Trevone Boykin 2"/>
    <s v="SG"/>
    <n v="1"/>
    <n v="0"/>
    <s v="Left"/>
    <n v="-3"/>
    <m/>
    <n v="0"/>
    <n v="1"/>
    <m/>
    <x v="2"/>
    <m/>
    <m/>
    <m/>
    <m/>
    <m/>
    <m/>
    <m/>
    <m/>
    <m/>
    <m/>
    <s v=" "/>
    <m/>
    <m/>
    <m/>
    <m/>
    <m/>
    <m/>
    <m/>
    <m/>
    <m/>
    <m/>
    <x v="100"/>
    <n v="1"/>
    <n v="0"/>
    <n v="0"/>
    <x v="10"/>
    <m/>
    <m/>
    <m/>
    <n v="1"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4"/>
    <x v="1"/>
    <s v="MISS"/>
    <n v="1"/>
    <n v="2"/>
    <n v="10"/>
    <s v="Own"/>
    <n v="12"/>
    <s v=" "/>
    <s v="Trevone Boykin 2"/>
    <s v="SG"/>
    <m/>
    <m/>
    <m/>
    <m/>
    <m/>
    <n v="1"/>
    <m/>
    <m/>
    <x v="0"/>
    <m/>
    <m/>
    <m/>
    <m/>
    <m/>
    <m/>
    <n v="1"/>
    <m/>
    <n v="1"/>
    <m/>
    <s v=" "/>
    <m/>
    <m/>
    <m/>
    <m/>
    <m/>
    <m/>
    <m/>
    <m/>
    <m/>
    <m/>
    <x v="164"/>
    <m/>
    <m/>
    <m/>
    <x v="0"/>
    <m/>
    <m/>
    <m/>
    <m/>
    <m/>
    <m/>
    <m/>
    <m/>
    <m/>
    <s v="Tayo Fabuluje 59"/>
    <s v="LT"/>
    <m/>
    <m/>
    <n v="1"/>
    <m/>
    <s v=" "/>
    <m/>
    <m/>
    <m/>
    <m/>
    <s v="C.J. Johnson 10"/>
    <n v="1"/>
    <m/>
    <m/>
    <n v="1"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4"/>
    <x v="1"/>
    <s v="MISS"/>
    <n v="1"/>
    <n v="2"/>
    <n v="10"/>
    <s v="Own"/>
    <n v="12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Halapoulivaati Vaitai 74"/>
    <s v="RT"/>
    <n v="1"/>
    <m/>
    <m/>
    <m/>
    <s v=" "/>
    <m/>
    <m/>
    <m/>
    <m/>
    <s v="Marquis Haynes 27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5"/>
    <x v="1"/>
    <s v="MISS"/>
    <n v="1"/>
    <n v="3"/>
    <n v="16"/>
    <s v="Own"/>
    <n v="6"/>
    <s v=" "/>
    <s v="Trevone Boykin 2"/>
    <s v="SG"/>
    <n v="1"/>
    <n v="0"/>
    <s v="Left"/>
    <n v="20"/>
    <m/>
    <n v="1"/>
    <n v="1"/>
    <m/>
    <x v="0"/>
    <m/>
    <m/>
    <m/>
    <m/>
    <m/>
    <m/>
    <m/>
    <m/>
    <n v="1"/>
    <m/>
    <s v=" "/>
    <m/>
    <m/>
    <m/>
    <m/>
    <m/>
    <m/>
    <m/>
    <m/>
    <m/>
    <m/>
    <x v="85"/>
    <n v="1"/>
    <n v="0"/>
    <n v="0"/>
    <x v="15"/>
    <m/>
    <m/>
    <m/>
    <m/>
    <m/>
    <m/>
    <m/>
    <m/>
    <s v="Fell down"/>
    <s v="Halapoulivaati Vaitai 74"/>
    <s v="RT"/>
    <n v="1"/>
    <m/>
    <m/>
    <m/>
    <s v=" "/>
    <m/>
    <m/>
    <m/>
    <m/>
    <s v="Tony Conner 12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6"/>
    <x v="1"/>
    <s v="MISS"/>
    <n v="1"/>
    <n v="4"/>
    <n v="16"/>
    <s v="Own"/>
    <n v="6"/>
    <s v="Pun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Ethan Perry 37"/>
    <m/>
    <m/>
    <m/>
    <n v="48"/>
    <m/>
    <m/>
    <m/>
    <m/>
    <s v="Markell Pack 11"/>
    <m/>
    <n v="1"/>
    <m/>
    <m/>
    <m/>
    <m/>
    <m/>
    <m/>
    <n v="1"/>
    <m/>
    <m/>
    <m/>
    <m/>
    <m/>
    <m/>
    <m/>
    <s v=" "/>
    <m/>
  </r>
  <r>
    <n v="37"/>
    <x v="2"/>
    <s v="TCU"/>
    <n v="1"/>
    <n v="1"/>
    <n v="10"/>
    <s v="Own"/>
    <n v="46"/>
    <s v=" "/>
    <s v="Bo Wallace 14"/>
    <s v="SG"/>
    <n v="1"/>
    <n v="0"/>
    <s v="Right"/>
    <n v="14"/>
    <m/>
    <n v="0"/>
    <n v="1"/>
    <m/>
    <x v="0"/>
    <n v="1"/>
    <m/>
    <m/>
    <m/>
    <m/>
    <m/>
    <m/>
    <m/>
    <m/>
    <m/>
    <s v=" "/>
    <m/>
    <m/>
    <m/>
    <m/>
    <m/>
    <m/>
    <m/>
    <m/>
    <m/>
    <m/>
    <x v="21"/>
    <n v="1"/>
    <n v="0"/>
    <n v="1"/>
    <x v="16"/>
    <m/>
    <m/>
    <m/>
    <m/>
    <m/>
    <m/>
    <m/>
    <m/>
    <m/>
    <s v=" "/>
    <s v=" "/>
    <m/>
    <m/>
    <m/>
    <m/>
    <s v=" "/>
    <m/>
    <m/>
    <m/>
    <m/>
    <s v="Derrick Kindred 26"/>
    <m/>
    <m/>
    <m/>
    <m/>
    <m/>
    <m/>
    <m/>
    <m/>
    <m/>
    <m/>
    <n v="1"/>
    <n v="0"/>
    <n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8"/>
    <x v="1"/>
    <s v="MISS"/>
    <n v="1"/>
    <n v="1"/>
    <n v="10"/>
    <s v="Own"/>
    <n v="42"/>
    <s v=" "/>
    <s v="Trevone Boykin 2"/>
    <s v="SG"/>
    <n v="1"/>
    <n v="1"/>
    <s v="Right"/>
    <n v="-3"/>
    <n v="-6"/>
    <n v="0"/>
    <n v="1"/>
    <m/>
    <x v="0"/>
    <m/>
    <m/>
    <m/>
    <m/>
    <m/>
    <m/>
    <m/>
    <m/>
    <m/>
    <m/>
    <s v="Aaron Green 22"/>
    <m/>
    <m/>
    <m/>
    <m/>
    <m/>
    <m/>
    <m/>
    <n v="1"/>
    <n v="1"/>
    <s v="Failed hook and ladder"/>
    <x v="92"/>
    <n v="1"/>
    <n v="1"/>
    <n v="0"/>
    <x v="10"/>
    <n v="-6"/>
    <n v="-3"/>
    <m/>
    <m/>
    <m/>
    <m/>
    <m/>
    <m/>
    <s v="Failed hook and ladder"/>
    <s v=" "/>
    <s v=" "/>
    <m/>
    <m/>
    <m/>
    <m/>
    <s v=" "/>
    <m/>
    <m/>
    <m/>
    <m/>
    <s v="Tony Conner 12"/>
    <m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8"/>
    <x v="1"/>
    <s v="MISS"/>
    <n v="1"/>
    <n v="1"/>
    <n v="10"/>
    <s v="Own"/>
    <n v="42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.J. Johnson 10"/>
    <m/>
    <m/>
    <m/>
    <m/>
    <m/>
    <m/>
    <m/>
    <n v="1"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9"/>
    <x v="2"/>
    <s v="TCU"/>
    <n v="1"/>
    <n v="1"/>
    <n v="10"/>
    <s v="Opp"/>
    <n v="34"/>
    <s v=" "/>
    <s v=" "/>
    <s v=" "/>
    <m/>
    <m/>
    <m/>
    <m/>
    <m/>
    <m/>
    <m/>
    <m/>
    <x v="0"/>
    <m/>
    <m/>
    <m/>
    <m/>
    <m/>
    <m/>
    <m/>
    <m/>
    <m/>
    <m/>
    <s v="Bo Wallace 14"/>
    <n v="1"/>
    <n v="1"/>
    <n v="1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Paul Dawson 4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39"/>
    <x v="2"/>
    <s v="TCU"/>
    <n v="1"/>
    <n v="1"/>
    <n v="10"/>
    <s v="Opp"/>
    <n v="34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hris Hackett 1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0"/>
    <x v="2"/>
    <s v="TCU"/>
    <n v="1"/>
    <n v="2"/>
    <n v="9"/>
    <s v="Opp"/>
    <n v="33"/>
    <s v=" "/>
    <s v="Bo Wallace 14"/>
    <s v="SG"/>
    <n v="1"/>
    <n v="0"/>
    <m/>
    <m/>
    <m/>
    <n v="1"/>
    <n v="0"/>
    <m/>
    <x v="0"/>
    <m/>
    <m/>
    <m/>
    <n v="1"/>
    <m/>
    <m/>
    <m/>
    <m/>
    <n v="1"/>
    <m/>
    <s v=" "/>
    <m/>
    <m/>
    <m/>
    <m/>
    <m/>
    <m/>
    <m/>
    <m/>
    <m/>
    <m/>
    <x v="164"/>
    <m/>
    <m/>
    <m/>
    <x v="0"/>
    <m/>
    <m/>
    <m/>
    <m/>
    <m/>
    <m/>
    <m/>
    <m/>
    <m/>
    <s v="Justin Bell 68"/>
    <s v="LG"/>
    <n v="1"/>
    <m/>
    <m/>
    <m/>
    <s v=" "/>
    <m/>
    <m/>
    <m/>
    <m/>
    <s v="Davion Pierson 57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1"/>
    <x v="2"/>
    <s v="TCU"/>
    <n v="1"/>
    <n v="3"/>
    <n v="9"/>
    <s v="Opp"/>
    <n v="33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Evan Engram 17"/>
    <s v="False Start"/>
    <n v="5"/>
    <s v="Acc"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2"/>
    <x v="2"/>
    <s v="TCU"/>
    <n v="1"/>
    <n v="3"/>
    <n v="14"/>
    <s v="Opp"/>
    <n v="38"/>
    <s v=" "/>
    <s v="Bo Wallace 14"/>
    <s v="SG"/>
    <m/>
    <m/>
    <m/>
    <m/>
    <m/>
    <m/>
    <m/>
    <n v="1"/>
    <x v="0"/>
    <m/>
    <m/>
    <m/>
    <m/>
    <m/>
    <m/>
    <m/>
    <m/>
    <m/>
    <m/>
    <s v="Bo Wallace 14"/>
    <n v="1"/>
    <n v="4"/>
    <n v="6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errell Lathan 90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2"/>
    <x v="2"/>
    <s v="TCU"/>
    <n v="1"/>
    <n v="3"/>
    <n v="14"/>
    <s v="Opp"/>
    <n v="38"/>
    <m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evin Lawson 99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3"/>
    <x v="2"/>
    <s v="TCU"/>
    <n v="1"/>
    <n v="4"/>
    <n v="10"/>
    <s v="Opp"/>
    <n v="34"/>
    <s v="FG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Justin Bell 68"/>
    <s v="Personal Foul"/>
    <n v="15"/>
    <s v="Acc"/>
    <m/>
    <s v=" "/>
    <m/>
    <m/>
    <m/>
    <m/>
    <m/>
    <m/>
    <m/>
    <m/>
    <m/>
    <m/>
    <m/>
    <m/>
    <m/>
    <m/>
    <m/>
    <m/>
    <m/>
    <m/>
    <s v=" "/>
    <m/>
    <m/>
    <m/>
    <s v=" "/>
    <s v="Gary Wunderlich 97"/>
    <m/>
    <m/>
    <m/>
    <m/>
    <m/>
    <m/>
    <m/>
    <m/>
    <s v=" "/>
    <m/>
    <m/>
    <m/>
    <m/>
    <m/>
    <m/>
    <m/>
    <m/>
    <m/>
    <m/>
    <m/>
    <n v="42"/>
    <n v="52"/>
    <s v="Left"/>
    <n v="1"/>
    <n v="0"/>
    <s v="Wide Left"/>
    <m/>
  </r>
  <r>
    <n v="44"/>
    <x v="1"/>
    <s v="MISS"/>
    <n v="1"/>
    <n v="1"/>
    <n v="10"/>
    <s v="Own"/>
    <n v="49"/>
    <s v=" "/>
    <s v="Trevone Boykin 2"/>
    <s v="SG"/>
    <n v="1"/>
    <n v="1"/>
    <s v="Left"/>
    <n v="5"/>
    <n v="5"/>
    <n v="0"/>
    <n v="1"/>
    <m/>
    <x v="0"/>
    <m/>
    <m/>
    <m/>
    <m/>
    <m/>
    <m/>
    <m/>
    <m/>
    <m/>
    <m/>
    <s v=" "/>
    <m/>
    <m/>
    <m/>
    <m/>
    <m/>
    <m/>
    <m/>
    <m/>
    <m/>
    <m/>
    <x v="85"/>
    <n v="1"/>
    <n v="1"/>
    <n v="0"/>
    <x v="17"/>
    <n v="5"/>
    <n v="0"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5"/>
    <x v="1"/>
    <s v="MISS"/>
    <n v="1"/>
    <n v="2"/>
    <n v="5"/>
    <s v="Opp"/>
    <n v="46"/>
    <s v="First"/>
    <s v="Trevone Boykin 2"/>
    <s v="SG"/>
    <m/>
    <m/>
    <m/>
    <m/>
    <m/>
    <m/>
    <m/>
    <n v="1"/>
    <x v="0"/>
    <m/>
    <m/>
    <m/>
    <m/>
    <m/>
    <m/>
    <m/>
    <m/>
    <m/>
    <m/>
    <s v="Trevone Boykin 2"/>
    <n v="1"/>
    <n v="14"/>
    <n v="1"/>
    <n v="1"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arlos Thompson 54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6"/>
    <x v="1"/>
    <s v="MISS"/>
    <n v="1"/>
    <n v="1"/>
    <n v="10"/>
    <s v="Opp"/>
    <n v="32"/>
    <s v=" "/>
    <s v="Trevone Boykin 2"/>
    <s v="SG"/>
    <n v="1"/>
    <n v="0"/>
    <s v="Left"/>
    <n v="8"/>
    <m/>
    <n v="0"/>
    <n v="1"/>
    <m/>
    <x v="0"/>
    <n v="1"/>
    <m/>
    <m/>
    <m/>
    <m/>
    <m/>
    <m/>
    <m/>
    <m/>
    <m/>
    <s v=" "/>
    <m/>
    <m/>
    <m/>
    <m/>
    <m/>
    <m/>
    <m/>
    <m/>
    <m/>
    <m/>
    <x v="85"/>
    <n v="1"/>
    <n v="0"/>
    <n v="1"/>
    <x v="18"/>
    <m/>
    <m/>
    <m/>
    <m/>
    <m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6"/>
    <x v="1"/>
    <s v="MISS"/>
    <n v="1"/>
    <n v="1"/>
    <n v="10"/>
    <s v="Opp"/>
    <n v="32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Keith Lewis 24"/>
    <m/>
    <m/>
    <m/>
    <m/>
    <m/>
    <m/>
    <m/>
    <m/>
    <m/>
    <m/>
    <m/>
    <m/>
    <m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7"/>
    <x v="2"/>
    <s v="TCU"/>
    <n v="1"/>
    <n v="1"/>
    <n v="10"/>
    <s v="Own"/>
    <n v="30"/>
    <s v=" "/>
    <s v=" "/>
    <s v=" "/>
    <m/>
    <m/>
    <m/>
    <m/>
    <m/>
    <m/>
    <m/>
    <m/>
    <x v="0"/>
    <m/>
    <m/>
    <m/>
    <m/>
    <m/>
    <m/>
    <m/>
    <m/>
    <m/>
    <m/>
    <s v="Jaylen Walton 6"/>
    <n v="1"/>
    <n v="-2"/>
    <n v="0"/>
    <m/>
    <m/>
    <m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Paul Dawson 47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8"/>
    <x v="2"/>
    <s v="TCU"/>
    <n v="1"/>
    <n v="2"/>
    <n v="12"/>
    <s v="Own"/>
    <n v="28"/>
    <s v=" "/>
    <s v="Bo Wallace 14"/>
    <s v="SG"/>
    <m/>
    <m/>
    <m/>
    <m/>
    <m/>
    <n v="1"/>
    <m/>
    <n v="1"/>
    <x v="0"/>
    <m/>
    <m/>
    <m/>
    <m/>
    <m/>
    <m/>
    <m/>
    <m/>
    <n v="1"/>
    <m/>
    <s v="Bo Wallace 14"/>
    <n v="1"/>
    <n v="3"/>
    <n v="0"/>
    <m/>
    <m/>
    <m/>
    <m/>
    <m/>
    <m/>
    <m/>
    <x v="164"/>
    <m/>
    <m/>
    <m/>
    <x v="0"/>
    <m/>
    <m/>
    <m/>
    <m/>
    <m/>
    <m/>
    <m/>
    <m/>
    <m/>
    <s v="Ben Still 64"/>
    <s v="C"/>
    <n v="1"/>
    <m/>
    <m/>
    <m/>
    <s v=" "/>
    <m/>
    <m/>
    <m/>
    <m/>
    <s v="Chris Bradley 97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8"/>
    <x v="2"/>
    <s v="TCU"/>
    <n v="1"/>
    <n v="2"/>
    <n v="12"/>
    <s v="Own"/>
    <n v="28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James McFarland 40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9"/>
    <x v="2"/>
    <s v="TCU"/>
    <n v="1"/>
    <n v="3"/>
    <n v="9"/>
    <s v="Own"/>
    <n v="31"/>
    <s v=" "/>
    <s v="Bo Wallace 14"/>
    <s v="SG"/>
    <m/>
    <m/>
    <m/>
    <m/>
    <m/>
    <n v="1"/>
    <m/>
    <m/>
    <x v="0"/>
    <m/>
    <m/>
    <m/>
    <m/>
    <m/>
    <m/>
    <n v="1"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Rod Taylor 73"/>
    <s v="RG"/>
    <m/>
    <m/>
    <n v="1"/>
    <m/>
    <s v=" "/>
    <m/>
    <m/>
    <m/>
    <m/>
    <s v="Chris Bradley 97"/>
    <n v="1"/>
    <m/>
    <m/>
    <n v="1"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49"/>
    <x v="2"/>
    <s v="TCU"/>
    <n v="1"/>
    <n v="3"/>
    <n v="9"/>
    <s v="Own"/>
    <n v="31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Justin Bell 68"/>
    <s v="LG"/>
    <n v="1"/>
    <m/>
    <m/>
    <m/>
    <s v=" "/>
    <m/>
    <m/>
    <m/>
    <m/>
    <s v="Chucky Hunter 96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0"/>
    <x v="2"/>
    <s v="TCU"/>
    <n v="2"/>
    <n v="4"/>
    <n v="15"/>
    <s v="Own"/>
    <n v="25"/>
    <s v="Pun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Will Gleeson 94"/>
    <m/>
    <m/>
    <m/>
    <n v="40"/>
    <m/>
    <m/>
    <m/>
    <m/>
    <s v="Cameron Echols-Luper 15"/>
    <m/>
    <n v="1"/>
    <n v="2"/>
    <m/>
    <m/>
    <m/>
    <m/>
    <m/>
    <m/>
    <m/>
    <m/>
    <m/>
    <m/>
    <m/>
    <m/>
    <m/>
    <s v=" "/>
    <m/>
  </r>
  <r>
    <n v="51"/>
    <x v="1"/>
    <s v="MISS"/>
    <n v="2"/>
    <n v="1"/>
    <n v="10"/>
    <s v="Own"/>
    <n v="37"/>
    <s v=" "/>
    <s v="Trevone Boykin 2"/>
    <s v="SG"/>
    <n v="1"/>
    <n v="1"/>
    <s v="Left"/>
    <n v="5"/>
    <n v="8"/>
    <n v="0"/>
    <n v="1"/>
    <m/>
    <x v="0"/>
    <m/>
    <m/>
    <m/>
    <m/>
    <m/>
    <m/>
    <m/>
    <m/>
    <m/>
    <m/>
    <s v=" "/>
    <m/>
    <m/>
    <m/>
    <m/>
    <m/>
    <m/>
    <m/>
    <m/>
    <m/>
    <m/>
    <x v="165"/>
    <n v="1"/>
    <n v="1"/>
    <n v="0"/>
    <x v="17"/>
    <n v="8"/>
    <n v="3"/>
    <m/>
    <m/>
    <m/>
    <m/>
    <m/>
    <m/>
    <m/>
    <s v=" "/>
    <s v=" "/>
    <m/>
    <m/>
    <m/>
    <m/>
    <s v=" "/>
    <m/>
    <m/>
    <m/>
    <m/>
    <s v="Kendrarius Webster 15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2"/>
    <x v="1"/>
    <s v="MISS"/>
    <n v="2"/>
    <n v="2"/>
    <n v="2"/>
    <s v="Own"/>
    <n v="45"/>
    <s v=" "/>
    <s v=" "/>
    <s v=" "/>
    <m/>
    <m/>
    <m/>
    <m/>
    <m/>
    <m/>
    <m/>
    <m/>
    <x v="0"/>
    <m/>
    <m/>
    <m/>
    <m/>
    <m/>
    <m/>
    <m/>
    <m/>
    <m/>
    <m/>
    <s v="Aaron Green 22"/>
    <n v="1"/>
    <n v="-1"/>
    <n v="1"/>
    <m/>
    <m/>
    <n v="1"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erderius Bryant 14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2"/>
    <x v="1"/>
    <s v="MISS"/>
    <n v="2"/>
    <n v="2"/>
    <n v="2"/>
    <s v="Own"/>
    <n v="45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Marquis Haynes 27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2"/>
    <x v="1"/>
    <s v="MISS"/>
    <n v="2"/>
    <n v="2"/>
    <n v="2"/>
    <s v="Own"/>
    <n v="45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ody Prewitt 25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3"/>
    <x v="1"/>
    <s v="MISS"/>
    <n v="2"/>
    <n v="3"/>
    <n v="3"/>
    <s v="Own"/>
    <n v="44"/>
    <s v="First"/>
    <s v=" "/>
    <s v=" "/>
    <m/>
    <m/>
    <m/>
    <m/>
    <m/>
    <m/>
    <m/>
    <m/>
    <x v="0"/>
    <m/>
    <m/>
    <m/>
    <m/>
    <m/>
    <m/>
    <m/>
    <m/>
    <m/>
    <m/>
    <s v="Trevone Boykin 2"/>
    <n v="1"/>
    <n v="8"/>
    <n v="0"/>
    <n v="1"/>
    <m/>
    <n v="1"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ony Conner 12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4"/>
    <x v="1"/>
    <s v="MISS"/>
    <n v="2"/>
    <n v="1"/>
    <n v="10"/>
    <s v="Opp"/>
    <n v="48"/>
    <m/>
    <s v="Trevone Boykin 2"/>
    <s v="SG"/>
    <n v="1"/>
    <n v="0"/>
    <s v="Left"/>
    <n v="10"/>
    <m/>
    <n v="0"/>
    <n v="1"/>
    <m/>
    <x v="0"/>
    <m/>
    <m/>
    <m/>
    <m/>
    <m/>
    <m/>
    <m/>
    <m/>
    <m/>
    <m/>
    <s v=" "/>
    <m/>
    <m/>
    <m/>
    <m/>
    <m/>
    <m/>
    <m/>
    <m/>
    <m/>
    <m/>
    <x v="85"/>
    <n v="1"/>
    <n v="0"/>
    <n v="0"/>
    <x v="19"/>
    <m/>
    <m/>
    <m/>
    <m/>
    <m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5"/>
    <x v="1"/>
    <s v="MISS"/>
    <n v="2"/>
    <n v="2"/>
    <n v="10"/>
    <s v="Opp"/>
    <n v="48"/>
    <s v="First"/>
    <s v=" "/>
    <s v=" "/>
    <m/>
    <m/>
    <m/>
    <m/>
    <m/>
    <m/>
    <m/>
    <m/>
    <x v="0"/>
    <m/>
    <m/>
    <m/>
    <m/>
    <m/>
    <m/>
    <m/>
    <m/>
    <m/>
    <m/>
    <s v="Aaron Green 22"/>
    <n v="1"/>
    <n v="17"/>
    <n v="9"/>
    <n v="1"/>
    <m/>
    <n v="1"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erderius Bryant 14"/>
    <m/>
    <n v="1"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5"/>
    <x v="1"/>
    <s v="MISS"/>
    <n v="2"/>
    <n v="2"/>
    <n v="10"/>
    <s v="Opp"/>
    <n v="48"/>
    <s v="Firs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6"/>
    <x v="1"/>
    <s v="MISS"/>
    <n v="2"/>
    <n v="1"/>
    <n v="10"/>
    <s v="Opp"/>
    <n v="31"/>
    <m/>
    <s v=" "/>
    <s v=" "/>
    <m/>
    <m/>
    <m/>
    <m/>
    <m/>
    <m/>
    <m/>
    <m/>
    <x v="0"/>
    <m/>
    <m/>
    <m/>
    <m/>
    <m/>
    <m/>
    <m/>
    <m/>
    <m/>
    <m/>
    <s v="Trevone Boykin 2"/>
    <n v="1"/>
    <n v="2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Marquis Haynes 2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7"/>
    <x v="1"/>
    <s v="MISS"/>
    <n v="2"/>
    <n v="2"/>
    <n v="8"/>
    <s v="Opp"/>
    <n v="29"/>
    <s v=" "/>
    <s v="Trevone Boykin 2"/>
    <s v="SG"/>
    <n v="1"/>
    <n v="1"/>
    <s v="Right"/>
    <n v="6"/>
    <n v="6"/>
    <n v="1"/>
    <n v="0"/>
    <m/>
    <x v="0"/>
    <m/>
    <m/>
    <m/>
    <m/>
    <m/>
    <m/>
    <m/>
    <m/>
    <n v="1"/>
    <m/>
    <s v=" "/>
    <m/>
    <m/>
    <m/>
    <m/>
    <m/>
    <m/>
    <m/>
    <m/>
    <m/>
    <m/>
    <x v="86"/>
    <n v="1"/>
    <n v="1"/>
    <n v="0"/>
    <x v="11"/>
    <n v="6"/>
    <n v="0"/>
    <m/>
    <m/>
    <m/>
    <m/>
    <m/>
    <m/>
    <m/>
    <s v=" "/>
    <s v=" "/>
    <m/>
    <m/>
    <m/>
    <m/>
    <s v=" "/>
    <m/>
    <m/>
    <m/>
    <m/>
    <s v="Senquez Golson 21"/>
    <n v="1"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7"/>
    <x v="1"/>
    <s v="MISS"/>
    <n v="2"/>
    <n v="2"/>
    <n v="8"/>
    <s v="Opp"/>
    <n v="29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Cliff McMurphy 43"/>
    <s v="TE"/>
    <n v="1"/>
    <m/>
    <m/>
    <m/>
    <s v=" "/>
    <m/>
    <m/>
    <m/>
    <m/>
    <s v="Fadol Brown 90"/>
    <m/>
    <m/>
    <m/>
    <m/>
    <m/>
    <n v="1"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8"/>
    <x v="1"/>
    <s v="MISS"/>
    <n v="2"/>
    <n v="3"/>
    <n v="2"/>
    <s v="Opp"/>
    <n v="23"/>
    <s v="First"/>
    <s v=" "/>
    <s v=" "/>
    <m/>
    <m/>
    <m/>
    <m/>
    <m/>
    <m/>
    <m/>
    <m/>
    <x v="0"/>
    <m/>
    <m/>
    <m/>
    <m/>
    <m/>
    <m/>
    <m/>
    <m/>
    <m/>
    <m/>
    <s v="Cameron Echols-Luper 15"/>
    <n v="1"/>
    <n v="3"/>
    <n v="0"/>
    <n v="1"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rae Elston 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9"/>
    <x v="1"/>
    <s v="MISS"/>
    <n v="2"/>
    <n v="1"/>
    <n v="10"/>
    <s v="Opp"/>
    <n v="20"/>
    <s v="First"/>
    <s v="Trevone Boykin 2"/>
    <s v="SG"/>
    <n v="1"/>
    <n v="1"/>
    <s v="Left"/>
    <n v="0"/>
    <n v="11"/>
    <n v="0"/>
    <n v="1"/>
    <m/>
    <x v="0"/>
    <m/>
    <m/>
    <m/>
    <m/>
    <m/>
    <m/>
    <m/>
    <m/>
    <m/>
    <m/>
    <s v=" "/>
    <m/>
    <m/>
    <m/>
    <m/>
    <m/>
    <m/>
    <m/>
    <m/>
    <m/>
    <m/>
    <x v="79"/>
    <n v="1"/>
    <n v="1"/>
    <n v="0"/>
    <x v="20"/>
    <n v="11"/>
    <n v="11"/>
    <m/>
    <m/>
    <m/>
    <n v="1"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1"/>
    <n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59"/>
    <x v="1"/>
    <s v="MISS"/>
    <n v="2"/>
    <n v="1"/>
    <n v="10"/>
    <s v="Opp"/>
    <n v="20"/>
    <s v="First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erderius Bryant 14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0"/>
    <x v="1"/>
    <s v="MISS"/>
    <n v="2"/>
    <n v="1"/>
    <s v="G"/>
    <s v="Opp"/>
    <n v="9"/>
    <s v=" "/>
    <s v=" "/>
    <s v=" "/>
    <m/>
    <m/>
    <s v=" "/>
    <m/>
    <m/>
    <m/>
    <m/>
    <m/>
    <x v="0"/>
    <m/>
    <m/>
    <m/>
    <m/>
    <m/>
    <m/>
    <m/>
    <m/>
    <m/>
    <m/>
    <s v="Kyle Hicks 21"/>
    <n v="1"/>
    <n v="-3"/>
    <n v="0"/>
    <m/>
    <m/>
    <m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Issac Gross 94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1"/>
    <x v="1"/>
    <s v="MISS"/>
    <n v="2"/>
    <n v="2"/>
    <s v="G"/>
    <s v="Opp"/>
    <n v="12"/>
    <s v="TD"/>
    <s v="Trevone Boykin 2"/>
    <s v="SG"/>
    <n v="1"/>
    <n v="1"/>
    <s v="Mid"/>
    <n v="14"/>
    <n v="12"/>
    <n v="0"/>
    <n v="1"/>
    <m/>
    <x v="0"/>
    <m/>
    <n v="1"/>
    <m/>
    <m/>
    <m/>
    <m/>
    <m/>
    <m/>
    <m/>
    <m/>
    <s v=" "/>
    <m/>
    <m/>
    <m/>
    <m/>
    <m/>
    <m/>
    <m/>
    <m/>
    <m/>
    <m/>
    <x v="86"/>
    <n v="1"/>
    <n v="1"/>
    <n v="0"/>
    <x v="16"/>
    <n v="12"/>
    <n v="0"/>
    <m/>
    <m/>
    <n v="1"/>
    <m/>
    <n v="1"/>
    <m/>
    <m/>
    <s v=" "/>
    <s v=" "/>
    <m/>
    <m/>
    <m/>
    <m/>
    <s v=" "/>
    <m/>
    <m/>
    <m/>
    <m/>
    <s v="Cody Prewitt 25"/>
    <m/>
    <m/>
    <m/>
    <m/>
    <m/>
    <m/>
    <m/>
    <m/>
    <m/>
    <m/>
    <n v="1"/>
    <n v="1"/>
    <n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2"/>
    <x v="1"/>
    <s v="MISS"/>
    <n v="2"/>
    <s v=" "/>
    <s v=" "/>
    <s v="Own"/>
    <n v="35"/>
    <s v="KO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Ryan DeNucci 24"/>
    <n v="61"/>
    <m/>
    <m/>
    <m/>
    <m/>
    <m/>
    <m/>
    <m/>
    <s v="Jaylen Walton 6"/>
    <n v="1"/>
    <m/>
    <n v="11"/>
    <m/>
    <n v="1"/>
    <m/>
    <m/>
    <m/>
    <m/>
    <m/>
    <m/>
    <m/>
    <m/>
    <m/>
    <m/>
    <m/>
    <s v=" "/>
    <m/>
  </r>
  <r>
    <n v="63"/>
    <x v="2"/>
    <s v="TCU"/>
    <n v="2"/>
    <n v="1"/>
    <n v="10"/>
    <s v="Own"/>
    <n v="15"/>
    <s v=" "/>
    <s v=" "/>
    <s v=" "/>
    <m/>
    <m/>
    <m/>
    <m/>
    <m/>
    <m/>
    <m/>
    <m/>
    <x v="0"/>
    <m/>
    <m/>
    <m/>
    <m/>
    <m/>
    <m/>
    <m/>
    <m/>
    <m/>
    <m/>
    <s v="Jaylen Walton 6"/>
    <n v="1"/>
    <n v="3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Paul Dawson 4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4"/>
    <x v="2"/>
    <s v="TCU"/>
    <n v="2"/>
    <n v="2"/>
    <n v="7"/>
    <s v="Own"/>
    <n v="18"/>
    <s v=" "/>
    <s v=" "/>
    <s v=" "/>
    <m/>
    <m/>
    <m/>
    <m/>
    <m/>
    <m/>
    <m/>
    <m/>
    <x v="0"/>
    <m/>
    <m/>
    <m/>
    <m/>
    <m/>
    <m/>
    <m/>
    <m/>
    <m/>
    <m/>
    <s v="Bo Wallace 14"/>
    <n v="1"/>
    <n v="0"/>
    <n v="1"/>
    <m/>
    <m/>
    <m/>
    <n v="1"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Chris Bradley 97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4"/>
    <x v="2"/>
    <s v="TCU"/>
    <n v="2"/>
    <n v="2"/>
    <n v="7"/>
    <s v="Own"/>
    <n v="18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evin Lawson 99"/>
    <n v="1"/>
    <m/>
    <n v="1"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5"/>
    <x v="2"/>
    <s v="TCU"/>
    <n v="2"/>
    <n v="3"/>
    <n v="7"/>
    <s v="Own"/>
    <n v="18"/>
    <s v=" "/>
    <s v="Bo Wallace 14"/>
    <s v="SG"/>
    <m/>
    <m/>
    <m/>
    <m/>
    <m/>
    <n v="1"/>
    <m/>
    <m/>
    <x v="0"/>
    <m/>
    <m/>
    <m/>
    <m/>
    <m/>
    <m/>
    <n v="1"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Fahn Cooper 74"/>
    <s v="RT"/>
    <m/>
    <m/>
    <n v="1"/>
    <m/>
    <s v=" "/>
    <m/>
    <m/>
    <m/>
    <m/>
    <s v="Tevin Lawson 99"/>
    <n v="1"/>
    <m/>
    <m/>
    <n v="1"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6"/>
    <x v="2"/>
    <s v="TCU"/>
    <n v="2"/>
    <n v="4"/>
    <n v="12"/>
    <s v="Own"/>
    <n v="13"/>
    <s v="Punt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Will Gleeson 94"/>
    <m/>
    <m/>
    <m/>
    <n v="41"/>
    <m/>
    <m/>
    <m/>
    <m/>
    <s v="Cameron Echols-Luper 15"/>
    <m/>
    <n v="1"/>
    <m/>
    <m/>
    <m/>
    <m/>
    <m/>
    <m/>
    <n v="1"/>
    <m/>
    <m/>
    <m/>
    <m/>
    <m/>
    <m/>
    <m/>
    <s v=" "/>
    <m/>
  </r>
  <r>
    <n v="67"/>
    <x v="1"/>
    <s v="MISS"/>
    <n v="2"/>
    <n v="1"/>
    <n v="10"/>
    <s v="Own"/>
    <n v="46"/>
    <s v=" "/>
    <s v=" "/>
    <s v=" "/>
    <m/>
    <m/>
    <m/>
    <m/>
    <m/>
    <m/>
    <m/>
    <m/>
    <x v="0"/>
    <m/>
    <m/>
    <m/>
    <m/>
    <m/>
    <m/>
    <m/>
    <m/>
    <m/>
    <m/>
    <s v="Aaron Green 22"/>
    <n v="1"/>
    <n v="6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8"/>
    <x v="1"/>
    <s v="MISS"/>
    <n v="2"/>
    <n v="2"/>
    <n v="4"/>
    <s v="Opp"/>
    <n v="48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Trevone Boykin 2"/>
    <s v="Illegal Block"/>
    <n v="15"/>
    <s v="Acc"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69"/>
    <x v="1"/>
    <s v="MISS"/>
    <n v="2"/>
    <n v="2"/>
    <n v="19"/>
    <s v="Own"/>
    <n v="37"/>
    <s v=" "/>
    <s v=" "/>
    <s v=" "/>
    <m/>
    <m/>
    <m/>
    <m/>
    <m/>
    <m/>
    <m/>
    <m/>
    <x v="0"/>
    <m/>
    <m/>
    <m/>
    <m/>
    <m/>
    <m/>
    <m/>
    <m/>
    <m/>
    <m/>
    <s v="Trevone Boykin 2"/>
    <n v="1"/>
    <n v="10"/>
    <n v="0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Trae Elston 7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0"/>
    <x v="1"/>
    <s v="MISS"/>
    <n v="2"/>
    <n v="3"/>
    <n v="9"/>
    <s v="Own"/>
    <n v="47"/>
    <s v="First"/>
    <s v="Trevone Boykin 2"/>
    <s v="SG"/>
    <n v="1"/>
    <n v="1"/>
    <s v="Mid"/>
    <n v="12"/>
    <n v="12"/>
    <n v="0"/>
    <n v="1"/>
    <m/>
    <x v="0"/>
    <m/>
    <m/>
    <m/>
    <m/>
    <m/>
    <m/>
    <m/>
    <m/>
    <m/>
    <m/>
    <s v=" "/>
    <m/>
    <m/>
    <m/>
    <m/>
    <m/>
    <m/>
    <m/>
    <m/>
    <m/>
    <m/>
    <x v="92"/>
    <n v="1"/>
    <n v="1"/>
    <n v="1"/>
    <x v="4"/>
    <n v="12"/>
    <n v="0"/>
    <m/>
    <m/>
    <m/>
    <n v="1"/>
    <m/>
    <m/>
    <m/>
    <s v=" "/>
    <s v=" "/>
    <m/>
    <m/>
    <m/>
    <m/>
    <s v=" "/>
    <m/>
    <m/>
    <m/>
    <m/>
    <s v="Cody Prewitt 25"/>
    <n v="1"/>
    <m/>
    <m/>
    <m/>
    <m/>
    <m/>
    <m/>
    <m/>
    <m/>
    <m/>
    <n v="1"/>
    <n v="1"/>
    <n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1"/>
    <x v="1"/>
    <s v="MISS"/>
    <n v="2"/>
    <n v="1"/>
    <n v="10"/>
    <s v="Opp"/>
    <n v="41"/>
    <s v=" "/>
    <s v=" "/>
    <s v=" "/>
    <m/>
    <m/>
    <m/>
    <m/>
    <m/>
    <m/>
    <m/>
    <m/>
    <x v="0"/>
    <m/>
    <m/>
    <m/>
    <m/>
    <m/>
    <m/>
    <m/>
    <m/>
    <m/>
    <m/>
    <s v="Aaron Green 22"/>
    <n v="1"/>
    <n v="5"/>
    <n v="1"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Deterrian Shackelford 38"/>
    <n v="1"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2"/>
    <x v="1"/>
    <s v="MISS"/>
    <n v="2"/>
    <n v="2"/>
    <n v="5"/>
    <s v="Opp"/>
    <n v="36"/>
    <s v=" "/>
    <s v="Trevone Boykin 2"/>
    <s v="SG"/>
    <m/>
    <m/>
    <m/>
    <m/>
    <m/>
    <n v="1"/>
    <m/>
    <m/>
    <x v="0"/>
    <m/>
    <m/>
    <m/>
    <m/>
    <m/>
    <m/>
    <n v="1"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Serderius Bryant 14"/>
    <m/>
    <m/>
    <m/>
    <n v="1"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3"/>
    <x v="1"/>
    <s v="MISS"/>
    <n v="2"/>
    <n v="3"/>
    <n v="7"/>
    <s v="Own"/>
    <n v="38"/>
    <s v=" "/>
    <s v="Trevone Boykin 2"/>
    <s v="SG"/>
    <n v="1"/>
    <n v="1"/>
    <s v="Mid"/>
    <n v="-2"/>
    <n v="-2"/>
    <n v="0"/>
    <n v="1"/>
    <m/>
    <x v="0"/>
    <m/>
    <m/>
    <m/>
    <m/>
    <n v="1"/>
    <m/>
    <m/>
    <m/>
    <m/>
    <m/>
    <s v=" "/>
    <m/>
    <m/>
    <m/>
    <m/>
    <m/>
    <m/>
    <m/>
    <m/>
    <m/>
    <m/>
    <x v="80"/>
    <n v="1"/>
    <n v="1"/>
    <n v="0"/>
    <x v="7"/>
    <n v="-2"/>
    <n v="0"/>
    <m/>
    <m/>
    <m/>
    <m/>
    <m/>
    <m/>
    <m/>
    <s v=" "/>
    <s v=" "/>
    <m/>
    <m/>
    <m/>
    <m/>
    <s v=" "/>
    <m/>
    <m/>
    <m/>
    <m/>
    <s v="C.J. Johnson 10"/>
    <n v="1"/>
    <m/>
    <n v="1"/>
    <m/>
    <m/>
    <m/>
    <m/>
    <m/>
    <n v="1"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m/>
    <m/>
    <m/>
    <s v=" "/>
    <m/>
  </r>
  <r>
    <n v="74"/>
    <x v="1"/>
    <s v="MISS"/>
    <n v="2"/>
    <n v="4"/>
    <n v="9"/>
    <s v="Opp"/>
    <n v="40"/>
    <s v=" "/>
    <s v=" "/>
    <s v=" "/>
    <m/>
    <m/>
    <m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Ethan Perry 37"/>
    <m/>
    <m/>
    <m/>
    <n v="30"/>
    <n v="1"/>
    <m/>
    <m/>
    <m/>
    <s v="Markell Pack 11"/>
    <m/>
    <n v="1"/>
    <m/>
    <m/>
    <m/>
    <m/>
    <m/>
    <m/>
    <n v="1"/>
    <m/>
    <m/>
    <m/>
    <m/>
    <m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x v="0"/>
    <s v=" "/>
    <s v=" "/>
    <s v=" "/>
    <s v=" "/>
    <s v=" "/>
    <s v=" "/>
    <s v=" "/>
    <s v=" "/>
    <s v=" "/>
    <m/>
    <m/>
    <s v=" "/>
    <m/>
    <m/>
    <m/>
    <m/>
    <m/>
    <x v="0"/>
    <m/>
    <m/>
    <m/>
    <m/>
    <m/>
    <m/>
    <m/>
    <m/>
    <m/>
    <m/>
    <s v=" "/>
    <m/>
    <m/>
    <m/>
    <m/>
    <m/>
    <m/>
    <m/>
    <m/>
    <m/>
    <m/>
    <x v="164"/>
    <m/>
    <m/>
    <m/>
    <x v="0"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59">
  <r>
    <m/>
    <s v=" "/>
    <s v=" "/>
    <s v=" "/>
    <s v=" "/>
    <s v=" "/>
    <s v=" "/>
    <s v=" "/>
    <s v=" "/>
    <x v="0"/>
    <s v=" "/>
    <m/>
    <m/>
    <s v=" "/>
    <x v="0"/>
    <m/>
    <m/>
    <m/>
    <m/>
    <s v=" "/>
    <m/>
    <m/>
    <m/>
    <m/>
    <m/>
    <m/>
    <m/>
    <m/>
    <m/>
    <m/>
    <s v="DeVante Kincade 2"/>
    <m/>
    <m/>
    <m/>
    <m/>
    <m/>
    <m/>
    <m/>
    <m/>
    <m/>
    <m/>
    <s v="DeVante Kincade 2"/>
    <m/>
    <m/>
    <m/>
    <m/>
    <m/>
    <m/>
    <m/>
    <m/>
    <m/>
    <m/>
    <m/>
    <m/>
    <m/>
    <s v="DeVante Kincade 2"/>
    <s v=" "/>
    <m/>
    <m/>
    <m/>
    <m/>
    <s v="DeVante Kincade 2"/>
    <m/>
    <m/>
    <m/>
    <m/>
    <s v="DeVante Kincade 2"/>
    <m/>
    <m/>
    <m/>
    <m/>
    <m/>
    <m/>
    <m/>
    <m/>
    <m/>
    <m/>
    <m/>
    <m/>
    <m/>
    <m/>
    <m/>
    <m/>
    <m/>
    <m/>
    <s v="DeVante Kincade 2"/>
    <m/>
    <m/>
    <m/>
    <s v=" "/>
  </r>
  <r>
    <m/>
    <s v=" "/>
    <s v=" "/>
    <s v=" "/>
    <s v=" "/>
    <s v=" "/>
    <s v=" "/>
    <s v=" "/>
    <s v=" "/>
    <x v="1"/>
    <s v=" "/>
    <m/>
    <m/>
    <s v=" "/>
    <x v="0"/>
    <m/>
    <m/>
    <m/>
    <m/>
    <s v=" "/>
    <m/>
    <m/>
    <m/>
    <m/>
    <m/>
    <m/>
    <m/>
    <m/>
    <m/>
    <m/>
    <s v="Kailo Moore 2"/>
    <m/>
    <m/>
    <m/>
    <m/>
    <m/>
    <m/>
    <m/>
    <m/>
    <m/>
    <m/>
    <s v="Kailo Moore 2"/>
    <m/>
    <m/>
    <m/>
    <m/>
    <m/>
    <m/>
    <m/>
    <m/>
    <m/>
    <m/>
    <m/>
    <m/>
    <m/>
    <s v="Kailo Moore 2"/>
    <s v=" "/>
    <m/>
    <m/>
    <m/>
    <m/>
    <s v="Kailo Moore 2"/>
    <m/>
    <m/>
    <m/>
    <m/>
    <s v="Kailo Moore 2"/>
    <m/>
    <m/>
    <m/>
    <m/>
    <m/>
    <m/>
    <m/>
    <m/>
    <m/>
    <m/>
    <m/>
    <m/>
    <m/>
    <m/>
    <m/>
    <m/>
    <m/>
    <m/>
    <s v="Kailo Moore 2"/>
    <m/>
    <m/>
    <m/>
    <s v=" "/>
  </r>
  <r>
    <m/>
    <s v=" "/>
    <s v=" "/>
    <s v=" "/>
    <s v=" "/>
    <s v=" "/>
    <s v=" "/>
    <s v=" "/>
    <s v=" "/>
    <x v="2"/>
    <s v=" "/>
    <m/>
    <m/>
    <s v=" "/>
    <x v="0"/>
    <m/>
    <m/>
    <m/>
    <m/>
    <s v=" "/>
    <m/>
    <m/>
    <m/>
    <m/>
    <m/>
    <m/>
    <m/>
    <m/>
    <m/>
    <m/>
    <s v="C.J. Hampton 3"/>
    <m/>
    <m/>
    <m/>
    <m/>
    <m/>
    <m/>
    <m/>
    <m/>
    <m/>
    <m/>
    <s v="C.J. Hampton 3"/>
    <m/>
    <m/>
    <m/>
    <m/>
    <m/>
    <m/>
    <m/>
    <m/>
    <m/>
    <m/>
    <m/>
    <m/>
    <m/>
    <s v="C.J. Hampton 3"/>
    <s v=" "/>
    <m/>
    <m/>
    <m/>
    <m/>
    <s v="C.J. Hampton 3"/>
    <m/>
    <m/>
    <m/>
    <m/>
    <s v="C.J. Hampton 3"/>
    <m/>
    <m/>
    <m/>
    <m/>
    <m/>
    <m/>
    <m/>
    <m/>
    <m/>
    <m/>
    <m/>
    <m/>
    <m/>
    <m/>
    <m/>
    <m/>
    <m/>
    <m/>
    <s v="C.J. Hampton 3"/>
    <m/>
    <m/>
    <m/>
    <s v=" "/>
  </r>
  <r>
    <m/>
    <s v=" "/>
    <s v=" "/>
    <s v=" "/>
    <s v=" "/>
    <s v=" "/>
    <s v=" "/>
    <s v=" "/>
    <s v=" "/>
    <x v="3"/>
    <s v=" "/>
    <m/>
    <m/>
    <s v=" "/>
    <x v="0"/>
    <m/>
    <m/>
    <m/>
    <m/>
    <s v=" "/>
    <m/>
    <m/>
    <m/>
    <m/>
    <m/>
    <m/>
    <m/>
    <m/>
    <m/>
    <m/>
    <s v="I’Tavius Mathers 5"/>
    <m/>
    <m/>
    <m/>
    <m/>
    <m/>
    <m/>
    <m/>
    <m/>
    <m/>
    <m/>
    <s v="I’Tavius Mathers 5"/>
    <m/>
    <m/>
    <m/>
    <m/>
    <m/>
    <m/>
    <m/>
    <m/>
    <m/>
    <m/>
    <m/>
    <m/>
    <m/>
    <s v="I’Tavius Mathers 5"/>
    <s v=" "/>
    <m/>
    <m/>
    <m/>
    <m/>
    <s v="I’Tavius Mathers 5"/>
    <m/>
    <m/>
    <m/>
    <m/>
    <s v="I’Tavius Mathers 5"/>
    <m/>
    <m/>
    <m/>
    <m/>
    <m/>
    <m/>
    <m/>
    <m/>
    <m/>
    <m/>
    <m/>
    <m/>
    <m/>
    <m/>
    <m/>
    <m/>
    <m/>
    <m/>
    <s v="I’Tavius Mathers 5"/>
    <m/>
    <m/>
    <m/>
    <s v=" "/>
  </r>
  <r>
    <m/>
    <s v=" "/>
    <s v=" "/>
    <s v=" "/>
    <s v=" "/>
    <s v=" "/>
    <s v=" "/>
    <s v=" "/>
    <s v=" "/>
    <x v="4"/>
    <s v=" "/>
    <m/>
    <m/>
    <s v=" "/>
    <x v="0"/>
    <m/>
    <m/>
    <m/>
    <m/>
    <s v=" "/>
    <m/>
    <m/>
    <m/>
    <m/>
    <m/>
    <m/>
    <m/>
    <m/>
    <m/>
    <m/>
    <s v="Robert Nkemdiche 5"/>
    <m/>
    <m/>
    <m/>
    <m/>
    <m/>
    <m/>
    <m/>
    <m/>
    <m/>
    <m/>
    <s v="Robert Nkemdiche 5"/>
    <m/>
    <m/>
    <m/>
    <m/>
    <m/>
    <m/>
    <m/>
    <m/>
    <m/>
    <m/>
    <m/>
    <m/>
    <m/>
    <s v="Robert Nkemdiche 5"/>
    <s v=" "/>
    <m/>
    <m/>
    <m/>
    <m/>
    <s v="Robert Nkemdiche 5"/>
    <m/>
    <m/>
    <m/>
    <m/>
    <s v="Robert Nkemdiche 5"/>
    <m/>
    <m/>
    <m/>
    <m/>
    <m/>
    <m/>
    <m/>
    <m/>
    <m/>
    <m/>
    <m/>
    <m/>
    <m/>
    <m/>
    <m/>
    <m/>
    <m/>
    <m/>
    <s v="Robert Nkemdiche 5"/>
    <m/>
    <m/>
    <m/>
    <s v=" "/>
  </r>
  <r>
    <m/>
    <s v=" "/>
    <s v=" "/>
    <s v=" "/>
    <s v=" "/>
    <s v=" "/>
    <s v=" "/>
    <s v=" "/>
    <s v=" "/>
    <x v="5"/>
    <s v=" "/>
    <m/>
    <m/>
    <s v=" "/>
    <x v="0"/>
    <m/>
    <m/>
    <m/>
    <m/>
    <s v=" "/>
    <m/>
    <m/>
    <m/>
    <m/>
    <m/>
    <m/>
    <m/>
    <m/>
    <m/>
    <m/>
    <s v="Cliff Coleman 6"/>
    <m/>
    <m/>
    <m/>
    <m/>
    <m/>
    <m/>
    <m/>
    <m/>
    <m/>
    <m/>
    <s v="Cliff Coleman 6"/>
    <m/>
    <m/>
    <m/>
    <m/>
    <m/>
    <m/>
    <m/>
    <m/>
    <m/>
    <m/>
    <m/>
    <m/>
    <m/>
    <s v="Cliff Coleman 6"/>
    <s v=" "/>
    <m/>
    <m/>
    <m/>
    <m/>
    <s v="Cliff Coleman 6"/>
    <m/>
    <m/>
    <m/>
    <m/>
    <s v="Cliff Coleman 6"/>
    <m/>
    <m/>
    <m/>
    <m/>
    <m/>
    <m/>
    <m/>
    <m/>
    <m/>
    <m/>
    <m/>
    <m/>
    <m/>
    <m/>
    <m/>
    <m/>
    <m/>
    <m/>
    <s v="Cliff Coleman 6"/>
    <m/>
    <m/>
    <m/>
    <s v=" "/>
  </r>
  <r>
    <m/>
    <s v=" "/>
    <s v=" "/>
    <s v=" "/>
    <s v=" "/>
    <s v=" "/>
    <s v=" "/>
    <s v=" "/>
    <s v=" "/>
    <x v="6"/>
    <s v=" "/>
    <m/>
    <m/>
    <s v=" "/>
    <x v="0"/>
    <m/>
    <m/>
    <m/>
    <m/>
    <s v=" "/>
    <m/>
    <m/>
    <m/>
    <m/>
    <m/>
    <m/>
    <m/>
    <m/>
    <m/>
    <m/>
    <s v="Jaylen Walton 6"/>
    <m/>
    <m/>
    <m/>
    <m/>
    <m/>
    <m/>
    <m/>
    <m/>
    <m/>
    <m/>
    <s v="Jaylen Walton 6"/>
    <m/>
    <m/>
    <m/>
    <m/>
    <m/>
    <m/>
    <m/>
    <m/>
    <m/>
    <m/>
    <m/>
    <m/>
    <m/>
    <s v="Jaylen Walton 6"/>
    <s v=" "/>
    <m/>
    <m/>
    <m/>
    <m/>
    <s v="Jaylen Walton 6"/>
    <m/>
    <m/>
    <m/>
    <m/>
    <s v="Jaylen Walton 6"/>
    <m/>
    <m/>
    <m/>
    <m/>
    <m/>
    <m/>
    <m/>
    <m/>
    <m/>
    <m/>
    <m/>
    <m/>
    <m/>
    <m/>
    <m/>
    <m/>
    <m/>
    <m/>
    <s v="Jaylen Walton 6"/>
    <m/>
    <m/>
    <m/>
    <s v=" "/>
  </r>
  <r>
    <m/>
    <s v=" "/>
    <s v=" "/>
    <s v=" "/>
    <s v=" "/>
    <s v=" "/>
    <s v=" "/>
    <s v=" "/>
    <s v=" "/>
    <x v="7"/>
    <s v=" "/>
    <m/>
    <m/>
    <s v=" "/>
    <x v="0"/>
    <m/>
    <m/>
    <m/>
    <m/>
    <s v=" "/>
    <m/>
    <m/>
    <m/>
    <m/>
    <m/>
    <m/>
    <m/>
    <m/>
    <m/>
    <m/>
    <s v="Mark Dodson 7"/>
    <m/>
    <m/>
    <m/>
    <m/>
    <m/>
    <m/>
    <m/>
    <m/>
    <m/>
    <m/>
    <s v="Mark Dodson 7"/>
    <m/>
    <m/>
    <m/>
    <m/>
    <m/>
    <m/>
    <m/>
    <m/>
    <m/>
    <m/>
    <m/>
    <m/>
    <m/>
    <s v="Mark Dodson 7"/>
    <s v=" "/>
    <m/>
    <m/>
    <m/>
    <m/>
    <s v="Mark Dodson 7"/>
    <m/>
    <m/>
    <m/>
    <m/>
    <s v="Mark Dodson 7"/>
    <m/>
    <m/>
    <m/>
    <m/>
    <m/>
    <m/>
    <m/>
    <m/>
    <m/>
    <m/>
    <m/>
    <m/>
    <m/>
    <m/>
    <m/>
    <m/>
    <m/>
    <m/>
    <s v="Mark Dodson 7"/>
    <m/>
    <m/>
    <m/>
    <s v=" "/>
  </r>
  <r>
    <m/>
    <s v=" "/>
    <s v=" "/>
    <s v=" "/>
    <s v=" "/>
    <s v=" "/>
    <s v=" "/>
    <s v=" "/>
    <s v=" "/>
    <x v="8"/>
    <s v=" "/>
    <m/>
    <m/>
    <s v=" "/>
    <x v="0"/>
    <m/>
    <m/>
    <m/>
    <m/>
    <s v=" "/>
    <m/>
    <m/>
    <m/>
    <m/>
    <m/>
    <m/>
    <m/>
    <m/>
    <m/>
    <m/>
    <s v="Trae Elston 7"/>
    <m/>
    <m/>
    <m/>
    <m/>
    <m/>
    <m/>
    <m/>
    <m/>
    <m/>
    <m/>
    <s v="Trae Elston 7"/>
    <m/>
    <m/>
    <m/>
    <m/>
    <m/>
    <m/>
    <m/>
    <m/>
    <m/>
    <m/>
    <m/>
    <m/>
    <m/>
    <s v="Trae Elston 7"/>
    <s v=" "/>
    <m/>
    <m/>
    <m/>
    <m/>
    <s v="Trae Elston 7"/>
    <m/>
    <m/>
    <m/>
    <m/>
    <s v="Trae Elston 7"/>
    <m/>
    <m/>
    <m/>
    <m/>
    <m/>
    <m/>
    <m/>
    <m/>
    <m/>
    <m/>
    <m/>
    <m/>
    <m/>
    <m/>
    <m/>
    <m/>
    <m/>
    <m/>
    <s v="Trae Elston 7"/>
    <m/>
    <m/>
    <m/>
    <s v=" "/>
  </r>
  <r>
    <m/>
    <s v=" "/>
    <s v=" "/>
    <s v=" "/>
    <s v=" "/>
    <s v=" "/>
    <s v=" "/>
    <s v=" "/>
    <s v=" "/>
    <x v="9"/>
    <s v=" "/>
    <m/>
    <m/>
    <s v=" "/>
    <x v="0"/>
    <m/>
    <m/>
    <m/>
    <m/>
    <s v=" "/>
    <m/>
    <m/>
    <m/>
    <m/>
    <m/>
    <m/>
    <m/>
    <m/>
    <m/>
    <m/>
    <s v="Quincy Adeboyejo 8"/>
    <m/>
    <m/>
    <m/>
    <m/>
    <m/>
    <m/>
    <m/>
    <m/>
    <m/>
    <m/>
    <s v="Quincy Adeboyejo 8"/>
    <m/>
    <m/>
    <m/>
    <m/>
    <m/>
    <m/>
    <m/>
    <m/>
    <m/>
    <m/>
    <m/>
    <m/>
    <m/>
    <s v="Quincy Adeboyejo 8"/>
    <s v=" "/>
    <m/>
    <m/>
    <m/>
    <m/>
    <s v="Quincy Adeboyejo 8"/>
    <m/>
    <m/>
    <m/>
    <m/>
    <s v="Quincy Adeboyejo 8"/>
    <m/>
    <m/>
    <m/>
    <m/>
    <m/>
    <m/>
    <m/>
    <m/>
    <m/>
    <m/>
    <m/>
    <m/>
    <m/>
    <m/>
    <m/>
    <m/>
    <m/>
    <m/>
    <s v="Quincy Adeboyejo 8"/>
    <m/>
    <m/>
    <m/>
    <s v=" "/>
  </r>
  <r>
    <m/>
    <s v=" "/>
    <s v=" "/>
    <s v=" "/>
    <s v=" "/>
    <s v=" "/>
    <s v=" "/>
    <s v=" "/>
    <s v=" "/>
    <x v="10"/>
    <s v=" "/>
    <m/>
    <m/>
    <s v=" "/>
    <x v="0"/>
    <m/>
    <m/>
    <m/>
    <m/>
    <s v=" "/>
    <m/>
    <m/>
    <m/>
    <m/>
    <m/>
    <m/>
    <m/>
    <m/>
    <m/>
    <m/>
    <s v="Chief Brown 8"/>
    <m/>
    <m/>
    <m/>
    <m/>
    <m/>
    <m/>
    <m/>
    <m/>
    <m/>
    <m/>
    <s v="Chief Brown 8"/>
    <m/>
    <m/>
    <m/>
    <m/>
    <m/>
    <m/>
    <m/>
    <m/>
    <m/>
    <m/>
    <m/>
    <m/>
    <m/>
    <s v="Chief Brown 8"/>
    <s v=" "/>
    <m/>
    <m/>
    <m/>
    <m/>
    <s v="Chief Brown 8"/>
    <m/>
    <m/>
    <m/>
    <m/>
    <s v="Chief Brown 8"/>
    <m/>
    <m/>
    <m/>
    <m/>
    <m/>
    <m/>
    <m/>
    <m/>
    <m/>
    <m/>
    <m/>
    <m/>
    <m/>
    <m/>
    <m/>
    <m/>
    <m/>
    <m/>
    <s v="Chief Brown 8"/>
    <m/>
    <m/>
    <m/>
    <s v=" "/>
  </r>
  <r>
    <m/>
    <s v=" "/>
    <s v=" "/>
    <s v=" "/>
    <s v=" "/>
    <s v=" "/>
    <s v=" "/>
    <s v=" "/>
    <s v=" "/>
    <x v="11"/>
    <s v=" "/>
    <m/>
    <m/>
    <s v=" "/>
    <x v="0"/>
    <m/>
    <m/>
    <m/>
    <m/>
    <s v=" "/>
    <m/>
    <m/>
    <m/>
    <m/>
    <m/>
    <m/>
    <m/>
    <m/>
    <m/>
    <m/>
    <s v="Ryan Buchanan 9"/>
    <m/>
    <m/>
    <m/>
    <m/>
    <m/>
    <m/>
    <m/>
    <m/>
    <m/>
    <m/>
    <s v="Ryan Buchanan 9"/>
    <m/>
    <m/>
    <m/>
    <m/>
    <m/>
    <m/>
    <m/>
    <m/>
    <m/>
    <m/>
    <m/>
    <m/>
    <m/>
    <s v="Ryan Buchanan 9"/>
    <s v=" "/>
    <m/>
    <m/>
    <m/>
    <m/>
    <s v="Ryan Buchanan 9"/>
    <m/>
    <m/>
    <m/>
    <m/>
    <s v="Ryan Buchanan 9"/>
    <m/>
    <m/>
    <m/>
    <m/>
    <m/>
    <m/>
    <m/>
    <m/>
    <m/>
    <m/>
    <m/>
    <m/>
    <m/>
    <m/>
    <m/>
    <m/>
    <m/>
    <m/>
    <s v="Ryan Buchanan 9"/>
    <m/>
    <m/>
    <m/>
    <s v=" "/>
  </r>
  <r>
    <m/>
    <s v=" "/>
    <s v=" "/>
    <s v=" "/>
    <s v=" "/>
    <s v=" "/>
    <s v=" "/>
    <s v=" "/>
    <s v=" "/>
    <x v="12"/>
    <s v=" "/>
    <m/>
    <m/>
    <s v=" "/>
    <x v="0"/>
    <m/>
    <m/>
    <m/>
    <m/>
    <s v=" "/>
    <m/>
    <m/>
    <m/>
    <m/>
    <m/>
    <m/>
    <m/>
    <m/>
    <m/>
    <m/>
    <s v="C.J. Johnson 10"/>
    <m/>
    <m/>
    <m/>
    <m/>
    <m/>
    <m/>
    <m/>
    <m/>
    <m/>
    <m/>
    <s v="C.J. Johnson 10"/>
    <m/>
    <m/>
    <m/>
    <m/>
    <m/>
    <m/>
    <m/>
    <m/>
    <m/>
    <m/>
    <m/>
    <m/>
    <m/>
    <s v="C.J. Johnson 10"/>
    <s v=" "/>
    <m/>
    <m/>
    <m/>
    <m/>
    <s v="C.J. Johnson 10"/>
    <m/>
    <m/>
    <m/>
    <m/>
    <s v="C.J. Johnson 10"/>
    <m/>
    <m/>
    <m/>
    <m/>
    <m/>
    <m/>
    <m/>
    <m/>
    <m/>
    <m/>
    <m/>
    <m/>
    <m/>
    <m/>
    <m/>
    <m/>
    <m/>
    <m/>
    <s v="C.J. Johnson 10"/>
    <m/>
    <m/>
    <m/>
    <s v=" "/>
  </r>
  <r>
    <m/>
    <s v=" "/>
    <s v=" "/>
    <s v=" "/>
    <s v=" "/>
    <s v=" "/>
    <s v=" "/>
    <s v=" "/>
    <s v=" "/>
    <x v="13"/>
    <s v=" "/>
    <m/>
    <m/>
    <s v=" "/>
    <x v="0"/>
    <m/>
    <m/>
    <m/>
    <m/>
    <s v=" "/>
    <m/>
    <m/>
    <m/>
    <m/>
    <m/>
    <m/>
    <m/>
    <m/>
    <m/>
    <m/>
    <s v="Markell Pack 11"/>
    <m/>
    <m/>
    <m/>
    <m/>
    <m/>
    <m/>
    <m/>
    <m/>
    <m/>
    <m/>
    <s v="Markell Pack 11"/>
    <m/>
    <m/>
    <m/>
    <m/>
    <m/>
    <m/>
    <m/>
    <m/>
    <m/>
    <m/>
    <m/>
    <m/>
    <m/>
    <s v="Markell Pack 11"/>
    <s v=" "/>
    <m/>
    <m/>
    <m/>
    <m/>
    <s v="Markell Pack 11"/>
    <m/>
    <m/>
    <m/>
    <m/>
    <s v="Markell Pack 11"/>
    <m/>
    <m/>
    <m/>
    <m/>
    <m/>
    <m/>
    <m/>
    <m/>
    <m/>
    <m/>
    <m/>
    <m/>
    <m/>
    <m/>
    <m/>
    <m/>
    <m/>
    <m/>
    <s v="Markell Pack 11"/>
    <m/>
    <m/>
    <m/>
    <s v=" "/>
  </r>
  <r>
    <m/>
    <s v=" "/>
    <s v=" "/>
    <s v=" "/>
    <s v=" "/>
    <s v=" "/>
    <s v=" "/>
    <s v=" "/>
    <s v=" "/>
    <x v="14"/>
    <s v=" "/>
    <m/>
    <m/>
    <s v=" "/>
    <x v="0"/>
    <m/>
    <m/>
    <m/>
    <m/>
    <s v=" "/>
    <m/>
    <m/>
    <m/>
    <m/>
    <m/>
    <m/>
    <m/>
    <m/>
    <m/>
    <m/>
    <s v="Channing Ward 11"/>
    <m/>
    <m/>
    <m/>
    <m/>
    <m/>
    <m/>
    <m/>
    <m/>
    <m/>
    <m/>
    <s v="Channing Ward 11"/>
    <m/>
    <m/>
    <m/>
    <m/>
    <m/>
    <m/>
    <m/>
    <m/>
    <m/>
    <m/>
    <m/>
    <m/>
    <m/>
    <s v="Channing Ward 11"/>
    <s v=" "/>
    <m/>
    <m/>
    <m/>
    <m/>
    <s v="Channing Ward 11"/>
    <m/>
    <m/>
    <m/>
    <m/>
    <s v="Channing Ward 11"/>
    <m/>
    <m/>
    <m/>
    <m/>
    <m/>
    <m/>
    <m/>
    <m/>
    <m/>
    <m/>
    <m/>
    <m/>
    <m/>
    <m/>
    <m/>
    <m/>
    <m/>
    <m/>
    <s v="Channing Ward 11"/>
    <m/>
    <m/>
    <m/>
    <s v=" "/>
  </r>
  <r>
    <m/>
    <s v=" "/>
    <s v=" "/>
    <s v=" "/>
    <s v=" "/>
    <s v=" "/>
    <s v=" "/>
    <s v=" "/>
    <s v=" "/>
    <x v="15"/>
    <s v=" "/>
    <m/>
    <m/>
    <s v=" "/>
    <x v="0"/>
    <m/>
    <m/>
    <m/>
    <m/>
    <s v=" "/>
    <m/>
    <m/>
    <m/>
    <m/>
    <m/>
    <m/>
    <m/>
    <m/>
    <m/>
    <m/>
    <s v="Tony Conner 12"/>
    <m/>
    <m/>
    <m/>
    <m/>
    <m/>
    <m/>
    <m/>
    <m/>
    <m/>
    <m/>
    <s v="Tony Conner 12"/>
    <m/>
    <m/>
    <m/>
    <m/>
    <m/>
    <m/>
    <m/>
    <m/>
    <m/>
    <m/>
    <m/>
    <m/>
    <m/>
    <s v="Tony Conner 12"/>
    <s v=" "/>
    <m/>
    <m/>
    <m/>
    <m/>
    <s v="Tony Conner 12"/>
    <m/>
    <m/>
    <m/>
    <m/>
    <s v="Tony Conner 12"/>
    <m/>
    <m/>
    <m/>
    <m/>
    <m/>
    <m/>
    <m/>
    <m/>
    <m/>
    <m/>
    <m/>
    <m/>
    <m/>
    <m/>
    <m/>
    <m/>
    <m/>
    <m/>
    <s v="Tony Conner 12"/>
    <m/>
    <m/>
    <m/>
    <s v=" "/>
  </r>
  <r>
    <m/>
    <s v=" "/>
    <s v=" "/>
    <s v=" "/>
    <s v=" "/>
    <s v=" "/>
    <s v=" "/>
    <s v=" "/>
    <s v=" "/>
    <x v="16"/>
    <s v=" "/>
    <m/>
    <m/>
    <s v=" "/>
    <x v="0"/>
    <m/>
    <m/>
    <m/>
    <m/>
    <s v=" "/>
    <m/>
    <m/>
    <m/>
    <m/>
    <m/>
    <m/>
    <m/>
    <m/>
    <m/>
    <m/>
    <s v="Eugene Brazley 13"/>
    <m/>
    <m/>
    <m/>
    <m/>
    <m/>
    <m/>
    <m/>
    <m/>
    <m/>
    <m/>
    <s v="Eugene Brazley 13"/>
    <m/>
    <m/>
    <m/>
    <m/>
    <m/>
    <m/>
    <m/>
    <m/>
    <m/>
    <m/>
    <m/>
    <m/>
    <m/>
    <s v="Eugene Brazley 13"/>
    <s v=" "/>
    <m/>
    <m/>
    <m/>
    <m/>
    <s v="Eugene Brazley 13"/>
    <m/>
    <m/>
    <m/>
    <m/>
    <s v="Eugene Brazley 13"/>
    <m/>
    <m/>
    <m/>
    <m/>
    <m/>
    <m/>
    <m/>
    <m/>
    <m/>
    <m/>
    <m/>
    <m/>
    <m/>
    <m/>
    <m/>
    <m/>
    <m/>
    <m/>
    <s v="Eugene Brazley 13"/>
    <m/>
    <m/>
    <m/>
    <s v=" "/>
  </r>
  <r>
    <m/>
    <s v=" "/>
    <s v=" "/>
    <s v=" "/>
    <s v=" "/>
    <s v=" "/>
    <s v=" "/>
    <s v=" "/>
    <s v=" "/>
    <x v="17"/>
    <s v=" "/>
    <m/>
    <m/>
    <s v=" "/>
    <x v="0"/>
    <m/>
    <m/>
    <m/>
    <m/>
    <s v=" "/>
    <m/>
    <m/>
    <m/>
    <m/>
    <m/>
    <m/>
    <m/>
    <m/>
    <m/>
    <m/>
    <s v="Serderius Bryant 14"/>
    <m/>
    <m/>
    <m/>
    <m/>
    <m/>
    <m/>
    <m/>
    <m/>
    <m/>
    <m/>
    <s v="Serderius Bryant 14"/>
    <m/>
    <m/>
    <m/>
    <m/>
    <m/>
    <m/>
    <m/>
    <m/>
    <m/>
    <m/>
    <m/>
    <m/>
    <m/>
    <s v="Serderius Bryant 14"/>
    <s v=" "/>
    <m/>
    <m/>
    <m/>
    <m/>
    <s v="Serderius Bryant 14"/>
    <m/>
    <m/>
    <m/>
    <m/>
    <s v="Serderius Bryant 14"/>
    <m/>
    <m/>
    <m/>
    <m/>
    <m/>
    <m/>
    <m/>
    <m/>
    <m/>
    <m/>
    <m/>
    <m/>
    <m/>
    <m/>
    <m/>
    <m/>
    <m/>
    <m/>
    <s v="Serderius Bryant 14"/>
    <m/>
    <m/>
    <m/>
    <s v=" "/>
  </r>
  <r>
    <m/>
    <s v=" "/>
    <s v=" "/>
    <s v=" "/>
    <s v=" "/>
    <s v=" "/>
    <s v=" "/>
    <s v=" "/>
    <s v=" "/>
    <x v="18"/>
    <s v=" "/>
    <m/>
    <m/>
    <s v=" "/>
    <x v="0"/>
    <m/>
    <m/>
    <m/>
    <m/>
    <s v=" "/>
    <m/>
    <m/>
    <m/>
    <m/>
    <m/>
    <m/>
    <m/>
    <m/>
    <m/>
    <m/>
    <s v="Bo Wallace 14"/>
    <m/>
    <m/>
    <m/>
    <m/>
    <m/>
    <m/>
    <m/>
    <m/>
    <m/>
    <m/>
    <s v="Bo Wallace 14"/>
    <m/>
    <m/>
    <m/>
    <m/>
    <m/>
    <m/>
    <m/>
    <m/>
    <m/>
    <m/>
    <m/>
    <m/>
    <m/>
    <s v="Bo Wallace 14"/>
    <s v=" "/>
    <m/>
    <m/>
    <m/>
    <m/>
    <s v="Bo Wallace 14"/>
    <m/>
    <m/>
    <m/>
    <m/>
    <s v="Bo Wallace 14"/>
    <m/>
    <m/>
    <m/>
    <m/>
    <m/>
    <m/>
    <m/>
    <m/>
    <m/>
    <m/>
    <m/>
    <m/>
    <m/>
    <m/>
    <m/>
    <m/>
    <m/>
    <m/>
    <s v="Bo Wallace 14"/>
    <m/>
    <m/>
    <m/>
    <s v=" "/>
  </r>
  <r>
    <m/>
    <s v=" "/>
    <s v=" "/>
    <s v=" "/>
    <s v=" "/>
    <s v=" "/>
    <s v=" "/>
    <s v=" "/>
    <s v=" "/>
    <x v="19"/>
    <s v=" "/>
    <m/>
    <m/>
    <s v=" "/>
    <x v="0"/>
    <m/>
    <m/>
    <m/>
    <m/>
    <s v=" "/>
    <m/>
    <m/>
    <m/>
    <m/>
    <m/>
    <m/>
    <m/>
    <m/>
    <m/>
    <m/>
    <s v="Jeremy Liggins 15"/>
    <m/>
    <m/>
    <m/>
    <m/>
    <m/>
    <m/>
    <m/>
    <m/>
    <m/>
    <m/>
    <s v="Jeremy Liggins 15"/>
    <m/>
    <m/>
    <m/>
    <m/>
    <m/>
    <m/>
    <m/>
    <m/>
    <m/>
    <m/>
    <m/>
    <m/>
    <m/>
    <s v="Jeremy Liggins 15"/>
    <s v=" "/>
    <m/>
    <m/>
    <m/>
    <m/>
    <s v="Jeremy Liggins 15"/>
    <m/>
    <m/>
    <m/>
    <m/>
    <s v="Jeremy Liggins 15"/>
    <m/>
    <m/>
    <m/>
    <m/>
    <m/>
    <m/>
    <m/>
    <m/>
    <m/>
    <m/>
    <m/>
    <m/>
    <m/>
    <m/>
    <m/>
    <m/>
    <m/>
    <m/>
    <s v="Jeremy Liggins 15"/>
    <m/>
    <m/>
    <m/>
    <s v=" "/>
  </r>
  <r>
    <m/>
    <s v=" "/>
    <s v=" "/>
    <s v=" "/>
    <s v=" "/>
    <s v=" "/>
    <s v=" "/>
    <s v=" "/>
    <s v=" "/>
    <x v="20"/>
    <s v=" "/>
    <m/>
    <m/>
    <s v=" "/>
    <x v="0"/>
    <m/>
    <m/>
    <m/>
    <m/>
    <s v=" "/>
    <m/>
    <m/>
    <m/>
    <m/>
    <m/>
    <m/>
    <m/>
    <m/>
    <m/>
    <m/>
    <s v="Kendarius Webster 15"/>
    <m/>
    <m/>
    <m/>
    <m/>
    <m/>
    <m/>
    <m/>
    <m/>
    <m/>
    <m/>
    <s v="Kendarius Webster 15"/>
    <m/>
    <m/>
    <m/>
    <m/>
    <m/>
    <m/>
    <m/>
    <m/>
    <m/>
    <m/>
    <m/>
    <m/>
    <m/>
    <s v="Kendarius Webster 15"/>
    <s v=" "/>
    <m/>
    <m/>
    <m/>
    <m/>
    <s v="Kendarius Webster 15"/>
    <m/>
    <m/>
    <m/>
    <m/>
    <s v="Kendarius Webster 15"/>
    <m/>
    <m/>
    <m/>
    <m/>
    <m/>
    <m/>
    <m/>
    <m/>
    <m/>
    <m/>
    <m/>
    <m/>
    <m/>
    <m/>
    <m/>
    <m/>
    <m/>
    <m/>
    <s v="Kendarius Webster 15"/>
    <m/>
    <m/>
    <m/>
    <s v=" "/>
  </r>
  <r>
    <m/>
    <s v=" "/>
    <s v=" "/>
    <s v=" "/>
    <s v=" "/>
    <s v=" "/>
    <s v=" "/>
    <s v=" "/>
    <s v=" "/>
    <x v="21"/>
    <s v=" "/>
    <m/>
    <m/>
    <s v=" "/>
    <x v="0"/>
    <m/>
    <m/>
    <m/>
    <m/>
    <s v=" "/>
    <m/>
    <m/>
    <m/>
    <m/>
    <m/>
    <m/>
    <m/>
    <m/>
    <m/>
    <m/>
    <s v="Evan Engram 17"/>
    <m/>
    <m/>
    <m/>
    <m/>
    <m/>
    <m/>
    <m/>
    <m/>
    <m/>
    <m/>
    <s v="Evan Engram 17"/>
    <m/>
    <m/>
    <m/>
    <m/>
    <m/>
    <m/>
    <m/>
    <m/>
    <m/>
    <m/>
    <m/>
    <m/>
    <m/>
    <s v="Evan Engram 17"/>
    <s v=" "/>
    <m/>
    <m/>
    <m/>
    <m/>
    <s v="Evan Engram 17"/>
    <m/>
    <m/>
    <m/>
    <m/>
    <s v="Evan Engram 17"/>
    <m/>
    <m/>
    <m/>
    <m/>
    <m/>
    <m/>
    <m/>
    <m/>
    <m/>
    <m/>
    <m/>
    <m/>
    <m/>
    <m/>
    <m/>
    <m/>
    <m/>
    <m/>
    <s v="Evan Engram 17"/>
    <m/>
    <m/>
    <m/>
    <s v=" "/>
  </r>
  <r>
    <m/>
    <s v=" "/>
    <s v=" "/>
    <s v=" "/>
    <s v=" "/>
    <s v=" "/>
    <s v=" "/>
    <s v=" "/>
    <s v=" "/>
    <x v="22"/>
    <s v=" "/>
    <m/>
    <m/>
    <s v=" "/>
    <x v="0"/>
    <m/>
    <m/>
    <m/>
    <m/>
    <s v=" "/>
    <m/>
    <m/>
    <m/>
    <m/>
    <m/>
    <m/>
    <m/>
    <m/>
    <m/>
    <m/>
    <s v="Derrick Jones 19"/>
    <m/>
    <m/>
    <m/>
    <m/>
    <m/>
    <m/>
    <m/>
    <m/>
    <m/>
    <m/>
    <s v="Derrick Jones 19"/>
    <m/>
    <m/>
    <m/>
    <m/>
    <m/>
    <m/>
    <m/>
    <m/>
    <m/>
    <m/>
    <m/>
    <m/>
    <m/>
    <s v="Derrick Jones 19"/>
    <s v=" "/>
    <m/>
    <m/>
    <m/>
    <m/>
    <s v="Derrick Jones 19"/>
    <m/>
    <m/>
    <m/>
    <m/>
    <s v="Derrick Jones 19"/>
    <m/>
    <m/>
    <m/>
    <m/>
    <m/>
    <m/>
    <m/>
    <m/>
    <m/>
    <m/>
    <m/>
    <m/>
    <m/>
    <m/>
    <m/>
    <m/>
    <m/>
    <m/>
    <s v="Derrick Jones 19"/>
    <m/>
    <m/>
    <m/>
    <s v=" "/>
  </r>
  <r>
    <m/>
    <s v=" "/>
    <s v=" "/>
    <s v=" "/>
    <s v=" "/>
    <s v=" "/>
    <s v=" "/>
    <s v=" "/>
    <s v=" "/>
    <x v="23"/>
    <s v=" "/>
    <m/>
    <m/>
    <s v=" "/>
    <x v="0"/>
    <m/>
    <m/>
    <m/>
    <m/>
    <s v=" "/>
    <m/>
    <m/>
    <m/>
    <m/>
    <m/>
    <m/>
    <m/>
    <m/>
    <m/>
    <m/>
    <s v="Christian Russell 20"/>
    <m/>
    <m/>
    <m/>
    <m/>
    <m/>
    <m/>
    <m/>
    <m/>
    <m/>
    <m/>
    <s v="Christian Russell 20"/>
    <m/>
    <m/>
    <m/>
    <m/>
    <m/>
    <m/>
    <m/>
    <m/>
    <m/>
    <m/>
    <m/>
    <m/>
    <m/>
    <s v="Christian Russell 20"/>
    <s v=" "/>
    <m/>
    <m/>
    <m/>
    <m/>
    <s v="Christian Russell 20"/>
    <m/>
    <m/>
    <m/>
    <m/>
    <s v="Christian Russell 20"/>
    <m/>
    <m/>
    <m/>
    <m/>
    <m/>
    <m/>
    <m/>
    <m/>
    <m/>
    <m/>
    <m/>
    <m/>
    <m/>
    <m/>
    <m/>
    <m/>
    <m/>
    <m/>
    <s v="Christian Russell 20"/>
    <m/>
    <m/>
    <m/>
    <s v=" "/>
  </r>
  <r>
    <m/>
    <s v=" "/>
    <s v=" "/>
    <s v=" "/>
    <s v=" "/>
    <s v=" "/>
    <s v=" "/>
    <s v=" "/>
    <s v=" "/>
    <x v="24"/>
    <s v=" "/>
    <m/>
    <m/>
    <s v=" "/>
    <x v="0"/>
    <m/>
    <m/>
    <m/>
    <m/>
    <s v=" "/>
    <m/>
    <m/>
    <m/>
    <m/>
    <m/>
    <m/>
    <m/>
    <m/>
    <m/>
    <m/>
    <s v="Senquez Golson 21"/>
    <m/>
    <m/>
    <m/>
    <m/>
    <m/>
    <m/>
    <m/>
    <m/>
    <m/>
    <m/>
    <s v="Senquez Golson 21"/>
    <m/>
    <m/>
    <m/>
    <m/>
    <m/>
    <m/>
    <m/>
    <m/>
    <m/>
    <m/>
    <m/>
    <m/>
    <m/>
    <s v="Senquez Golson 21"/>
    <s v=" "/>
    <m/>
    <m/>
    <m/>
    <m/>
    <s v="Senquez Golson 21"/>
    <m/>
    <m/>
    <m/>
    <m/>
    <s v="Senquez Golson 21"/>
    <m/>
    <m/>
    <m/>
    <m/>
    <m/>
    <m/>
    <m/>
    <m/>
    <m/>
    <m/>
    <m/>
    <m/>
    <m/>
    <m/>
    <m/>
    <m/>
    <m/>
    <m/>
    <s v="Senquez Golson 21"/>
    <m/>
    <m/>
    <m/>
    <s v=" "/>
  </r>
  <r>
    <m/>
    <s v=" "/>
    <s v=" "/>
    <s v=" "/>
    <s v=" "/>
    <s v=" "/>
    <s v=" "/>
    <s v=" "/>
    <s v=" "/>
    <x v="25"/>
    <s v=" "/>
    <m/>
    <m/>
    <s v=" "/>
    <x v="0"/>
    <m/>
    <m/>
    <m/>
    <m/>
    <s v=" "/>
    <m/>
    <m/>
    <m/>
    <m/>
    <m/>
    <m/>
    <m/>
    <m/>
    <m/>
    <m/>
    <s v="Ray Ray Smith 22"/>
    <m/>
    <m/>
    <m/>
    <m/>
    <m/>
    <m/>
    <m/>
    <m/>
    <m/>
    <m/>
    <s v="Ray Ray Smith 22"/>
    <m/>
    <m/>
    <m/>
    <m/>
    <m/>
    <m/>
    <m/>
    <m/>
    <m/>
    <m/>
    <m/>
    <m/>
    <m/>
    <s v="Ray Ray Smith 22"/>
    <s v=" "/>
    <m/>
    <m/>
    <m/>
    <m/>
    <s v="Ray Ray Smith 22"/>
    <m/>
    <m/>
    <m/>
    <m/>
    <s v="Ray Ray Smith 22"/>
    <m/>
    <m/>
    <m/>
    <m/>
    <m/>
    <m/>
    <m/>
    <m/>
    <m/>
    <m/>
    <m/>
    <m/>
    <m/>
    <m/>
    <m/>
    <m/>
    <m/>
    <m/>
    <s v="Ray Ray Smith 22"/>
    <m/>
    <m/>
    <m/>
    <s v=" "/>
  </r>
  <r>
    <m/>
    <s v=" "/>
    <s v=" "/>
    <s v=" "/>
    <s v=" "/>
    <s v=" "/>
    <s v=" "/>
    <s v=" "/>
    <s v=" "/>
    <x v="26"/>
    <s v=" "/>
    <m/>
    <m/>
    <s v=" "/>
    <x v="0"/>
    <m/>
    <m/>
    <m/>
    <m/>
    <s v=" "/>
    <m/>
    <m/>
    <m/>
    <m/>
    <m/>
    <m/>
    <m/>
    <m/>
    <m/>
    <m/>
    <s v="Jordan Wilkins 22"/>
    <m/>
    <m/>
    <m/>
    <m/>
    <m/>
    <m/>
    <m/>
    <m/>
    <m/>
    <m/>
    <s v="Jordan Wilkins 22"/>
    <m/>
    <m/>
    <m/>
    <m/>
    <m/>
    <m/>
    <m/>
    <m/>
    <m/>
    <m/>
    <m/>
    <m/>
    <m/>
    <s v="Jordan Wilkins 22"/>
    <s v=" "/>
    <m/>
    <m/>
    <m/>
    <m/>
    <s v="Jordan Wilkins 22"/>
    <m/>
    <m/>
    <m/>
    <m/>
    <s v="Jordan Wilkins 22"/>
    <m/>
    <m/>
    <m/>
    <m/>
    <m/>
    <m/>
    <m/>
    <m/>
    <m/>
    <m/>
    <m/>
    <m/>
    <m/>
    <m/>
    <m/>
    <m/>
    <m/>
    <m/>
    <s v="Jordan Wilkins 22"/>
    <m/>
    <m/>
    <m/>
    <s v=" "/>
  </r>
  <r>
    <m/>
    <s v=" "/>
    <s v=" "/>
    <s v=" "/>
    <s v=" "/>
    <s v=" "/>
    <s v=" "/>
    <s v=" "/>
    <s v=" "/>
    <x v="27"/>
    <s v=" "/>
    <m/>
    <m/>
    <s v=" "/>
    <x v="0"/>
    <m/>
    <m/>
    <m/>
    <m/>
    <s v=" "/>
    <m/>
    <m/>
    <m/>
    <m/>
    <m/>
    <m/>
    <m/>
    <m/>
    <m/>
    <m/>
    <s v="Tayler Polk 23"/>
    <m/>
    <m/>
    <m/>
    <m/>
    <m/>
    <m/>
    <m/>
    <m/>
    <m/>
    <m/>
    <s v="Tayler Polk 23"/>
    <m/>
    <m/>
    <m/>
    <m/>
    <m/>
    <m/>
    <m/>
    <m/>
    <m/>
    <m/>
    <m/>
    <m/>
    <m/>
    <s v="Tayler Polk 23"/>
    <s v=" "/>
    <m/>
    <m/>
    <m/>
    <m/>
    <s v="Tayler Polk 23"/>
    <m/>
    <m/>
    <m/>
    <m/>
    <s v="Tayler Polk 23"/>
    <m/>
    <m/>
    <m/>
    <m/>
    <m/>
    <m/>
    <m/>
    <m/>
    <m/>
    <m/>
    <m/>
    <m/>
    <m/>
    <m/>
    <m/>
    <m/>
    <m/>
    <m/>
    <s v="Tayler Polk 23"/>
    <m/>
    <m/>
    <m/>
    <s v=" "/>
  </r>
  <r>
    <m/>
    <s v=" "/>
    <s v=" "/>
    <s v=" "/>
    <s v=" "/>
    <s v=" "/>
    <s v=" "/>
    <s v=" "/>
    <s v=" "/>
    <x v="28"/>
    <s v=" "/>
    <m/>
    <m/>
    <s v=" "/>
    <x v="0"/>
    <m/>
    <m/>
    <m/>
    <m/>
    <s v=" "/>
    <m/>
    <m/>
    <m/>
    <m/>
    <m/>
    <m/>
    <m/>
    <m/>
    <m/>
    <m/>
    <s v="Keith Lewis 24"/>
    <m/>
    <m/>
    <m/>
    <m/>
    <m/>
    <m/>
    <m/>
    <m/>
    <m/>
    <m/>
    <s v="Keith Lewis 24"/>
    <m/>
    <m/>
    <m/>
    <m/>
    <m/>
    <m/>
    <m/>
    <m/>
    <m/>
    <m/>
    <m/>
    <m/>
    <m/>
    <s v="Keith Lewis 24"/>
    <s v=" "/>
    <m/>
    <m/>
    <m/>
    <m/>
    <s v="Keith Lewis 24"/>
    <m/>
    <m/>
    <m/>
    <m/>
    <s v="Keith Lewis 24"/>
    <m/>
    <m/>
    <m/>
    <m/>
    <m/>
    <m/>
    <m/>
    <m/>
    <m/>
    <m/>
    <m/>
    <m/>
    <m/>
    <m/>
    <m/>
    <m/>
    <m/>
    <m/>
    <s v="Keith Lewis 24"/>
    <m/>
    <m/>
    <m/>
    <s v=" "/>
  </r>
  <r>
    <m/>
    <s v=" "/>
    <s v=" "/>
    <s v=" "/>
    <s v=" "/>
    <s v=" "/>
    <s v=" "/>
    <s v=" "/>
    <s v=" "/>
    <x v="29"/>
    <s v=" "/>
    <m/>
    <m/>
    <s v=" "/>
    <x v="0"/>
    <m/>
    <m/>
    <m/>
    <m/>
    <s v=" "/>
    <m/>
    <m/>
    <m/>
    <m/>
    <m/>
    <m/>
    <m/>
    <m/>
    <m/>
    <m/>
    <s v="Cody Prewitt 25"/>
    <m/>
    <m/>
    <m/>
    <m/>
    <m/>
    <m/>
    <m/>
    <m/>
    <m/>
    <m/>
    <s v="Cody Prewitt 25"/>
    <m/>
    <m/>
    <m/>
    <m/>
    <m/>
    <m/>
    <m/>
    <m/>
    <m/>
    <m/>
    <m/>
    <m/>
    <m/>
    <s v="Cody Prewitt 25"/>
    <s v=" "/>
    <m/>
    <m/>
    <m/>
    <m/>
    <s v="Cody Prewitt 25"/>
    <m/>
    <m/>
    <m/>
    <m/>
    <s v="Cody Prewitt 25"/>
    <m/>
    <m/>
    <m/>
    <m/>
    <m/>
    <m/>
    <m/>
    <m/>
    <m/>
    <m/>
    <m/>
    <m/>
    <m/>
    <m/>
    <m/>
    <m/>
    <m/>
    <m/>
    <s v="Cody Prewitt 25"/>
    <m/>
    <m/>
    <m/>
    <s v=" "/>
  </r>
  <r>
    <m/>
    <s v=" "/>
    <s v=" "/>
    <s v=" "/>
    <s v=" "/>
    <s v=" "/>
    <s v=" "/>
    <s v=" "/>
    <s v=" "/>
    <x v="30"/>
    <s v=" "/>
    <m/>
    <m/>
    <s v=" "/>
    <x v="0"/>
    <m/>
    <m/>
    <m/>
    <m/>
    <s v=" "/>
    <m/>
    <m/>
    <m/>
    <m/>
    <m/>
    <m/>
    <m/>
    <m/>
    <m/>
    <m/>
    <s v="Quintavius Burdette 26"/>
    <m/>
    <m/>
    <m/>
    <m/>
    <m/>
    <m/>
    <m/>
    <m/>
    <m/>
    <m/>
    <s v="Quintavius Burdette 26"/>
    <m/>
    <m/>
    <m/>
    <m/>
    <m/>
    <m/>
    <m/>
    <m/>
    <m/>
    <m/>
    <m/>
    <m/>
    <m/>
    <s v="Quintavius Burdette 26"/>
    <s v=" "/>
    <m/>
    <m/>
    <m/>
    <m/>
    <s v="Quintavius Burdette 26"/>
    <m/>
    <m/>
    <m/>
    <m/>
    <s v="Quintavius Burdette 26"/>
    <m/>
    <m/>
    <m/>
    <m/>
    <m/>
    <m/>
    <m/>
    <m/>
    <m/>
    <m/>
    <m/>
    <m/>
    <m/>
    <m/>
    <m/>
    <m/>
    <m/>
    <m/>
    <s v="Quintavius Burdette 26"/>
    <m/>
    <m/>
    <m/>
    <s v=" "/>
  </r>
  <r>
    <m/>
    <s v=" "/>
    <s v=" "/>
    <s v=" "/>
    <s v=" "/>
    <s v=" "/>
    <s v=" "/>
    <s v=" "/>
    <s v=" "/>
    <x v="31"/>
    <s v=" "/>
    <m/>
    <m/>
    <s v=" "/>
    <x v="0"/>
    <m/>
    <m/>
    <m/>
    <m/>
    <s v=" "/>
    <m/>
    <m/>
    <m/>
    <m/>
    <m/>
    <m/>
    <m/>
    <m/>
    <m/>
    <m/>
    <s v="C.J. Moore 26"/>
    <m/>
    <m/>
    <m/>
    <m/>
    <m/>
    <m/>
    <m/>
    <m/>
    <m/>
    <m/>
    <s v="C.J. Moore 26"/>
    <m/>
    <m/>
    <m/>
    <m/>
    <m/>
    <m/>
    <m/>
    <m/>
    <m/>
    <m/>
    <m/>
    <m/>
    <m/>
    <s v="C.J. Moore 26"/>
    <s v=" "/>
    <m/>
    <m/>
    <m/>
    <m/>
    <s v="C.J. Moore 26"/>
    <m/>
    <m/>
    <m/>
    <m/>
    <s v="C.J. Moore 26"/>
    <m/>
    <m/>
    <m/>
    <m/>
    <m/>
    <m/>
    <m/>
    <m/>
    <m/>
    <m/>
    <m/>
    <m/>
    <m/>
    <m/>
    <m/>
    <m/>
    <m/>
    <m/>
    <s v="C.J. Moore 26"/>
    <m/>
    <m/>
    <m/>
    <s v=" "/>
  </r>
  <r>
    <m/>
    <s v=" "/>
    <s v=" "/>
    <s v=" "/>
    <s v=" "/>
    <s v=" "/>
    <s v=" "/>
    <s v=" "/>
    <s v=" "/>
    <x v="32"/>
    <s v=" "/>
    <m/>
    <m/>
    <s v=" "/>
    <x v="0"/>
    <m/>
    <m/>
    <m/>
    <m/>
    <s v=" "/>
    <m/>
    <m/>
    <m/>
    <m/>
    <m/>
    <m/>
    <m/>
    <m/>
    <m/>
    <m/>
    <s v="Marquis Haynes 27"/>
    <m/>
    <m/>
    <m/>
    <m/>
    <m/>
    <m/>
    <m/>
    <m/>
    <m/>
    <m/>
    <s v="Marquis Haynes 27"/>
    <m/>
    <m/>
    <m/>
    <m/>
    <m/>
    <m/>
    <m/>
    <m/>
    <m/>
    <m/>
    <m/>
    <m/>
    <m/>
    <s v="Marquis Haynes 27"/>
    <s v=" "/>
    <m/>
    <m/>
    <m/>
    <m/>
    <s v="Marquis Haynes 27"/>
    <m/>
    <m/>
    <m/>
    <m/>
    <s v="Marquis Haynes 27"/>
    <m/>
    <m/>
    <m/>
    <m/>
    <m/>
    <m/>
    <m/>
    <m/>
    <m/>
    <m/>
    <m/>
    <m/>
    <m/>
    <m/>
    <m/>
    <m/>
    <m/>
    <m/>
    <s v="Marquis Haynes 27"/>
    <m/>
    <m/>
    <m/>
    <s v=" "/>
  </r>
  <r>
    <m/>
    <s v=" "/>
    <s v=" "/>
    <s v=" "/>
    <s v=" "/>
    <s v=" "/>
    <s v=" "/>
    <s v=" "/>
    <s v=" "/>
    <x v="33"/>
    <s v=" "/>
    <m/>
    <m/>
    <s v=" "/>
    <x v="0"/>
    <m/>
    <m/>
    <m/>
    <m/>
    <s v=" "/>
    <m/>
    <m/>
    <m/>
    <m/>
    <m/>
    <m/>
    <m/>
    <m/>
    <m/>
    <m/>
    <s v="Mike Hilton 28"/>
    <m/>
    <m/>
    <m/>
    <m/>
    <m/>
    <m/>
    <m/>
    <m/>
    <m/>
    <m/>
    <s v="Mike Hilton 28"/>
    <m/>
    <m/>
    <m/>
    <m/>
    <m/>
    <m/>
    <m/>
    <m/>
    <m/>
    <m/>
    <m/>
    <m/>
    <m/>
    <s v="Mike Hilton 28"/>
    <s v=" "/>
    <m/>
    <m/>
    <m/>
    <m/>
    <s v="Mike Hilton 28"/>
    <m/>
    <m/>
    <m/>
    <m/>
    <s v="Mike Hilton 28"/>
    <m/>
    <m/>
    <m/>
    <m/>
    <m/>
    <m/>
    <m/>
    <m/>
    <m/>
    <m/>
    <m/>
    <m/>
    <m/>
    <m/>
    <m/>
    <m/>
    <m/>
    <m/>
    <s v="Mike Hilton 28"/>
    <m/>
    <m/>
    <m/>
    <s v=" "/>
  </r>
  <r>
    <m/>
    <s v=" "/>
    <s v=" "/>
    <s v=" "/>
    <s v=" "/>
    <s v=" "/>
    <s v=" "/>
    <s v=" "/>
    <s v=" "/>
    <x v="34"/>
    <s v=" "/>
    <m/>
    <m/>
    <s v=" "/>
    <x v="0"/>
    <m/>
    <m/>
    <m/>
    <m/>
    <s v=" "/>
    <m/>
    <m/>
    <m/>
    <m/>
    <m/>
    <m/>
    <m/>
    <m/>
    <m/>
    <m/>
    <s v="LaKedrick King 28"/>
    <m/>
    <m/>
    <m/>
    <m/>
    <m/>
    <m/>
    <m/>
    <m/>
    <m/>
    <m/>
    <s v="LaKedrick King 28"/>
    <m/>
    <m/>
    <m/>
    <m/>
    <m/>
    <m/>
    <m/>
    <m/>
    <m/>
    <m/>
    <m/>
    <m/>
    <m/>
    <s v="LaKedrick King 28"/>
    <s v=" "/>
    <m/>
    <m/>
    <m/>
    <m/>
    <s v="LaKedrick King 28"/>
    <m/>
    <m/>
    <m/>
    <m/>
    <s v="LaKedrick King 28"/>
    <m/>
    <m/>
    <m/>
    <m/>
    <m/>
    <m/>
    <m/>
    <m/>
    <m/>
    <m/>
    <m/>
    <m/>
    <m/>
    <m/>
    <m/>
    <m/>
    <m/>
    <m/>
    <s v="LaKedrick King 28"/>
    <m/>
    <m/>
    <m/>
    <s v=" "/>
  </r>
  <r>
    <m/>
    <s v=" "/>
    <s v=" "/>
    <s v=" "/>
    <s v=" "/>
    <s v=" "/>
    <s v=" "/>
    <s v=" "/>
    <s v=" "/>
    <x v="35"/>
    <s v=" "/>
    <m/>
    <m/>
    <s v=" "/>
    <x v="0"/>
    <m/>
    <m/>
    <m/>
    <m/>
    <s v=" "/>
    <m/>
    <m/>
    <m/>
    <m/>
    <m/>
    <m/>
    <m/>
    <m/>
    <m/>
    <m/>
    <s v="David Kamara 29"/>
    <m/>
    <m/>
    <m/>
    <m/>
    <m/>
    <m/>
    <m/>
    <m/>
    <m/>
    <m/>
    <s v="David Kamara 29"/>
    <m/>
    <m/>
    <m/>
    <m/>
    <m/>
    <m/>
    <m/>
    <m/>
    <m/>
    <m/>
    <m/>
    <m/>
    <m/>
    <s v="David Kamara 29"/>
    <s v=" "/>
    <m/>
    <m/>
    <m/>
    <m/>
    <s v="David Kamara 29"/>
    <m/>
    <m/>
    <m/>
    <m/>
    <s v="David Kamara 29"/>
    <m/>
    <m/>
    <m/>
    <m/>
    <m/>
    <m/>
    <m/>
    <m/>
    <m/>
    <m/>
    <m/>
    <m/>
    <m/>
    <m/>
    <m/>
    <m/>
    <m/>
    <m/>
    <s v="David Kamara 29"/>
    <m/>
    <m/>
    <m/>
    <s v=" "/>
  </r>
  <r>
    <m/>
    <s v=" "/>
    <s v=" "/>
    <s v=" "/>
    <s v=" "/>
    <s v=" "/>
    <s v=" "/>
    <s v=" "/>
    <s v=" "/>
    <x v="36"/>
    <s v=" "/>
    <m/>
    <m/>
    <s v=" "/>
    <x v="0"/>
    <m/>
    <m/>
    <m/>
    <m/>
    <s v=" "/>
    <m/>
    <m/>
    <m/>
    <m/>
    <m/>
    <m/>
    <m/>
    <m/>
    <m/>
    <m/>
    <s v="A.J. Moore 30"/>
    <m/>
    <m/>
    <m/>
    <m/>
    <m/>
    <m/>
    <m/>
    <m/>
    <m/>
    <m/>
    <s v="A.J. Moore 30"/>
    <m/>
    <m/>
    <m/>
    <m/>
    <m/>
    <m/>
    <m/>
    <m/>
    <m/>
    <m/>
    <m/>
    <m/>
    <m/>
    <s v="A.J. Moore 30"/>
    <s v=" "/>
    <m/>
    <m/>
    <m/>
    <m/>
    <s v="A.J. Moore 30"/>
    <m/>
    <m/>
    <m/>
    <m/>
    <s v="A.J. Moore 30"/>
    <m/>
    <m/>
    <m/>
    <m/>
    <m/>
    <m/>
    <m/>
    <m/>
    <m/>
    <m/>
    <m/>
    <m/>
    <m/>
    <m/>
    <m/>
    <m/>
    <m/>
    <m/>
    <s v="A.J. Moore 30"/>
    <m/>
    <m/>
    <m/>
    <s v=" "/>
  </r>
  <r>
    <m/>
    <s v=" "/>
    <s v=" "/>
    <s v=" "/>
    <s v=" "/>
    <s v=" "/>
    <s v=" "/>
    <s v=" "/>
    <s v=" "/>
    <x v="37"/>
    <s v=" "/>
    <m/>
    <m/>
    <s v=" "/>
    <x v="0"/>
    <m/>
    <m/>
    <m/>
    <m/>
    <s v=" "/>
    <m/>
    <m/>
    <m/>
    <m/>
    <m/>
    <m/>
    <m/>
    <m/>
    <m/>
    <m/>
    <s v="DeMarquis Gates 31"/>
    <m/>
    <m/>
    <m/>
    <m/>
    <m/>
    <m/>
    <m/>
    <m/>
    <m/>
    <m/>
    <s v="DeMarquis Gates 31"/>
    <m/>
    <m/>
    <m/>
    <m/>
    <m/>
    <m/>
    <m/>
    <m/>
    <m/>
    <m/>
    <m/>
    <m/>
    <m/>
    <s v="DeMarquis Gates 31"/>
    <s v=" "/>
    <m/>
    <m/>
    <m/>
    <m/>
    <s v="DeMarquis Gates 31"/>
    <m/>
    <m/>
    <m/>
    <m/>
    <s v="DeMarquis Gates 31"/>
    <m/>
    <m/>
    <m/>
    <m/>
    <m/>
    <m/>
    <m/>
    <m/>
    <m/>
    <m/>
    <m/>
    <m/>
    <m/>
    <m/>
    <m/>
    <m/>
    <m/>
    <m/>
    <s v="DeMarquis Gates 31"/>
    <m/>
    <m/>
    <m/>
    <s v=" "/>
  </r>
  <r>
    <m/>
    <s v=" "/>
    <s v=" "/>
    <s v=" "/>
    <s v=" "/>
    <s v=" "/>
    <s v=" "/>
    <s v=" "/>
    <s v=" "/>
    <x v="38"/>
    <s v=" "/>
    <m/>
    <m/>
    <s v=" "/>
    <x v="0"/>
    <m/>
    <m/>
    <m/>
    <m/>
    <s v=" "/>
    <m/>
    <m/>
    <m/>
    <m/>
    <m/>
    <m/>
    <m/>
    <m/>
    <m/>
    <m/>
    <s v="Temario Strong 32"/>
    <m/>
    <m/>
    <m/>
    <m/>
    <m/>
    <m/>
    <m/>
    <m/>
    <m/>
    <m/>
    <s v="Temario Strong 32"/>
    <m/>
    <m/>
    <m/>
    <m/>
    <m/>
    <m/>
    <m/>
    <m/>
    <m/>
    <m/>
    <m/>
    <m/>
    <m/>
    <s v="Temario Strong 32"/>
    <s v=" "/>
    <m/>
    <m/>
    <m/>
    <m/>
    <s v="Temario Strong 32"/>
    <m/>
    <m/>
    <m/>
    <m/>
    <s v="Temario Strong 32"/>
    <m/>
    <m/>
    <m/>
    <m/>
    <m/>
    <m/>
    <m/>
    <m/>
    <m/>
    <m/>
    <m/>
    <m/>
    <m/>
    <m/>
    <m/>
    <m/>
    <m/>
    <m/>
    <s v="Temario Strong 32"/>
    <m/>
    <m/>
    <m/>
    <s v=" "/>
  </r>
  <r>
    <m/>
    <s v=" "/>
    <s v=" "/>
    <s v=" "/>
    <s v=" "/>
    <s v=" "/>
    <s v=" "/>
    <s v=" "/>
    <s v=" "/>
    <x v="39"/>
    <s v=" "/>
    <m/>
    <m/>
    <s v=" "/>
    <x v="0"/>
    <m/>
    <m/>
    <m/>
    <m/>
    <s v=" "/>
    <m/>
    <m/>
    <m/>
    <m/>
    <m/>
    <m/>
    <m/>
    <m/>
    <m/>
    <m/>
    <s v="Nicholas Parker 34"/>
    <m/>
    <m/>
    <m/>
    <m/>
    <m/>
    <m/>
    <m/>
    <m/>
    <m/>
    <m/>
    <s v="Nicholas Parker 34"/>
    <m/>
    <m/>
    <m/>
    <m/>
    <m/>
    <m/>
    <m/>
    <m/>
    <m/>
    <m/>
    <m/>
    <m/>
    <m/>
    <s v="Nicholas Parker 34"/>
    <s v=" "/>
    <m/>
    <m/>
    <m/>
    <m/>
    <s v="Nicholas Parker 34"/>
    <m/>
    <m/>
    <m/>
    <m/>
    <s v="Nicholas Parker 34"/>
    <m/>
    <m/>
    <m/>
    <m/>
    <m/>
    <m/>
    <m/>
    <m/>
    <m/>
    <m/>
    <m/>
    <m/>
    <m/>
    <m/>
    <m/>
    <m/>
    <m/>
    <m/>
    <s v="Nicholas Parker 34"/>
    <m/>
    <m/>
    <m/>
    <s v=" "/>
  </r>
  <r>
    <m/>
    <s v=" "/>
    <s v=" "/>
    <s v=" "/>
    <s v=" "/>
    <s v=" "/>
    <s v=" "/>
    <s v=" "/>
    <s v=" "/>
    <x v="40"/>
    <s v=" "/>
    <m/>
    <m/>
    <s v=" "/>
    <x v="0"/>
    <m/>
    <m/>
    <m/>
    <m/>
    <s v=" "/>
    <m/>
    <m/>
    <m/>
    <m/>
    <m/>
    <m/>
    <m/>
    <m/>
    <m/>
    <m/>
    <s v="Deterrian Shackelford 38"/>
    <m/>
    <m/>
    <m/>
    <m/>
    <m/>
    <m/>
    <m/>
    <m/>
    <m/>
    <m/>
    <s v="Deterrian Shackelford 38"/>
    <m/>
    <m/>
    <m/>
    <m/>
    <m/>
    <m/>
    <m/>
    <m/>
    <m/>
    <m/>
    <m/>
    <m/>
    <m/>
    <s v="Deterrian Shackelford 38"/>
    <s v=" "/>
    <m/>
    <m/>
    <m/>
    <m/>
    <s v="Deterrian Shackelford 38"/>
    <m/>
    <m/>
    <m/>
    <m/>
    <s v="Deterrian Shackelford 38"/>
    <m/>
    <m/>
    <m/>
    <m/>
    <m/>
    <m/>
    <m/>
    <m/>
    <m/>
    <m/>
    <m/>
    <m/>
    <m/>
    <m/>
    <m/>
    <m/>
    <m/>
    <m/>
    <s v="Deterrian Shackelford 38"/>
    <m/>
    <m/>
    <m/>
    <s v=" "/>
  </r>
  <r>
    <m/>
    <s v=" "/>
    <s v=" "/>
    <s v=" "/>
    <s v=" "/>
    <s v=" "/>
    <s v=" "/>
    <s v=" "/>
    <s v=" "/>
    <x v="41"/>
    <s v=" "/>
    <m/>
    <m/>
    <s v=" "/>
    <x v="0"/>
    <m/>
    <m/>
    <m/>
    <m/>
    <s v=" "/>
    <m/>
    <m/>
    <m/>
    <m/>
    <m/>
    <m/>
    <m/>
    <m/>
    <m/>
    <m/>
    <s v="Josh Gregory 40"/>
    <m/>
    <m/>
    <m/>
    <m/>
    <m/>
    <m/>
    <m/>
    <m/>
    <m/>
    <m/>
    <s v="Josh Gregory 40"/>
    <m/>
    <m/>
    <m/>
    <m/>
    <m/>
    <m/>
    <m/>
    <m/>
    <m/>
    <m/>
    <m/>
    <m/>
    <m/>
    <s v="Josh Gregory 40"/>
    <s v=" "/>
    <m/>
    <m/>
    <m/>
    <m/>
    <s v="Josh Gregory 40"/>
    <m/>
    <m/>
    <m/>
    <m/>
    <s v="Josh Gregory 40"/>
    <m/>
    <m/>
    <m/>
    <m/>
    <m/>
    <m/>
    <m/>
    <m/>
    <m/>
    <m/>
    <m/>
    <m/>
    <m/>
    <m/>
    <m/>
    <m/>
    <m/>
    <m/>
    <s v="Josh Gregory 40"/>
    <m/>
    <m/>
    <m/>
    <s v=" "/>
  </r>
  <r>
    <m/>
    <s v=" "/>
    <s v=" "/>
    <s v=" "/>
    <s v=" "/>
    <s v=" "/>
    <s v=" "/>
    <s v=" "/>
    <s v=" "/>
    <x v="42"/>
    <s v=" "/>
    <m/>
    <m/>
    <s v=" "/>
    <x v="0"/>
    <m/>
    <m/>
    <m/>
    <m/>
    <s v=" "/>
    <m/>
    <m/>
    <m/>
    <m/>
    <m/>
    <m/>
    <m/>
    <m/>
    <m/>
    <m/>
    <s v="Billy Busch 41"/>
    <m/>
    <m/>
    <m/>
    <m/>
    <m/>
    <m/>
    <m/>
    <m/>
    <m/>
    <m/>
    <s v="Billy Busch 41"/>
    <m/>
    <m/>
    <m/>
    <m/>
    <m/>
    <m/>
    <m/>
    <m/>
    <m/>
    <m/>
    <m/>
    <m/>
    <m/>
    <s v="Billy Busch 41"/>
    <s v=" "/>
    <m/>
    <m/>
    <m/>
    <m/>
    <s v="Billy Busch 41"/>
    <m/>
    <m/>
    <m/>
    <m/>
    <s v="Billy Busch 41"/>
    <m/>
    <m/>
    <m/>
    <m/>
    <m/>
    <m/>
    <m/>
    <m/>
    <m/>
    <m/>
    <m/>
    <m/>
    <m/>
    <m/>
    <m/>
    <m/>
    <m/>
    <m/>
    <s v="Billy Busch 41"/>
    <m/>
    <m/>
    <m/>
    <s v=" "/>
  </r>
  <r>
    <m/>
    <s v=" "/>
    <s v=" "/>
    <s v=" "/>
    <s v=" "/>
    <s v=" "/>
    <s v=" "/>
    <s v=" "/>
    <s v=" "/>
    <x v="43"/>
    <s v=" "/>
    <m/>
    <m/>
    <s v=" "/>
    <x v="0"/>
    <m/>
    <m/>
    <m/>
    <m/>
    <s v=" "/>
    <m/>
    <m/>
    <m/>
    <m/>
    <m/>
    <m/>
    <m/>
    <m/>
    <m/>
    <m/>
    <s v="Charlie Scott 44"/>
    <m/>
    <m/>
    <m/>
    <m/>
    <m/>
    <m/>
    <m/>
    <m/>
    <m/>
    <m/>
    <s v="Charlie Scott 44"/>
    <m/>
    <m/>
    <m/>
    <m/>
    <m/>
    <m/>
    <m/>
    <m/>
    <m/>
    <m/>
    <m/>
    <m/>
    <m/>
    <s v="Charlie Scott 44"/>
    <s v=" "/>
    <m/>
    <m/>
    <m/>
    <m/>
    <s v="Charlie Scott 44"/>
    <m/>
    <m/>
    <m/>
    <m/>
    <s v="Charlie Scott 44"/>
    <m/>
    <m/>
    <m/>
    <m/>
    <m/>
    <m/>
    <m/>
    <m/>
    <m/>
    <m/>
    <m/>
    <m/>
    <m/>
    <m/>
    <m/>
    <m/>
    <m/>
    <m/>
    <s v="Charlie Scott 44"/>
    <m/>
    <m/>
    <m/>
    <s v=" "/>
  </r>
  <r>
    <m/>
    <s v=" "/>
    <s v=" "/>
    <s v=" "/>
    <s v=" "/>
    <s v=" "/>
    <s v=" "/>
    <s v=" "/>
    <s v=" "/>
    <x v="44"/>
    <s v=" "/>
    <m/>
    <m/>
    <s v=" "/>
    <x v="0"/>
    <m/>
    <m/>
    <m/>
    <m/>
    <s v=" "/>
    <m/>
    <m/>
    <m/>
    <m/>
    <m/>
    <m/>
    <m/>
    <m/>
    <m/>
    <m/>
    <s v="Lavon Hooks 45"/>
    <m/>
    <m/>
    <m/>
    <m/>
    <m/>
    <m/>
    <m/>
    <m/>
    <m/>
    <m/>
    <s v="Lavon Hooks 45"/>
    <m/>
    <m/>
    <m/>
    <m/>
    <m/>
    <m/>
    <m/>
    <m/>
    <m/>
    <m/>
    <m/>
    <m/>
    <m/>
    <s v="Lavon Hooks 45"/>
    <s v=" "/>
    <m/>
    <m/>
    <m/>
    <m/>
    <s v="Lavon Hooks 45"/>
    <m/>
    <m/>
    <m/>
    <m/>
    <s v="Lavon Hooks 45"/>
    <m/>
    <m/>
    <m/>
    <m/>
    <m/>
    <m/>
    <m/>
    <m/>
    <m/>
    <m/>
    <m/>
    <m/>
    <m/>
    <m/>
    <m/>
    <m/>
    <m/>
    <m/>
    <s v="Lavon Hooks 45"/>
    <m/>
    <m/>
    <m/>
    <s v=" "/>
  </r>
  <r>
    <m/>
    <s v=" "/>
    <s v=" "/>
    <s v=" "/>
    <s v=" "/>
    <s v=" "/>
    <s v=" "/>
    <s v=" "/>
    <s v=" "/>
    <x v="45"/>
    <s v=" "/>
    <m/>
    <m/>
    <s v=" "/>
    <x v="0"/>
    <m/>
    <m/>
    <m/>
    <m/>
    <s v=" "/>
    <m/>
    <m/>
    <m/>
    <m/>
    <m/>
    <m/>
    <m/>
    <m/>
    <m/>
    <m/>
    <s v="John Youngblood 47"/>
    <m/>
    <m/>
    <m/>
    <m/>
    <m/>
    <m/>
    <m/>
    <m/>
    <m/>
    <m/>
    <s v="John Youngblood 47"/>
    <m/>
    <m/>
    <m/>
    <m/>
    <m/>
    <m/>
    <m/>
    <m/>
    <m/>
    <m/>
    <m/>
    <m/>
    <m/>
    <s v="John Youngblood 47"/>
    <s v=" "/>
    <m/>
    <m/>
    <m/>
    <m/>
    <s v="John Youngblood 47"/>
    <m/>
    <m/>
    <m/>
    <m/>
    <s v="John Youngblood 47"/>
    <m/>
    <m/>
    <m/>
    <m/>
    <m/>
    <m/>
    <m/>
    <m/>
    <m/>
    <m/>
    <m/>
    <m/>
    <m/>
    <m/>
    <m/>
    <m/>
    <m/>
    <m/>
    <s v="John Youngblood 47"/>
    <m/>
    <m/>
    <m/>
    <s v=" "/>
  </r>
  <r>
    <m/>
    <s v=" "/>
    <s v=" "/>
    <s v=" "/>
    <s v=" "/>
    <s v=" "/>
    <s v=" "/>
    <s v=" "/>
    <s v=" "/>
    <x v="46"/>
    <s v=" "/>
    <m/>
    <m/>
    <s v=" "/>
    <x v="0"/>
    <m/>
    <m/>
    <m/>
    <m/>
    <s v=" "/>
    <m/>
    <m/>
    <m/>
    <m/>
    <m/>
    <m/>
    <m/>
    <m/>
    <m/>
    <m/>
    <s v="Carlton Martin 48"/>
    <m/>
    <m/>
    <m/>
    <m/>
    <m/>
    <m/>
    <m/>
    <m/>
    <m/>
    <m/>
    <s v="Carlton Martin 48"/>
    <m/>
    <m/>
    <m/>
    <m/>
    <m/>
    <m/>
    <m/>
    <m/>
    <m/>
    <m/>
    <m/>
    <m/>
    <m/>
    <s v="Carlton Martin 48"/>
    <s v=" "/>
    <m/>
    <m/>
    <m/>
    <m/>
    <s v="Carlton Martin 48"/>
    <m/>
    <m/>
    <m/>
    <m/>
    <s v="Carlton Martin 48"/>
    <m/>
    <m/>
    <m/>
    <m/>
    <m/>
    <m/>
    <m/>
    <m/>
    <m/>
    <m/>
    <m/>
    <m/>
    <m/>
    <m/>
    <m/>
    <m/>
    <m/>
    <m/>
    <s v="Carlton Martin 48"/>
    <m/>
    <m/>
    <m/>
    <s v=" "/>
  </r>
  <r>
    <m/>
    <s v=" "/>
    <s v=" "/>
    <s v=" "/>
    <s v=" "/>
    <s v=" "/>
    <s v=" "/>
    <s v=" "/>
    <s v=" "/>
    <x v="47"/>
    <s v=" "/>
    <m/>
    <m/>
    <s v=" "/>
    <x v="0"/>
    <m/>
    <m/>
    <m/>
    <m/>
    <s v=" "/>
    <m/>
    <m/>
    <m/>
    <m/>
    <m/>
    <m/>
    <m/>
    <m/>
    <m/>
    <m/>
    <s v="Walker Sturgeon 51"/>
    <m/>
    <m/>
    <m/>
    <m/>
    <m/>
    <m/>
    <m/>
    <m/>
    <m/>
    <m/>
    <s v="Walker Sturgeon 51"/>
    <m/>
    <m/>
    <m/>
    <m/>
    <m/>
    <m/>
    <m/>
    <m/>
    <m/>
    <m/>
    <m/>
    <m/>
    <m/>
    <s v="Walker Sturgeon 51"/>
    <s v=" "/>
    <m/>
    <m/>
    <m/>
    <m/>
    <s v="Walker Sturgeon 51"/>
    <m/>
    <m/>
    <m/>
    <m/>
    <s v="Walker Sturgeon 51"/>
    <m/>
    <m/>
    <m/>
    <m/>
    <m/>
    <m/>
    <m/>
    <m/>
    <m/>
    <m/>
    <m/>
    <m/>
    <m/>
    <m/>
    <m/>
    <m/>
    <m/>
    <m/>
    <s v="Walker Sturgeon 51"/>
    <m/>
    <m/>
    <m/>
    <s v=" "/>
  </r>
  <r>
    <m/>
    <s v=" "/>
    <s v=" "/>
    <s v=" "/>
    <s v=" "/>
    <s v=" "/>
    <s v=" "/>
    <s v=" "/>
    <s v=" "/>
    <x v="48"/>
    <s v=" "/>
    <m/>
    <m/>
    <s v=" "/>
    <x v="0"/>
    <m/>
    <m/>
    <m/>
    <m/>
    <s v=" "/>
    <m/>
    <m/>
    <m/>
    <m/>
    <m/>
    <m/>
    <m/>
    <m/>
    <m/>
    <m/>
    <s v="Davion Johnson 52"/>
    <m/>
    <m/>
    <m/>
    <m/>
    <m/>
    <m/>
    <m/>
    <m/>
    <m/>
    <m/>
    <s v="Davion Johnson 52"/>
    <m/>
    <m/>
    <m/>
    <m/>
    <m/>
    <m/>
    <m/>
    <m/>
    <m/>
    <m/>
    <m/>
    <m/>
    <m/>
    <s v="Davion Johnson 52"/>
    <s v=" "/>
    <m/>
    <m/>
    <m/>
    <m/>
    <s v="Davion Johnson 52"/>
    <m/>
    <m/>
    <m/>
    <m/>
    <s v="Davion Johnson 52"/>
    <m/>
    <m/>
    <m/>
    <m/>
    <m/>
    <m/>
    <m/>
    <m/>
    <m/>
    <m/>
    <m/>
    <m/>
    <m/>
    <m/>
    <m/>
    <m/>
    <m/>
    <m/>
    <s v="Davion Johnson 52"/>
    <m/>
    <m/>
    <m/>
    <s v=" "/>
  </r>
  <r>
    <m/>
    <s v=" "/>
    <s v=" "/>
    <s v=" "/>
    <s v=" "/>
    <s v=" "/>
    <s v=" "/>
    <s v=" "/>
    <s v=" "/>
    <x v="49"/>
    <s v=" "/>
    <m/>
    <m/>
    <s v=" "/>
    <x v="0"/>
    <m/>
    <m/>
    <m/>
    <m/>
    <s v=" "/>
    <m/>
    <m/>
    <m/>
    <m/>
    <m/>
    <m/>
    <m/>
    <m/>
    <m/>
    <m/>
    <s v="Will Few 53"/>
    <m/>
    <m/>
    <m/>
    <m/>
    <m/>
    <m/>
    <m/>
    <m/>
    <m/>
    <m/>
    <s v="Will Few 53"/>
    <m/>
    <m/>
    <m/>
    <m/>
    <m/>
    <m/>
    <m/>
    <m/>
    <m/>
    <m/>
    <m/>
    <m/>
    <m/>
    <s v="Will Few 53"/>
    <s v=" "/>
    <m/>
    <m/>
    <m/>
    <m/>
    <s v="Will Few 53"/>
    <m/>
    <m/>
    <m/>
    <m/>
    <s v="Will Few 53"/>
    <m/>
    <m/>
    <m/>
    <m/>
    <m/>
    <m/>
    <m/>
    <m/>
    <m/>
    <m/>
    <m/>
    <m/>
    <m/>
    <m/>
    <m/>
    <m/>
    <m/>
    <m/>
    <s v="Will Few 53"/>
    <m/>
    <m/>
    <m/>
    <s v=" "/>
  </r>
  <r>
    <m/>
    <s v=" "/>
    <s v=" "/>
    <s v=" "/>
    <s v=" "/>
    <s v=" "/>
    <s v=" "/>
    <s v=" "/>
    <s v=" "/>
    <x v="50"/>
    <s v=" "/>
    <m/>
    <m/>
    <s v=" "/>
    <x v="0"/>
    <m/>
    <m/>
    <m/>
    <m/>
    <s v=" "/>
    <m/>
    <m/>
    <m/>
    <m/>
    <m/>
    <m/>
    <m/>
    <m/>
    <m/>
    <m/>
    <s v="Carlos Thompson 54"/>
    <m/>
    <m/>
    <m/>
    <m/>
    <m/>
    <m/>
    <m/>
    <m/>
    <m/>
    <m/>
    <s v="Carlos Thompson 54"/>
    <m/>
    <m/>
    <m/>
    <m/>
    <m/>
    <m/>
    <m/>
    <m/>
    <m/>
    <m/>
    <m/>
    <m/>
    <m/>
    <s v="Carlos Thompson 54"/>
    <s v=" "/>
    <m/>
    <m/>
    <m/>
    <m/>
    <s v="Carlos Thompson 54"/>
    <m/>
    <m/>
    <m/>
    <m/>
    <s v="Carlos Thompson 54"/>
    <m/>
    <m/>
    <m/>
    <m/>
    <m/>
    <m/>
    <m/>
    <m/>
    <m/>
    <m/>
    <m/>
    <m/>
    <m/>
    <m/>
    <m/>
    <m/>
    <m/>
    <m/>
    <s v="Carlos Thompson 54"/>
    <m/>
    <m/>
    <m/>
    <s v=" "/>
  </r>
  <r>
    <m/>
    <s v=" "/>
    <s v=" "/>
    <s v=" "/>
    <s v=" "/>
    <s v=" "/>
    <s v=" "/>
    <s v=" "/>
    <s v=" "/>
    <x v="51"/>
    <s v=" "/>
    <m/>
    <m/>
    <s v=" "/>
    <x v="0"/>
    <m/>
    <m/>
    <m/>
    <m/>
    <s v=" "/>
    <m/>
    <m/>
    <m/>
    <m/>
    <m/>
    <m/>
    <m/>
    <m/>
    <m/>
    <m/>
    <s v="Craig Frigo 55"/>
    <m/>
    <m/>
    <m/>
    <m/>
    <m/>
    <m/>
    <m/>
    <m/>
    <m/>
    <m/>
    <s v="Craig Frigo 55"/>
    <m/>
    <m/>
    <m/>
    <m/>
    <m/>
    <m/>
    <m/>
    <m/>
    <m/>
    <m/>
    <m/>
    <m/>
    <m/>
    <s v="Craig Frigo 55"/>
    <s v=" "/>
    <m/>
    <m/>
    <m/>
    <m/>
    <s v="Craig Frigo 55"/>
    <m/>
    <m/>
    <m/>
    <m/>
    <s v="Craig Frigo 55"/>
    <m/>
    <m/>
    <m/>
    <m/>
    <m/>
    <m/>
    <m/>
    <m/>
    <m/>
    <m/>
    <m/>
    <m/>
    <m/>
    <m/>
    <m/>
    <m/>
    <m/>
    <m/>
    <s v="Craig Frigo 55"/>
    <m/>
    <m/>
    <m/>
    <s v=" "/>
  </r>
  <r>
    <m/>
    <s v=" "/>
    <s v=" "/>
    <s v=" "/>
    <s v=" "/>
    <s v=" "/>
    <s v=" "/>
    <s v=" "/>
    <s v=" "/>
    <x v="52"/>
    <s v=" "/>
    <m/>
    <m/>
    <s v=" "/>
    <x v="0"/>
    <m/>
    <m/>
    <m/>
    <m/>
    <s v=" "/>
    <m/>
    <m/>
    <m/>
    <m/>
    <m/>
    <m/>
    <m/>
    <m/>
    <m/>
    <m/>
    <s v="Woodrow Hamilton 56"/>
    <m/>
    <m/>
    <m/>
    <m/>
    <m/>
    <m/>
    <m/>
    <m/>
    <m/>
    <m/>
    <s v="Woodrow Hamilton 56"/>
    <m/>
    <m/>
    <m/>
    <m/>
    <m/>
    <m/>
    <m/>
    <m/>
    <m/>
    <m/>
    <m/>
    <m/>
    <m/>
    <s v="Woodrow Hamilton 56"/>
    <s v=" "/>
    <m/>
    <m/>
    <m/>
    <m/>
    <s v="Woodrow Hamilton 56"/>
    <m/>
    <m/>
    <m/>
    <m/>
    <s v="Woodrow Hamilton 56"/>
    <m/>
    <m/>
    <m/>
    <m/>
    <m/>
    <m/>
    <m/>
    <m/>
    <m/>
    <m/>
    <m/>
    <m/>
    <m/>
    <m/>
    <m/>
    <m/>
    <m/>
    <m/>
    <s v="Woodrow Hamilton 56"/>
    <m/>
    <m/>
    <m/>
    <s v=" "/>
  </r>
  <r>
    <m/>
    <s v=" "/>
    <s v=" "/>
    <s v=" "/>
    <s v=" "/>
    <s v=" "/>
    <s v=" "/>
    <s v=" "/>
    <s v=" "/>
    <x v="53"/>
    <s v=" "/>
    <m/>
    <m/>
    <s v=" "/>
    <x v="0"/>
    <m/>
    <m/>
    <m/>
    <m/>
    <s v=" "/>
    <m/>
    <m/>
    <m/>
    <m/>
    <m/>
    <m/>
    <m/>
    <m/>
    <m/>
    <m/>
    <s v="Will Denny 59"/>
    <m/>
    <m/>
    <m/>
    <m/>
    <m/>
    <m/>
    <m/>
    <m/>
    <m/>
    <m/>
    <s v="Will Denny 59"/>
    <m/>
    <m/>
    <m/>
    <m/>
    <m/>
    <m/>
    <m/>
    <m/>
    <m/>
    <m/>
    <m/>
    <m/>
    <m/>
    <s v="Will Denny 59"/>
    <s v=" "/>
    <m/>
    <m/>
    <m/>
    <m/>
    <s v="Will Denny 59"/>
    <m/>
    <m/>
    <m/>
    <m/>
    <s v="Will Denny 59"/>
    <m/>
    <m/>
    <m/>
    <m/>
    <m/>
    <m/>
    <m/>
    <m/>
    <m/>
    <m/>
    <m/>
    <m/>
    <m/>
    <m/>
    <m/>
    <m/>
    <m/>
    <m/>
    <s v="Will Denny 59"/>
    <m/>
    <m/>
    <m/>
    <s v=" "/>
  </r>
  <r>
    <m/>
    <s v=" "/>
    <s v=" "/>
    <s v=" "/>
    <s v=" "/>
    <s v=" "/>
    <s v=" "/>
    <s v=" "/>
    <s v=" "/>
    <x v="54"/>
    <s v=" "/>
    <m/>
    <m/>
    <s v=" "/>
    <x v="0"/>
    <m/>
    <m/>
    <m/>
    <m/>
    <s v=" "/>
    <m/>
    <m/>
    <m/>
    <m/>
    <m/>
    <m/>
    <m/>
    <m/>
    <m/>
    <m/>
    <s v="Ben Still 64"/>
    <m/>
    <m/>
    <m/>
    <m/>
    <m/>
    <m/>
    <m/>
    <m/>
    <m/>
    <m/>
    <s v="Ben Still 64"/>
    <m/>
    <m/>
    <m/>
    <m/>
    <m/>
    <m/>
    <m/>
    <m/>
    <m/>
    <m/>
    <m/>
    <m/>
    <m/>
    <s v="Ben Still 64"/>
    <s v=" "/>
    <m/>
    <m/>
    <m/>
    <m/>
    <s v="Ben Still 64"/>
    <m/>
    <m/>
    <m/>
    <m/>
    <s v="Ben Still 64"/>
    <m/>
    <m/>
    <m/>
    <m/>
    <m/>
    <m/>
    <m/>
    <m/>
    <m/>
    <m/>
    <m/>
    <m/>
    <m/>
    <m/>
    <m/>
    <m/>
    <m/>
    <m/>
    <s v="Ben Still 64"/>
    <m/>
    <m/>
    <m/>
    <s v=" "/>
  </r>
  <r>
    <m/>
    <s v=" "/>
    <s v=" "/>
    <s v=" "/>
    <s v=" "/>
    <s v=" "/>
    <s v=" "/>
    <s v=" "/>
    <s v=" "/>
    <x v="55"/>
    <s v=" "/>
    <m/>
    <m/>
    <s v=" "/>
    <x v="0"/>
    <m/>
    <m/>
    <m/>
    <m/>
    <s v=" "/>
    <m/>
    <m/>
    <m/>
    <m/>
    <m/>
    <m/>
    <m/>
    <m/>
    <m/>
    <m/>
    <s v="Chase Hughes 65"/>
    <m/>
    <m/>
    <m/>
    <m/>
    <m/>
    <m/>
    <m/>
    <m/>
    <m/>
    <m/>
    <s v="Chase Hughes 65"/>
    <m/>
    <m/>
    <m/>
    <m/>
    <m/>
    <m/>
    <m/>
    <m/>
    <m/>
    <m/>
    <m/>
    <m/>
    <m/>
    <s v="Chase Hughes 65"/>
    <s v=" "/>
    <m/>
    <m/>
    <m/>
    <m/>
    <s v="Chase Hughes 65"/>
    <m/>
    <m/>
    <m/>
    <m/>
    <s v="Chase Hughes 65"/>
    <m/>
    <m/>
    <m/>
    <m/>
    <m/>
    <m/>
    <m/>
    <m/>
    <m/>
    <m/>
    <m/>
    <m/>
    <m/>
    <m/>
    <m/>
    <m/>
    <m/>
    <m/>
    <s v="Chase Hughes 65"/>
    <m/>
    <m/>
    <m/>
    <s v=" "/>
  </r>
  <r>
    <m/>
    <s v=" "/>
    <s v=" "/>
    <s v=" "/>
    <s v=" "/>
    <s v=" "/>
    <s v=" "/>
    <s v=" "/>
    <s v=" "/>
    <x v="56"/>
    <s v=" "/>
    <m/>
    <m/>
    <s v=" "/>
    <x v="0"/>
    <m/>
    <m/>
    <m/>
    <m/>
    <s v=" "/>
    <m/>
    <m/>
    <m/>
    <m/>
    <m/>
    <m/>
    <m/>
    <m/>
    <m/>
    <m/>
    <s v="Justin Bell 68"/>
    <m/>
    <m/>
    <m/>
    <m/>
    <m/>
    <m/>
    <m/>
    <m/>
    <m/>
    <m/>
    <s v="Justin Bell 68"/>
    <m/>
    <m/>
    <m/>
    <m/>
    <m/>
    <m/>
    <m/>
    <m/>
    <m/>
    <m/>
    <m/>
    <m/>
    <m/>
    <s v="Justin Bell 68"/>
    <s v=" "/>
    <m/>
    <m/>
    <m/>
    <m/>
    <s v="Justin Bell 68"/>
    <m/>
    <m/>
    <m/>
    <m/>
    <s v="Justin Bell 68"/>
    <m/>
    <m/>
    <m/>
    <m/>
    <m/>
    <m/>
    <m/>
    <m/>
    <m/>
    <m/>
    <m/>
    <m/>
    <m/>
    <m/>
    <m/>
    <m/>
    <m/>
    <m/>
    <s v="Justin Bell 68"/>
    <m/>
    <m/>
    <m/>
    <s v=" "/>
  </r>
  <r>
    <m/>
    <s v=" "/>
    <s v=" "/>
    <s v=" "/>
    <s v=" "/>
    <s v=" "/>
    <s v=" "/>
    <s v=" "/>
    <s v=" "/>
    <x v="57"/>
    <s v=" "/>
    <m/>
    <m/>
    <s v=" "/>
    <x v="0"/>
    <m/>
    <m/>
    <m/>
    <m/>
    <s v=" "/>
    <m/>
    <m/>
    <m/>
    <m/>
    <m/>
    <m/>
    <m/>
    <m/>
    <m/>
    <m/>
    <s v="Christian Morris 71"/>
    <m/>
    <m/>
    <m/>
    <m/>
    <m/>
    <m/>
    <m/>
    <m/>
    <m/>
    <m/>
    <s v="Christian Morris 71"/>
    <m/>
    <m/>
    <m/>
    <m/>
    <m/>
    <m/>
    <m/>
    <m/>
    <m/>
    <m/>
    <m/>
    <m/>
    <m/>
    <s v="Christian Morris 71"/>
    <s v=" "/>
    <m/>
    <m/>
    <m/>
    <m/>
    <s v="Christian Morris 71"/>
    <m/>
    <m/>
    <m/>
    <m/>
    <s v="Christian Morris 71"/>
    <m/>
    <m/>
    <m/>
    <m/>
    <m/>
    <m/>
    <m/>
    <m/>
    <m/>
    <m/>
    <m/>
    <m/>
    <m/>
    <m/>
    <m/>
    <m/>
    <m/>
    <m/>
    <s v="Christian Morris 71"/>
    <m/>
    <m/>
    <m/>
    <s v=" "/>
  </r>
  <r>
    <m/>
    <s v=" "/>
    <s v=" "/>
    <s v=" "/>
    <s v=" "/>
    <s v=" "/>
    <s v=" "/>
    <s v=" "/>
    <s v=" "/>
    <x v="58"/>
    <s v=" "/>
    <m/>
    <m/>
    <s v=" "/>
    <x v="0"/>
    <m/>
    <m/>
    <m/>
    <m/>
    <s v=" "/>
    <m/>
    <m/>
    <m/>
    <m/>
    <m/>
    <m/>
    <m/>
    <m/>
    <m/>
    <m/>
    <s v="Rod Taylor 73"/>
    <m/>
    <m/>
    <m/>
    <m/>
    <m/>
    <m/>
    <m/>
    <m/>
    <m/>
    <m/>
    <s v="Rod Taylor 73"/>
    <m/>
    <m/>
    <m/>
    <m/>
    <m/>
    <m/>
    <m/>
    <m/>
    <m/>
    <m/>
    <m/>
    <m/>
    <m/>
    <s v="Rod Taylor 73"/>
    <s v=" "/>
    <m/>
    <m/>
    <m/>
    <m/>
    <s v="Rod Taylor 73"/>
    <m/>
    <m/>
    <m/>
    <m/>
    <s v="Rod Taylor 73"/>
    <m/>
    <m/>
    <m/>
    <m/>
    <m/>
    <m/>
    <m/>
    <m/>
    <m/>
    <m/>
    <m/>
    <m/>
    <m/>
    <m/>
    <m/>
    <m/>
    <m/>
    <m/>
    <s v="Rod Taylor 73"/>
    <m/>
    <m/>
    <m/>
    <s v=" "/>
  </r>
  <r>
    <m/>
    <s v=" "/>
    <s v=" "/>
    <s v=" "/>
    <s v=" "/>
    <s v=" "/>
    <s v=" "/>
    <s v=" "/>
    <s v=" "/>
    <x v="59"/>
    <s v=" "/>
    <m/>
    <m/>
    <s v=" "/>
    <x v="0"/>
    <m/>
    <m/>
    <m/>
    <m/>
    <s v=" "/>
    <m/>
    <m/>
    <m/>
    <m/>
    <m/>
    <m/>
    <m/>
    <m/>
    <m/>
    <m/>
    <s v="Fahn Cooper 74"/>
    <m/>
    <m/>
    <m/>
    <m/>
    <m/>
    <m/>
    <m/>
    <m/>
    <m/>
    <m/>
    <s v="Fahn Cooper 74"/>
    <m/>
    <m/>
    <m/>
    <m/>
    <m/>
    <m/>
    <m/>
    <m/>
    <m/>
    <m/>
    <m/>
    <m/>
    <m/>
    <s v="Fahn Cooper 74"/>
    <s v=" "/>
    <m/>
    <m/>
    <m/>
    <m/>
    <s v="Fahn Cooper 74"/>
    <m/>
    <m/>
    <m/>
    <m/>
    <s v="Fahn Cooper 74"/>
    <m/>
    <m/>
    <m/>
    <m/>
    <m/>
    <m/>
    <m/>
    <m/>
    <m/>
    <m/>
    <m/>
    <m/>
    <m/>
    <m/>
    <m/>
    <m/>
    <m/>
    <m/>
    <s v="Fahn Cooper 74"/>
    <m/>
    <m/>
    <m/>
    <s v=" "/>
  </r>
  <r>
    <m/>
    <s v=" "/>
    <s v=" "/>
    <s v=" "/>
    <s v=" "/>
    <s v=" "/>
    <s v=" "/>
    <s v=" "/>
    <s v=" "/>
    <x v="60"/>
    <s v=" "/>
    <m/>
    <m/>
    <s v=" "/>
    <x v="0"/>
    <m/>
    <m/>
    <m/>
    <m/>
    <s v=" "/>
    <m/>
    <m/>
    <m/>
    <m/>
    <m/>
    <m/>
    <m/>
    <m/>
    <m/>
    <m/>
    <s v="Robert Conyers 75"/>
    <m/>
    <m/>
    <m/>
    <m/>
    <m/>
    <m/>
    <m/>
    <m/>
    <m/>
    <m/>
    <s v="Robert Conyers 75"/>
    <m/>
    <m/>
    <m/>
    <m/>
    <m/>
    <m/>
    <m/>
    <m/>
    <m/>
    <m/>
    <m/>
    <m/>
    <m/>
    <s v="Robert Conyers 75"/>
    <s v=" "/>
    <m/>
    <m/>
    <m/>
    <m/>
    <s v="Robert Conyers 75"/>
    <m/>
    <m/>
    <m/>
    <m/>
    <s v="Robert Conyers 75"/>
    <m/>
    <m/>
    <m/>
    <m/>
    <m/>
    <m/>
    <m/>
    <m/>
    <m/>
    <m/>
    <m/>
    <m/>
    <m/>
    <m/>
    <m/>
    <m/>
    <m/>
    <m/>
    <s v="Robert Conyers 75"/>
    <m/>
    <m/>
    <m/>
    <s v=" "/>
  </r>
  <r>
    <m/>
    <s v=" "/>
    <s v=" "/>
    <s v=" "/>
    <s v=" "/>
    <s v=" "/>
    <s v=" "/>
    <s v=" "/>
    <s v=" "/>
    <x v="61"/>
    <s v=" "/>
    <m/>
    <m/>
    <s v=" "/>
    <x v="0"/>
    <m/>
    <m/>
    <m/>
    <m/>
    <s v=" "/>
    <m/>
    <m/>
    <m/>
    <m/>
    <m/>
    <m/>
    <m/>
    <m/>
    <m/>
    <m/>
    <s v="Daronte Bouldin 76"/>
    <m/>
    <m/>
    <m/>
    <m/>
    <m/>
    <m/>
    <m/>
    <m/>
    <m/>
    <m/>
    <s v="Daronte Bouldin 76"/>
    <m/>
    <m/>
    <m/>
    <m/>
    <m/>
    <m/>
    <m/>
    <m/>
    <m/>
    <m/>
    <m/>
    <m/>
    <m/>
    <s v="Daronte Bouldin 76"/>
    <s v=" "/>
    <m/>
    <m/>
    <m/>
    <m/>
    <s v="Daronte Bouldin 76"/>
    <m/>
    <m/>
    <m/>
    <m/>
    <s v="Daronte Bouldin 76"/>
    <m/>
    <m/>
    <m/>
    <m/>
    <m/>
    <m/>
    <m/>
    <m/>
    <m/>
    <m/>
    <m/>
    <m/>
    <m/>
    <m/>
    <m/>
    <m/>
    <m/>
    <m/>
    <s v="Daronte Bouldin 76"/>
    <m/>
    <m/>
    <m/>
    <s v=" "/>
  </r>
  <r>
    <m/>
    <s v=" "/>
    <s v=" "/>
    <s v=" "/>
    <s v=" "/>
    <s v=" "/>
    <s v=" "/>
    <s v=" "/>
    <s v=" "/>
    <x v="62"/>
    <s v=" "/>
    <m/>
    <m/>
    <s v=" "/>
    <x v="0"/>
    <m/>
    <m/>
    <m/>
    <m/>
    <s v=" "/>
    <m/>
    <m/>
    <m/>
    <m/>
    <m/>
    <m/>
    <m/>
    <m/>
    <m/>
    <m/>
    <s v="Talbot Buys 77"/>
    <m/>
    <m/>
    <m/>
    <m/>
    <m/>
    <m/>
    <m/>
    <m/>
    <m/>
    <m/>
    <s v="Talbot Buys 77"/>
    <m/>
    <m/>
    <m/>
    <m/>
    <m/>
    <m/>
    <m/>
    <m/>
    <m/>
    <m/>
    <m/>
    <m/>
    <m/>
    <s v="Talbot Buys 77"/>
    <s v=" "/>
    <m/>
    <m/>
    <m/>
    <m/>
    <s v="Talbot Buys 77"/>
    <m/>
    <m/>
    <m/>
    <m/>
    <s v="Talbot Buys 77"/>
    <m/>
    <m/>
    <m/>
    <m/>
    <m/>
    <m/>
    <m/>
    <m/>
    <m/>
    <m/>
    <m/>
    <m/>
    <m/>
    <m/>
    <m/>
    <m/>
    <m/>
    <m/>
    <s v="Talbot Buys 77"/>
    <m/>
    <m/>
    <m/>
    <s v=" "/>
  </r>
  <r>
    <m/>
    <s v=" "/>
    <s v=" "/>
    <s v=" "/>
    <s v=" "/>
    <s v=" "/>
    <s v=" "/>
    <s v=" "/>
    <s v=" "/>
    <x v="63"/>
    <s v=" "/>
    <m/>
    <m/>
    <s v=" "/>
    <x v="0"/>
    <m/>
    <m/>
    <m/>
    <m/>
    <s v=" "/>
    <m/>
    <m/>
    <m/>
    <m/>
    <m/>
    <m/>
    <m/>
    <m/>
    <m/>
    <m/>
    <s v="Laremy Tunsil 78"/>
    <m/>
    <m/>
    <m/>
    <m/>
    <m/>
    <m/>
    <m/>
    <m/>
    <m/>
    <m/>
    <s v="Laremy Tunsil 78"/>
    <m/>
    <m/>
    <m/>
    <m/>
    <m/>
    <m/>
    <m/>
    <m/>
    <m/>
    <m/>
    <m/>
    <m/>
    <m/>
    <s v="Laremy Tunsil 78"/>
    <s v=" "/>
    <m/>
    <m/>
    <m/>
    <m/>
    <s v="Laremy Tunsil 78"/>
    <m/>
    <m/>
    <m/>
    <m/>
    <s v="Laremy Tunsil 78"/>
    <m/>
    <m/>
    <m/>
    <m/>
    <m/>
    <m/>
    <m/>
    <m/>
    <m/>
    <m/>
    <m/>
    <m/>
    <m/>
    <m/>
    <m/>
    <m/>
    <m/>
    <m/>
    <s v="Laremy Tunsil 78"/>
    <m/>
    <m/>
    <m/>
    <s v=" "/>
  </r>
  <r>
    <m/>
    <s v=" "/>
    <s v=" "/>
    <s v=" "/>
    <s v=" "/>
    <s v=" "/>
    <s v=" "/>
    <s v=" "/>
    <s v=" "/>
    <x v="64"/>
    <s v=" "/>
    <m/>
    <m/>
    <s v=" "/>
    <x v="0"/>
    <m/>
    <m/>
    <m/>
    <m/>
    <s v=" "/>
    <m/>
    <m/>
    <m/>
    <m/>
    <m/>
    <m/>
    <m/>
    <m/>
    <m/>
    <m/>
    <s v="Elliot Markuson 80"/>
    <m/>
    <m/>
    <m/>
    <m/>
    <m/>
    <m/>
    <m/>
    <m/>
    <m/>
    <m/>
    <s v="Elliot Markuson 80"/>
    <m/>
    <m/>
    <m/>
    <m/>
    <m/>
    <m/>
    <m/>
    <m/>
    <m/>
    <m/>
    <m/>
    <m/>
    <m/>
    <s v="Elliot Markuson 80"/>
    <s v=" "/>
    <m/>
    <m/>
    <m/>
    <m/>
    <s v="Elliot Markuson 80"/>
    <m/>
    <m/>
    <m/>
    <m/>
    <s v="Elliot Markuson 80"/>
    <m/>
    <m/>
    <m/>
    <m/>
    <m/>
    <m/>
    <m/>
    <m/>
    <m/>
    <m/>
    <m/>
    <m/>
    <m/>
    <m/>
    <m/>
    <m/>
    <m/>
    <m/>
    <s v="Elliot Markuson 80"/>
    <m/>
    <m/>
    <m/>
    <s v=" "/>
  </r>
  <r>
    <m/>
    <s v=" "/>
    <s v=" "/>
    <s v=" "/>
    <s v=" "/>
    <s v=" "/>
    <s v=" "/>
    <s v=" "/>
    <s v=" "/>
    <x v="65"/>
    <s v=" "/>
    <m/>
    <m/>
    <s v=" "/>
    <x v="0"/>
    <m/>
    <m/>
    <m/>
    <m/>
    <s v=" "/>
    <m/>
    <m/>
    <m/>
    <m/>
    <m/>
    <m/>
    <m/>
    <m/>
    <m/>
    <m/>
    <s v="Matt Brown 87"/>
    <m/>
    <m/>
    <m/>
    <m/>
    <m/>
    <m/>
    <m/>
    <m/>
    <m/>
    <m/>
    <s v="Matt Brown 87"/>
    <m/>
    <m/>
    <m/>
    <m/>
    <m/>
    <m/>
    <m/>
    <m/>
    <m/>
    <m/>
    <m/>
    <m/>
    <m/>
    <s v="Matt Brown 87"/>
    <s v=" "/>
    <m/>
    <m/>
    <m/>
    <m/>
    <s v="Matt Brown 87"/>
    <m/>
    <m/>
    <m/>
    <m/>
    <s v="Matt Brown 87"/>
    <m/>
    <m/>
    <m/>
    <m/>
    <m/>
    <m/>
    <m/>
    <m/>
    <m/>
    <m/>
    <m/>
    <m/>
    <m/>
    <m/>
    <m/>
    <m/>
    <m/>
    <m/>
    <s v="Matt Brown 87"/>
    <m/>
    <m/>
    <m/>
    <s v=" "/>
  </r>
  <r>
    <m/>
    <s v=" "/>
    <s v=" "/>
    <s v=" "/>
    <s v=" "/>
    <s v=" "/>
    <s v=" "/>
    <s v=" "/>
    <s v=" "/>
    <x v="66"/>
    <s v=" "/>
    <m/>
    <m/>
    <s v=" "/>
    <x v="0"/>
    <m/>
    <m/>
    <m/>
    <m/>
    <s v=" "/>
    <m/>
    <m/>
    <m/>
    <m/>
    <m/>
    <m/>
    <m/>
    <m/>
    <m/>
    <m/>
    <s v="Cody Core 88"/>
    <m/>
    <m/>
    <m/>
    <m/>
    <m/>
    <m/>
    <m/>
    <m/>
    <m/>
    <m/>
    <s v="Cody Core 88"/>
    <m/>
    <m/>
    <m/>
    <m/>
    <m/>
    <m/>
    <m/>
    <m/>
    <m/>
    <m/>
    <m/>
    <m/>
    <m/>
    <s v="Cody Core 88"/>
    <s v=" "/>
    <m/>
    <m/>
    <m/>
    <m/>
    <s v="Cody Core 88"/>
    <m/>
    <m/>
    <m/>
    <m/>
    <s v="Cody Core 88"/>
    <m/>
    <m/>
    <m/>
    <m/>
    <m/>
    <m/>
    <m/>
    <m/>
    <m/>
    <m/>
    <m/>
    <m/>
    <m/>
    <m/>
    <m/>
    <m/>
    <m/>
    <m/>
    <s v="Cody Core 88"/>
    <m/>
    <m/>
    <m/>
    <s v=" "/>
  </r>
  <r>
    <m/>
    <s v=" "/>
    <s v=" "/>
    <s v=" "/>
    <s v=" "/>
    <s v=" "/>
    <s v=" "/>
    <s v=" "/>
    <s v=" "/>
    <x v="67"/>
    <s v=" "/>
    <m/>
    <m/>
    <s v=" "/>
    <x v="0"/>
    <m/>
    <m/>
    <m/>
    <m/>
    <s v=" "/>
    <m/>
    <m/>
    <m/>
    <m/>
    <m/>
    <m/>
    <m/>
    <m/>
    <m/>
    <m/>
    <s v="John Ratliff 88"/>
    <m/>
    <m/>
    <m/>
    <m/>
    <m/>
    <m/>
    <m/>
    <m/>
    <m/>
    <m/>
    <s v="John Ratliff 88"/>
    <m/>
    <m/>
    <m/>
    <m/>
    <m/>
    <m/>
    <m/>
    <m/>
    <m/>
    <m/>
    <m/>
    <m/>
    <m/>
    <s v="John Ratliff 88"/>
    <s v=" "/>
    <m/>
    <m/>
    <m/>
    <m/>
    <s v="John Ratliff 88"/>
    <m/>
    <m/>
    <m/>
    <m/>
    <s v="John Ratliff 88"/>
    <m/>
    <m/>
    <m/>
    <m/>
    <m/>
    <m/>
    <m/>
    <m/>
    <m/>
    <m/>
    <m/>
    <m/>
    <m/>
    <m/>
    <m/>
    <m/>
    <m/>
    <m/>
    <s v="John Ratliff 88"/>
    <m/>
    <m/>
    <m/>
    <s v=" "/>
  </r>
  <r>
    <m/>
    <s v=" "/>
    <s v=" "/>
    <s v=" "/>
    <s v=" "/>
    <s v=" "/>
    <s v=" "/>
    <s v=" "/>
    <s v=" "/>
    <x v="68"/>
    <s v=" "/>
    <m/>
    <m/>
    <s v=" "/>
    <x v="0"/>
    <m/>
    <m/>
    <m/>
    <m/>
    <s v=" "/>
    <m/>
    <m/>
    <m/>
    <m/>
    <m/>
    <m/>
    <m/>
    <m/>
    <m/>
    <m/>
    <s v="Taz Zettergren 89"/>
    <m/>
    <m/>
    <m/>
    <m/>
    <m/>
    <m/>
    <m/>
    <m/>
    <m/>
    <m/>
    <s v="Taz Zettergren 89"/>
    <m/>
    <m/>
    <m/>
    <m/>
    <m/>
    <m/>
    <m/>
    <m/>
    <m/>
    <m/>
    <m/>
    <m/>
    <m/>
    <s v="Taz Zettergren 89"/>
    <s v=" "/>
    <m/>
    <m/>
    <m/>
    <m/>
    <s v="Taz Zettergren 89"/>
    <m/>
    <m/>
    <m/>
    <m/>
    <s v="Taz Zettergren 89"/>
    <m/>
    <m/>
    <m/>
    <m/>
    <m/>
    <m/>
    <m/>
    <m/>
    <m/>
    <m/>
    <m/>
    <m/>
    <m/>
    <m/>
    <m/>
    <m/>
    <m/>
    <m/>
    <s v="Taz Zettergren 89"/>
    <m/>
    <m/>
    <m/>
    <s v=" "/>
  </r>
  <r>
    <m/>
    <s v=" "/>
    <s v=" "/>
    <s v=" "/>
    <s v=" "/>
    <s v=" "/>
    <s v=" "/>
    <s v=" "/>
    <s v=" "/>
    <x v="69"/>
    <s v=" "/>
    <m/>
    <m/>
    <s v=" "/>
    <x v="0"/>
    <m/>
    <m/>
    <m/>
    <m/>
    <s v=" "/>
    <m/>
    <m/>
    <m/>
    <m/>
    <m/>
    <m/>
    <m/>
    <m/>
    <m/>
    <m/>
    <s v="Fadol Brown 90"/>
    <m/>
    <m/>
    <m/>
    <m/>
    <m/>
    <m/>
    <m/>
    <m/>
    <m/>
    <m/>
    <s v="Fadol Brown 90"/>
    <m/>
    <m/>
    <m/>
    <m/>
    <m/>
    <m/>
    <m/>
    <m/>
    <m/>
    <m/>
    <m/>
    <m/>
    <m/>
    <s v="Fadol Brown 90"/>
    <s v=" "/>
    <m/>
    <m/>
    <m/>
    <m/>
    <s v="Fadol Brown 90"/>
    <m/>
    <m/>
    <m/>
    <m/>
    <s v="Fadol Brown 90"/>
    <m/>
    <m/>
    <m/>
    <m/>
    <m/>
    <m/>
    <m/>
    <m/>
    <m/>
    <m/>
    <m/>
    <m/>
    <m/>
    <m/>
    <m/>
    <m/>
    <m/>
    <m/>
    <s v="Fadol Brown 90"/>
    <m/>
    <m/>
    <m/>
    <s v=" "/>
  </r>
  <r>
    <m/>
    <s v=" "/>
    <s v=" "/>
    <s v=" "/>
    <s v=" "/>
    <s v=" "/>
    <s v=" "/>
    <s v=" "/>
    <s v=" "/>
    <x v="70"/>
    <s v=" "/>
    <m/>
    <m/>
    <s v=" "/>
    <x v="0"/>
    <m/>
    <m/>
    <m/>
    <m/>
    <s v=" "/>
    <m/>
    <m/>
    <m/>
    <m/>
    <m/>
    <m/>
    <m/>
    <m/>
    <m/>
    <m/>
    <s v="Nathan Noble 91"/>
    <m/>
    <m/>
    <m/>
    <m/>
    <m/>
    <m/>
    <m/>
    <m/>
    <m/>
    <m/>
    <s v="Nathan Noble 91"/>
    <m/>
    <m/>
    <m/>
    <m/>
    <m/>
    <m/>
    <m/>
    <m/>
    <m/>
    <m/>
    <m/>
    <m/>
    <m/>
    <s v="Nathan Noble 91"/>
    <s v=" "/>
    <m/>
    <m/>
    <m/>
    <m/>
    <s v="Nathan Noble 91"/>
    <m/>
    <m/>
    <m/>
    <m/>
    <s v="Nathan Noble 91"/>
    <m/>
    <m/>
    <m/>
    <m/>
    <m/>
    <m/>
    <m/>
    <m/>
    <m/>
    <m/>
    <m/>
    <m/>
    <m/>
    <m/>
    <m/>
    <m/>
    <m/>
    <m/>
    <s v="Nathan Noble 91"/>
    <m/>
    <m/>
    <m/>
    <s v=" "/>
  </r>
  <r>
    <m/>
    <s v=" "/>
    <s v=" "/>
    <s v=" "/>
    <s v=" "/>
    <s v=" "/>
    <s v=" "/>
    <s v=" "/>
    <s v=" "/>
    <x v="71"/>
    <s v=" "/>
    <m/>
    <m/>
    <s v=" "/>
    <x v="0"/>
    <m/>
    <m/>
    <m/>
    <m/>
    <s v=" "/>
    <m/>
    <m/>
    <m/>
    <m/>
    <m/>
    <m/>
    <m/>
    <m/>
    <m/>
    <m/>
    <s v="Andy Pappanastos 92"/>
    <m/>
    <m/>
    <m/>
    <m/>
    <m/>
    <m/>
    <m/>
    <m/>
    <m/>
    <m/>
    <s v="Andy Pappanastos 92"/>
    <m/>
    <m/>
    <m/>
    <m/>
    <m/>
    <m/>
    <m/>
    <m/>
    <m/>
    <m/>
    <m/>
    <m/>
    <m/>
    <s v="Andy Pappanastos 92"/>
    <s v=" "/>
    <m/>
    <m/>
    <m/>
    <m/>
    <s v="Andy Pappanastos 92"/>
    <m/>
    <m/>
    <m/>
    <m/>
    <s v="Andy Pappanastos 92"/>
    <m/>
    <m/>
    <m/>
    <m/>
    <m/>
    <m/>
    <m/>
    <m/>
    <m/>
    <m/>
    <m/>
    <m/>
    <m/>
    <m/>
    <m/>
    <m/>
    <m/>
    <m/>
    <s v="Andy Pappanastos 92"/>
    <m/>
    <m/>
    <m/>
    <s v=" "/>
  </r>
  <r>
    <m/>
    <s v=" "/>
    <s v=" "/>
    <s v=" "/>
    <s v=" "/>
    <s v=" "/>
    <s v=" "/>
    <s v=" "/>
    <s v=" "/>
    <x v="72"/>
    <s v=" "/>
    <m/>
    <m/>
    <s v=" "/>
    <x v="0"/>
    <m/>
    <m/>
    <m/>
    <m/>
    <s v=" "/>
    <m/>
    <m/>
    <m/>
    <m/>
    <m/>
    <m/>
    <m/>
    <m/>
    <m/>
    <m/>
    <s v="Andrew Fletcher 93"/>
    <m/>
    <m/>
    <m/>
    <m/>
    <m/>
    <m/>
    <m/>
    <m/>
    <m/>
    <m/>
    <s v="Andrew Fletcher 93"/>
    <m/>
    <m/>
    <m/>
    <m/>
    <m/>
    <m/>
    <m/>
    <m/>
    <m/>
    <m/>
    <m/>
    <m/>
    <m/>
    <s v="Andrew Fletcher 93"/>
    <s v=" "/>
    <m/>
    <m/>
    <m/>
    <m/>
    <s v="Andrew Fletcher 93"/>
    <m/>
    <m/>
    <m/>
    <m/>
    <s v="Andrew Fletcher 93"/>
    <m/>
    <m/>
    <m/>
    <m/>
    <m/>
    <m/>
    <m/>
    <m/>
    <m/>
    <m/>
    <m/>
    <m/>
    <m/>
    <m/>
    <m/>
    <m/>
    <m/>
    <m/>
    <s v="Andrew Fletcher 93"/>
    <m/>
    <m/>
    <m/>
    <s v=" "/>
  </r>
  <r>
    <m/>
    <s v=" "/>
    <s v=" "/>
    <s v=" "/>
    <s v=" "/>
    <s v=" "/>
    <s v=" "/>
    <s v=" "/>
    <s v=" "/>
    <x v="73"/>
    <s v=" "/>
    <m/>
    <m/>
    <s v=" "/>
    <x v="0"/>
    <m/>
    <m/>
    <m/>
    <m/>
    <s v=" "/>
    <m/>
    <m/>
    <m/>
    <m/>
    <m/>
    <m/>
    <m/>
    <m/>
    <m/>
    <m/>
    <s v="Will Gleeson 94"/>
    <m/>
    <m/>
    <m/>
    <m/>
    <m/>
    <m/>
    <m/>
    <m/>
    <m/>
    <m/>
    <s v="Will Gleeson 94"/>
    <m/>
    <m/>
    <m/>
    <m/>
    <m/>
    <m/>
    <m/>
    <m/>
    <m/>
    <m/>
    <m/>
    <m/>
    <m/>
    <s v="Will Gleeson 94"/>
    <s v=" "/>
    <m/>
    <m/>
    <m/>
    <m/>
    <s v="Will Gleeson 94"/>
    <m/>
    <m/>
    <m/>
    <m/>
    <s v="Will Gleeson 94"/>
    <m/>
    <m/>
    <m/>
    <m/>
    <m/>
    <m/>
    <m/>
    <m/>
    <m/>
    <m/>
    <m/>
    <m/>
    <m/>
    <m/>
    <m/>
    <m/>
    <m/>
    <m/>
    <s v="Will Gleeson 94"/>
    <m/>
    <m/>
    <m/>
    <s v=" "/>
  </r>
  <r>
    <m/>
    <s v=" "/>
    <s v=" "/>
    <s v=" "/>
    <s v=" "/>
    <s v=" "/>
    <s v=" "/>
    <s v=" "/>
    <s v=" "/>
    <x v="74"/>
    <s v=" "/>
    <m/>
    <m/>
    <s v=" "/>
    <x v="0"/>
    <m/>
    <m/>
    <m/>
    <m/>
    <s v=" "/>
    <m/>
    <m/>
    <m/>
    <m/>
    <m/>
    <m/>
    <m/>
    <m/>
    <m/>
    <m/>
    <s v="Issac Gross 94"/>
    <m/>
    <m/>
    <m/>
    <m/>
    <m/>
    <m/>
    <m/>
    <m/>
    <m/>
    <m/>
    <s v="Issac Gross 94"/>
    <m/>
    <m/>
    <m/>
    <m/>
    <m/>
    <m/>
    <m/>
    <m/>
    <m/>
    <m/>
    <m/>
    <m/>
    <m/>
    <s v="Issac Gross 94"/>
    <s v=" "/>
    <m/>
    <m/>
    <m/>
    <m/>
    <s v="Issac Gross 94"/>
    <m/>
    <m/>
    <m/>
    <m/>
    <s v="Issac Gross 94"/>
    <m/>
    <m/>
    <m/>
    <m/>
    <m/>
    <m/>
    <m/>
    <m/>
    <m/>
    <m/>
    <m/>
    <m/>
    <m/>
    <m/>
    <m/>
    <m/>
    <m/>
    <m/>
    <s v="Issac Gross 94"/>
    <m/>
    <m/>
    <m/>
    <s v=" "/>
  </r>
  <r>
    <m/>
    <s v=" "/>
    <s v=" "/>
    <s v=" "/>
    <s v=" "/>
    <s v=" "/>
    <s v=" "/>
    <s v=" "/>
    <s v=" "/>
    <x v="75"/>
    <s v=" "/>
    <m/>
    <m/>
    <s v=" "/>
    <x v="0"/>
    <m/>
    <m/>
    <m/>
    <m/>
    <s v=" "/>
    <m/>
    <m/>
    <m/>
    <m/>
    <m/>
    <m/>
    <m/>
    <m/>
    <m/>
    <m/>
    <s v="Bryon Bennett 95"/>
    <m/>
    <m/>
    <m/>
    <m/>
    <m/>
    <m/>
    <m/>
    <m/>
    <m/>
    <m/>
    <s v="Bryon Bennett 95"/>
    <m/>
    <m/>
    <m/>
    <m/>
    <m/>
    <m/>
    <m/>
    <m/>
    <m/>
    <m/>
    <m/>
    <m/>
    <m/>
    <s v="Bryon Bennett 95"/>
    <s v=" "/>
    <m/>
    <m/>
    <m/>
    <m/>
    <s v="Bryon Bennett 95"/>
    <m/>
    <m/>
    <m/>
    <m/>
    <s v="Bryon Bennett 95"/>
    <m/>
    <m/>
    <m/>
    <m/>
    <m/>
    <m/>
    <m/>
    <m/>
    <m/>
    <m/>
    <m/>
    <m/>
    <m/>
    <m/>
    <m/>
    <m/>
    <m/>
    <m/>
    <s v="Bryon Bennett 95"/>
    <m/>
    <m/>
    <m/>
    <s v=" "/>
  </r>
  <r>
    <m/>
    <s v=" "/>
    <s v=" "/>
    <s v=" "/>
    <s v=" "/>
    <s v=" "/>
    <s v=" "/>
    <s v=" "/>
    <s v=" "/>
    <x v="76"/>
    <s v=" "/>
    <m/>
    <m/>
    <s v=" "/>
    <x v="0"/>
    <m/>
    <m/>
    <m/>
    <m/>
    <s v=" "/>
    <m/>
    <m/>
    <m/>
    <m/>
    <m/>
    <m/>
    <m/>
    <m/>
    <m/>
    <m/>
    <s v="Gary Wunderlich 97"/>
    <m/>
    <m/>
    <m/>
    <m/>
    <m/>
    <m/>
    <m/>
    <m/>
    <m/>
    <m/>
    <s v="Gary Wunderlich 97"/>
    <m/>
    <m/>
    <m/>
    <m/>
    <m/>
    <m/>
    <m/>
    <m/>
    <m/>
    <m/>
    <m/>
    <m/>
    <m/>
    <s v="Gary Wunderlich 97"/>
    <s v=" "/>
    <m/>
    <m/>
    <m/>
    <m/>
    <s v="Gary Wunderlich 97"/>
    <m/>
    <m/>
    <m/>
    <m/>
    <s v="Gary Wunderlich 97"/>
    <m/>
    <m/>
    <m/>
    <m/>
    <m/>
    <m/>
    <m/>
    <m/>
    <m/>
    <m/>
    <m/>
    <m/>
    <m/>
    <m/>
    <m/>
    <m/>
    <m/>
    <m/>
    <s v="Gary Wunderlich 97"/>
    <m/>
    <m/>
    <m/>
    <s v=" "/>
  </r>
  <r>
    <m/>
    <s v=" "/>
    <s v=" "/>
    <s v=" "/>
    <s v=" "/>
    <s v=" "/>
    <s v=" "/>
    <s v=" "/>
    <s v=" "/>
    <x v="77"/>
    <s v=" "/>
    <m/>
    <m/>
    <s v=" "/>
    <x v="0"/>
    <m/>
    <m/>
    <m/>
    <m/>
    <s v=" "/>
    <m/>
    <m/>
    <m/>
    <m/>
    <m/>
    <m/>
    <m/>
    <m/>
    <m/>
    <m/>
    <s v="Herbert Moore 99"/>
    <m/>
    <m/>
    <m/>
    <m/>
    <m/>
    <m/>
    <m/>
    <m/>
    <m/>
    <m/>
    <s v="Herbert Moore 99"/>
    <m/>
    <m/>
    <m/>
    <m/>
    <m/>
    <m/>
    <m/>
    <m/>
    <m/>
    <m/>
    <m/>
    <m/>
    <m/>
    <s v="Herbert Moore 99"/>
    <s v=" "/>
    <m/>
    <m/>
    <m/>
    <m/>
    <s v="Herbert Moore 99"/>
    <m/>
    <m/>
    <m/>
    <m/>
    <s v="Herbert Moore 99"/>
    <m/>
    <m/>
    <m/>
    <m/>
    <m/>
    <m/>
    <m/>
    <m/>
    <m/>
    <m/>
    <m/>
    <m/>
    <m/>
    <m/>
    <m/>
    <m/>
    <m/>
    <m/>
    <s v="Herbert Moore 99"/>
    <m/>
    <m/>
    <m/>
    <s v=" "/>
  </r>
  <r>
    <m/>
    <s v=" "/>
    <s v=" "/>
    <s v=" "/>
    <s v=" "/>
    <s v=" "/>
    <s v=" "/>
    <s v=" "/>
    <s v=" "/>
    <x v="78"/>
    <s v=" "/>
    <m/>
    <m/>
    <s v=" "/>
    <x v="0"/>
    <m/>
    <m/>
    <m/>
    <m/>
    <s v=" "/>
    <m/>
    <m/>
    <m/>
    <m/>
    <m/>
    <m/>
    <m/>
    <m/>
    <m/>
    <m/>
    <s v="Chris Hackett 1"/>
    <m/>
    <m/>
    <m/>
    <m/>
    <m/>
    <m/>
    <m/>
    <m/>
    <m/>
    <m/>
    <s v="Chris Hackett 1"/>
    <m/>
    <m/>
    <m/>
    <m/>
    <m/>
    <m/>
    <m/>
    <m/>
    <m/>
    <m/>
    <m/>
    <m/>
    <m/>
    <s v="Chris Hackett 1"/>
    <s v=" "/>
    <m/>
    <m/>
    <m/>
    <m/>
    <s v="Chris Hackett 1"/>
    <m/>
    <m/>
    <m/>
    <m/>
    <s v="Chris Hackett 1"/>
    <m/>
    <m/>
    <m/>
    <m/>
    <m/>
    <m/>
    <m/>
    <m/>
    <m/>
    <m/>
    <m/>
    <m/>
    <m/>
    <m/>
    <m/>
    <m/>
    <m/>
    <m/>
    <s v="Chris Hackett 1"/>
    <m/>
    <m/>
    <m/>
    <s v=" "/>
  </r>
  <r>
    <m/>
    <s v=" "/>
    <s v=" "/>
    <s v=" "/>
    <s v=" "/>
    <s v=" "/>
    <s v=" "/>
    <s v=" "/>
    <s v=" "/>
    <x v="79"/>
    <s v=" "/>
    <m/>
    <m/>
    <s v=" "/>
    <x v="0"/>
    <m/>
    <m/>
    <m/>
    <m/>
    <s v=" "/>
    <m/>
    <m/>
    <m/>
    <m/>
    <m/>
    <m/>
    <m/>
    <m/>
    <m/>
    <m/>
    <s v="Emanuel Porter 1"/>
    <m/>
    <m/>
    <m/>
    <m/>
    <m/>
    <m/>
    <m/>
    <m/>
    <m/>
    <m/>
    <s v="Emanuel Porter 1"/>
    <m/>
    <m/>
    <m/>
    <m/>
    <m/>
    <m/>
    <m/>
    <m/>
    <m/>
    <m/>
    <m/>
    <m/>
    <m/>
    <s v="Emanuel Porter 1"/>
    <s v=" "/>
    <m/>
    <m/>
    <m/>
    <m/>
    <s v="Emanuel Porter 1"/>
    <m/>
    <m/>
    <m/>
    <m/>
    <s v="Emanuel Porter 1"/>
    <m/>
    <m/>
    <m/>
    <m/>
    <m/>
    <m/>
    <m/>
    <m/>
    <m/>
    <m/>
    <m/>
    <m/>
    <m/>
    <m/>
    <m/>
    <m/>
    <m/>
    <m/>
    <s v="Emanuel Porter 1"/>
    <m/>
    <m/>
    <m/>
    <s v=" "/>
  </r>
  <r>
    <m/>
    <s v=" "/>
    <s v=" "/>
    <s v=" "/>
    <s v=" "/>
    <s v=" "/>
    <s v=" "/>
    <s v=" "/>
    <s v=" "/>
    <x v="80"/>
    <s v=" "/>
    <m/>
    <m/>
    <s v=" "/>
    <x v="0"/>
    <m/>
    <m/>
    <m/>
    <m/>
    <s v=" "/>
    <m/>
    <m/>
    <m/>
    <m/>
    <m/>
    <m/>
    <m/>
    <m/>
    <m/>
    <m/>
    <s v="Trevone Boykin 2"/>
    <m/>
    <m/>
    <m/>
    <m/>
    <m/>
    <m/>
    <m/>
    <m/>
    <m/>
    <m/>
    <s v="Trevone Boykin 2"/>
    <m/>
    <m/>
    <m/>
    <m/>
    <m/>
    <m/>
    <m/>
    <m/>
    <m/>
    <m/>
    <m/>
    <m/>
    <m/>
    <s v="Trevone Boykin 2"/>
    <s v=" "/>
    <m/>
    <m/>
    <m/>
    <m/>
    <s v="Trevone Boykin 2"/>
    <m/>
    <m/>
    <m/>
    <m/>
    <s v="Trevone Boykin 2"/>
    <m/>
    <m/>
    <m/>
    <m/>
    <m/>
    <m/>
    <m/>
    <m/>
    <m/>
    <m/>
    <m/>
    <m/>
    <m/>
    <m/>
    <m/>
    <m/>
    <m/>
    <m/>
    <s v="Trevone Boykin 2"/>
    <m/>
    <m/>
    <m/>
    <s v=" "/>
  </r>
  <r>
    <m/>
    <s v=" "/>
    <s v=" "/>
    <s v=" "/>
    <s v=" "/>
    <s v=" "/>
    <s v=" "/>
    <s v=" "/>
    <s v=" "/>
    <x v="81"/>
    <s v=" "/>
    <m/>
    <m/>
    <s v=" "/>
    <x v="0"/>
    <m/>
    <m/>
    <m/>
    <m/>
    <s v=" "/>
    <m/>
    <m/>
    <m/>
    <m/>
    <m/>
    <m/>
    <m/>
    <m/>
    <m/>
    <m/>
    <s v="Corry O’Meally 2"/>
    <m/>
    <m/>
    <m/>
    <m/>
    <m/>
    <m/>
    <m/>
    <m/>
    <m/>
    <m/>
    <s v="Corry O’Meally 2"/>
    <m/>
    <m/>
    <m/>
    <m/>
    <m/>
    <m/>
    <m/>
    <m/>
    <m/>
    <m/>
    <m/>
    <m/>
    <m/>
    <s v="Corry O’Meally 2"/>
    <s v=" "/>
    <m/>
    <m/>
    <m/>
    <m/>
    <s v="Corry O’Meally 2"/>
    <m/>
    <m/>
    <m/>
    <m/>
    <s v="Corry O’Meally 2"/>
    <m/>
    <m/>
    <m/>
    <m/>
    <m/>
    <m/>
    <m/>
    <m/>
    <m/>
    <m/>
    <m/>
    <m/>
    <m/>
    <m/>
    <m/>
    <m/>
    <m/>
    <m/>
    <s v="Corry O’Meally 2"/>
    <m/>
    <m/>
    <m/>
    <s v=" "/>
  </r>
  <r>
    <m/>
    <s v=" "/>
    <s v=" "/>
    <s v=" "/>
    <s v=" "/>
    <s v=" "/>
    <s v=" "/>
    <s v=" "/>
    <s v=" "/>
    <x v="82"/>
    <s v=" "/>
    <m/>
    <m/>
    <s v=" "/>
    <x v="0"/>
    <m/>
    <m/>
    <m/>
    <m/>
    <s v=" "/>
    <m/>
    <m/>
    <m/>
    <m/>
    <m/>
    <m/>
    <m/>
    <m/>
    <m/>
    <m/>
    <s v="Jordan Moore 4"/>
    <m/>
    <m/>
    <m/>
    <m/>
    <m/>
    <m/>
    <m/>
    <m/>
    <m/>
    <m/>
    <s v="Jordan Moore 4"/>
    <m/>
    <m/>
    <m/>
    <m/>
    <m/>
    <m/>
    <m/>
    <m/>
    <m/>
    <m/>
    <m/>
    <m/>
    <m/>
    <s v="Jordan Moore 4"/>
    <s v=" "/>
    <m/>
    <m/>
    <m/>
    <m/>
    <s v="Jordan Moore 4"/>
    <m/>
    <m/>
    <m/>
    <m/>
    <s v="Jordan Moore 4"/>
    <m/>
    <m/>
    <m/>
    <m/>
    <m/>
    <m/>
    <m/>
    <m/>
    <m/>
    <m/>
    <m/>
    <m/>
    <m/>
    <m/>
    <m/>
    <m/>
    <m/>
    <m/>
    <s v="Jordan Moore 4"/>
    <m/>
    <m/>
    <m/>
    <s v=" "/>
  </r>
  <r>
    <m/>
    <s v=" "/>
    <s v=" "/>
    <s v=" "/>
    <s v=" "/>
    <s v=" "/>
    <s v=" "/>
    <s v=" "/>
    <s v=" "/>
    <x v="83"/>
    <s v=" "/>
    <m/>
    <m/>
    <s v=" "/>
    <x v="0"/>
    <m/>
    <m/>
    <m/>
    <m/>
    <s v=" "/>
    <m/>
    <m/>
    <m/>
    <m/>
    <m/>
    <m/>
    <m/>
    <m/>
    <m/>
    <m/>
    <s v="Kenny Iloka 6"/>
    <m/>
    <m/>
    <m/>
    <m/>
    <m/>
    <m/>
    <m/>
    <m/>
    <m/>
    <m/>
    <s v="Kenny Iloka 6"/>
    <m/>
    <m/>
    <m/>
    <m/>
    <m/>
    <m/>
    <m/>
    <m/>
    <m/>
    <m/>
    <m/>
    <m/>
    <m/>
    <s v="Kenny Iloka 6"/>
    <s v=" "/>
    <m/>
    <m/>
    <m/>
    <m/>
    <s v="Kenny Iloka 6"/>
    <m/>
    <m/>
    <m/>
    <m/>
    <s v="Kenny Iloka 6"/>
    <m/>
    <m/>
    <m/>
    <m/>
    <m/>
    <m/>
    <m/>
    <m/>
    <m/>
    <m/>
    <m/>
    <m/>
    <m/>
    <m/>
    <m/>
    <m/>
    <m/>
    <m/>
    <s v="Kenny Iloka 6"/>
    <m/>
    <m/>
    <m/>
    <s v=" "/>
  </r>
  <r>
    <m/>
    <s v=" "/>
    <s v=" "/>
    <s v=" "/>
    <s v=" "/>
    <s v=" "/>
    <s v=" "/>
    <s v=" "/>
    <s v=" "/>
    <x v="84"/>
    <s v=" "/>
    <m/>
    <m/>
    <s v=" "/>
    <x v="0"/>
    <m/>
    <m/>
    <m/>
    <m/>
    <s v=" "/>
    <m/>
    <m/>
    <m/>
    <m/>
    <m/>
    <m/>
    <m/>
    <m/>
    <m/>
    <m/>
    <s v="Bram Kohlhausen 6"/>
    <m/>
    <m/>
    <m/>
    <m/>
    <m/>
    <m/>
    <m/>
    <m/>
    <m/>
    <m/>
    <s v="Bram Kohlhausen 6"/>
    <m/>
    <m/>
    <m/>
    <m/>
    <m/>
    <m/>
    <m/>
    <m/>
    <m/>
    <m/>
    <m/>
    <m/>
    <m/>
    <s v="Bram Kohlhausen 6"/>
    <s v=" "/>
    <m/>
    <m/>
    <m/>
    <m/>
    <s v="Bram Kohlhausen 6"/>
    <m/>
    <m/>
    <m/>
    <m/>
    <s v="Bram Kohlhausen 6"/>
    <m/>
    <m/>
    <m/>
    <m/>
    <m/>
    <m/>
    <m/>
    <m/>
    <m/>
    <m/>
    <m/>
    <m/>
    <m/>
    <m/>
    <m/>
    <m/>
    <m/>
    <m/>
    <s v="Bram Kohlhausen 6"/>
    <m/>
    <m/>
    <m/>
    <s v=" "/>
  </r>
  <r>
    <m/>
    <s v=" "/>
    <s v=" "/>
    <s v=" "/>
    <s v=" "/>
    <s v=" "/>
    <s v=" "/>
    <s v=" "/>
    <s v=" "/>
    <x v="85"/>
    <s v=" "/>
    <m/>
    <m/>
    <s v=" "/>
    <x v="0"/>
    <m/>
    <m/>
    <m/>
    <m/>
    <s v=" "/>
    <m/>
    <m/>
    <m/>
    <m/>
    <m/>
    <m/>
    <m/>
    <m/>
    <m/>
    <m/>
    <s v="Kolby Listenbee 7"/>
    <m/>
    <m/>
    <m/>
    <m/>
    <m/>
    <m/>
    <m/>
    <m/>
    <m/>
    <m/>
    <s v="Kolby Listenbee 7"/>
    <m/>
    <m/>
    <m/>
    <m/>
    <m/>
    <m/>
    <m/>
    <m/>
    <m/>
    <m/>
    <m/>
    <m/>
    <m/>
    <s v="Kolby Listenbee 7"/>
    <s v=" "/>
    <m/>
    <m/>
    <m/>
    <m/>
    <s v="Kolby Listenbee 7"/>
    <m/>
    <m/>
    <m/>
    <m/>
    <s v="Kolby Listenbee 7"/>
    <m/>
    <m/>
    <m/>
    <m/>
    <m/>
    <m/>
    <m/>
    <m/>
    <m/>
    <m/>
    <m/>
    <m/>
    <m/>
    <m/>
    <m/>
    <m/>
    <m/>
    <m/>
    <s v="Kolby Listenbee 7"/>
    <m/>
    <m/>
    <m/>
    <s v=" "/>
  </r>
  <r>
    <m/>
    <s v=" "/>
    <s v=" "/>
    <s v=" "/>
    <s v=" "/>
    <s v=" "/>
    <s v=" "/>
    <s v=" "/>
    <s v=" "/>
    <x v="86"/>
    <s v=" "/>
    <m/>
    <m/>
    <s v=" "/>
    <x v="0"/>
    <m/>
    <m/>
    <m/>
    <m/>
    <s v=" "/>
    <m/>
    <m/>
    <m/>
    <m/>
    <m/>
    <m/>
    <m/>
    <m/>
    <m/>
    <m/>
    <s v="Josh Doctson 9"/>
    <m/>
    <m/>
    <m/>
    <m/>
    <m/>
    <m/>
    <m/>
    <m/>
    <m/>
    <m/>
    <s v="Josh Doctson 9"/>
    <m/>
    <m/>
    <m/>
    <m/>
    <m/>
    <m/>
    <m/>
    <m/>
    <m/>
    <m/>
    <m/>
    <m/>
    <m/>
    <s v="Josh Doctson 9"/>
    <s v=" "/>
    <m/>
    <m/>
    <m/>
    <m/>
    <s v="Josh Doctson 9"/>
    <m/>
    <m/>
    <m/>
    <m/>
    <s v="Josh Doctson 9"/>
    <m/>
    <m/>
    <m/>
    <m/>
    <m/>
    <m/>
    <m/>
    <m/>
    <m/>
    <m/>
    <m/>
    <m/>
    <m/>
    <m/>
    <m/>
    <m/>
    <m/>
    <m/>
    <s v="Josh Doctson 9"/>
    <m/>
    <m/>
    <m/>
    <s v=" "/>
  </r>
  <r>
    <m/>
    <s v=" "/>
    <s v=" "/>
    <s v=" "/>
    <s v=" "/>
    <s v=" "/>
    <s v=" "/>
    <s v=" "/>
    <s v=" "/>
    <x v="87"/>
    <s v=" "/>
    <m/>
    <m/>
    <s v=" "/>
    <x v="0"/>
    <m/>
    <m/>
    <m/>
    <m/>
    <s v=" "/>
    <m/>
    <m/>
    <m/>
    <m/>
    <m/>
    <m/>
    <m/>
    <m/>
    <m/>
    <m/>
    <s v="Desmon White 10"/>
    <m/>
    <m/>
    <m/>
    <m/>
    <m/>
    <m/>
    <m/>
    <m/>
    <m/>
    <m/>
    <s v="Desmon White 10"/>
    <m/>
    <m/>
    <m/>
    <m/>
    <m/>
    <m/>
    <m/>
    <m/>
    <m/>
    <m/>
    <m/>
    <m/>
    <m/>
    <s v="Desmon White 10"/>
    <s v=" "/>
    <m/>
    <m/>
    <m/>
    <m/>
    <s v="Desmon White 10"/>
    <m/>
    <m/>
    <m/>
    <m/>
    <s v="Desmon White 10"/>
    <m/>
    <m/>
    <m/>
    <m/>
    <m/>
    <m/>
    <m/>
    <m/>
    <m/>
    <m/>
    <m/>
    <m/>
    <m/>
    <m/>
    <m/>
    <m/>
    <m/>
    <m/>
    <s v="Desmon White 10"/>
    <m/>
    <m/>
    <m/>
    <s v=" "/>
  </r>
  <r>
    <m/>
    <s v=" "/>
    <s v=" "/>
    <s v=" "/>
    <s v=" "/>
    <s v=" "/>
    <s v=" "/>
    <s v=" "/>
    <s v=" "/>
    <x v="88"/>
    <s v=" "/>
    <m/>
    <m/>
    <s v=" "/>
    <x v="0"/>
    <m/>
    <m/>
    <m/>
    <m/>
    <s v=" "/>
    <m/>
    <m/>
    <m/>
    <m/>
    <m/>
    <m/>
    <m/>
    <m/>
    <m/>
    <m/>
    <s v="Zach Allen 11"/>
    <m/>
    <m/>
    <m/>
    <m/>
    <m/>
    <m/>
    <m/>
    <m/>
    <m/>
    <m/>
    <s v="Zach Allen 11"/>
    <m/>
    <m/>
    <m/>
    <m/>
    <m/>
    <m/>
    <m/>
    <m/>
    <m/>
    <m/>
    <m/>
    <m/>
    <m/>
    <s v="Zach Allen 11"/>
    <s v=" "/>
    <m/>
    <m/>
    <m/>
    <m/>
    <s v="Zach Allen 11"/>
    <m/>
    <m/>
    <m/>
    <m/>
    <s v="Zach Allen 11"/>
    <m/>
    <m/>
    <m/>
    <m/>
    <m/>
    <m/>
    <m/>
    <m/>
    <m/>
    <m/>
    <m/>
    <m/>
    <m/>
    <m/>
    <m/>
    <m/>
    <m/>
    <m/>
    <s v="Zach Allen 11"/>
    <m/>
    <m/>
    <m/>
    <s v=" "/>
  </r>
  <r>
    <m/>
    <s v=" "/>
    <s v=" "/>
    <s v=" "/>
    <s v=" "/>
    <s v=" "/>
    <s v=" "/>
    <s v=" "/>
    <s v=" "/>
    <x v="89"/>
    <s v=" "/>
    <m/>
    <m/>
    <s v=" "/>
    <x v="0"/>
    <m/>
    <m/>
    <m/>
    <m/>
    <s v=" "/>
    <m/>
    <m/>
    <m/>
    <m/>
    <m/>
    <m/>
    <m/>
    <m/>
    <m/>
    <m/>
    <s v="Ranthony Texada 11"/>
    <m/>
    <m/>
    <m/>
    <m/>
    <m/>
    <m/>
    <m/>
    <m/>
    <m/>
    <m/>
    <s v="Ranthony Texada 11"/>
    <m/>
    <m/>
    <m/>
    <m/>
    <m/>
    <m/>
    <m/>
    <m/>
    <m/>
    <m/>
    <m/>
    <m/>
    <m/>
    <s v="Ranthony Texada 11"/>
    <s v=" "/>
    <m/>
    <m/>
    <m/>
    <m/>
    <s v="Ranthony Texada 11"/>
    <m/>
    <m/>
    <m/>
    <m/>
    <s v="Ranthony Texada 11"/>
    <m/>
    <m/>
    <m/>
    <m/>
    <m/>
    <m/>
    <m/>
    <m/>
    <m/>
    <m/>
    <m/>
    <m/>
    <m/>
    <m/>
    <m/>
    <m/>
    <m/>
    <m/>
    <s v="Ranthony Texada 11"/>
    <m/>
    <m/>
    <m/>
    <s v=" "/>
  </r>
  <r>
    <m/>
    <s v=" "/>
    <s v=" "/>
    <s v=" "/>
    <s v=" "/>
    <s v=" "/>
    <s v=" "/>
    <s v=" "/>
    <s v=" "/>
    <x v="90"/>
    <s v=" "/>
    <m/>
    <m/>
    <s v=" "/>
    <x v="0"/>
    <m/>
    <m/>
    <m/>
    <m/>
    <s v=" "/>
    <m/>
    <m/>
    <m/>
    <m/>
    <m/>
    <m/>
    <m/>
    <m/>
    <m/>
    <m/>
    <s v="Kolby Griffin 12"/>
    <m/>
    <m/>
    <m/>
    <m/>
    <m/>
    <m/>
    <m/>
    <m/>
    <m/>
    <m/>
    <s v="Kolby Griffin 12"/>
    <m/>
    <m/>
    <m/>
    <m/>
    <m/>
    <m/>
    <m/>
    <m/>
    <m/>
    <m/>
    <m/>
    <m/>
    <m/>
    <s v="Kolby Griffin 12"/>
    <s v=" "/>
    <m/>
    <m/>
    <m/>
    <m/>
    <s v="Kolby Griffin 12"/>
    <m/>
    <m/>
    <m/>
    <m/>
    <s v="Kolby Griffin 12"/>
    <m/>
    <m/>
    <m/>
    <m/>
    <m/>
    <m/>
    <m/>
    <m/>
    <m/>
    <m/>
    <m/>
    <m/>
    <m/>
    <m/>
    <m/>
    <m/>
    <m/>
    <m/>
    <s v="Kolby Griffin 12"/>
    <m/>
    <m/>
    <m/>
    <s v=" "/>
  </r>
  <r>
    <m/>
    <s v=" "/>
    <s v=" "/>
    <s v=" "/>
    <s v=" "/>
    <s v=" "/>
    <s v=" "/>
    <s v=" "/>
    <s v=" "/>
    <x v="91"/>
    <s v=" "/>
    <m/>
    <m/>
    <s v=" "/>
    <x v="0"/>
    <m/>
    <m/>
    <m/>
    <m/>
    <s v=" "/>
    <m/>
    <m/>
    <m/>
    <m/>
    <m/>
    <m/>
    <m/>
    <m/>
    <m/>
    <m/>
    <s v="Ty Slanina 13"/>
    <m/>
    <m/>
    <m/>
    <m/>
    <m/>
    <m/>
    <m/>
    <m/>
    <m/>
    <m/>
    <s v="Ty Slanina 13"/>
    <m/>
    <m/>
    <m/>
    <m/>
    <m/>
    <m/>
    <m/>
    <m/>
    <m/>
    <m/>
    <m/>
    <m/>
    <m/>
    <s v="Ty Slanina 13"/>
    <s v=" "/>
    <m/>
    <m/>
    <m/>
    <m/>
    <s v="Ty Slanina 13"/>
    <m/>
    <m/>
    <m/>
    <m/>
    <s v="Ty Slanina 13"/>
    <m/>
    <m/>
    <m/>
    <m/>
    <m/>
    <m/>
    <m/>
    <m/>
    <m/>
    <m/>
    <m/>
    <m/>
    <m/>
    <m/>
    <m/>
    <m/>
    <m/>
    <m/>
    <s v="Ty Slanina 13"/>
    <m/>
    <m/>
    <m/>
    <s v=" "/>
  </r>
  <r>
    <m/>
    <s v=" "/>
    <s v=" "/>
    <s v=" "/>
    <s v=" "/>
    <s v=" "/>
    <s v=" "/>
    <s v=" "/>
    <s v=" "/>
    <x v="92"/>
    <s v=" "/>
    <m/>
    <m/>
    <s v=" "/>
    <x v="0"/>
    <m/>
    <m/>
    <m/>
    <m/>
    <s v=" "/>
    <m/>
    <m/>
    <m/>
    <m/>
    <m/>
    <m/>
    <m/>
    <m/>
    <m/>
    <m/>
    <s v="David Porter 14"/>
    <m/>
    <m/>
    <m/>
    <m/>
    <m/>
    <m/>
    <m/>
    <m/>
    <m/>
    <m/>
    <s v="David Porter 14"/>
    <m/>
    <m/>
    <m/>
    <m/>
    <m/>
    <m/>
    <m/>
    <m/>
    <m/>
    <m/>
    <m/>
    <m/>
    <m/>
    <s v="David Porter 14"/>
    <s v=" "/>
    <m/>
    <m/>
    <m/>
    <m/>
    <s v="David Porter 14"/>
    <m/>
    <m/>
    <m/>
    <m/>
    <s v="David Porter 14"/>
    <m/>
    <m/>
    <m/>
    <m/>
    <m/>
    <m/>
    <m/>
    <m/>
    <m/>
    <m/>
    <m/>
    <m/>
    <m/>
    <m/>
    <m/>
    <m/>
    <m/>
    <m/>
    <s v="David Porter 14"/>
    <m/>
    <m/>
    <m/>
    <s v=" "/>
  </r>
  <r>
    <m/>
    <s v=" "/>
    <s v=" "/>
    <s v=" "/>
    <s v=" "/>
    <s v=" "/>
    <s v=" "/>
    <s v=" "/>
    <s v=" "/>
    <x v="93"/>
    <s v=" "/>
    <m/>
    <m/>
    <s v=" "/>
    <x v="0"/>
    <m/>
    <m/>
    <m/>
    <m/>
    <s v=" "/>
    <m/>
    <m/>
    <m/>
    <m/>
    <m/>
    <m/>
    <m/>
    <m/>
    <m/>
    <m/>
    <s v="Cameron Echols-Luper 15"/>
    <m/>
    <m/>
    <m/>
    <m/>
    <m/>
    <m/>
    <m/>
    <m/>
    <m/>
    <m/>
    <s v="Cameron Echols-Luper 15"/>
    <m/>
    <m/>
    <m/>
    <m/>
    <m/>
    <m/>
    <m/>
    <m/>
    <m/>
    <m/>
    <m/>
    <m/>
    <m/>
    <s v="Cameron Echols-Luper 15"/>
    <s v=" "/>
    <m/>
    <m/>
    <m/>
    <m/>
    <s v="Cameron Echols-Luper 15"/>
    <m/>
    <m/>
    <m/>
    <m/>
    <s v="Cameron Echols-Luper 15"/>
    <m/>
    <m/>
    <m/>
    <m/>
    <m/>
    <m/>
    <m/>
    <m/>
    <m/>
    <m/>
    <m/>
    <m/>
    <m/>
    <m/>
    <m/>
    <m/>
    <m/>
    <m/>
    <s v="Cameron Echols-Luper 15"/>
    <m/>
    <m/>
    <m/>
    <s v=" "/>
  </r>
  <r>
    <m/>
    <s v=" "/>
    <s v=" "/>
    <s v=" "/>
    <s v=" "/>
    <s v=" "/>
    <s v=" "/>
    <s v=" "/>
    <s v=" "/>
    <x v="94"/>
    <s v=" "/>
    <m/>
    <m/>
    <s v=" "/>
    <x v="0"/>
    <m/>
    <m/>
    <m/>
    <m/>
    <s v=" "/>
    <m/>
    <m/>
    <m/>
    <m/>
    <m/>
    <m/>
    <m/>
    <m/>
    <m/>
    <m/>
    <s v="Steve Wesley 15"/>
    <m/>
    <m/>
    <m/>
    <m/>
    <m/>
    <m/>
    <m/>
    <m/>
    <m/>
    <m/>
    <s v="Steve Wesley 15"/>
    <m/>
    <m/>
    <m/>
    <m/>
    <m/>
    <m/>
    <m/>
    <m/>
    <m/>
    <m/>
    <m/>
    <m/>
    <m/>
    <s v="Steve Wesley 15"/>
    <s v=" "/>
    <m/>
    <m/>
    <m/>
    <m/>
    <s v="Steve Wesley 15"/>
    <m/>
    <m/>
    <m/>
    <m/>
    <s v="Steve Wesley 15"/>
    <m/>
    <m/>
    <m/>
    <m/>
    <m/>
    <m/>
    <m/>
    <m/>
    <m/>
    <m/>
    <m/>
    <m/>
    <m/>
    <m/>
    <m/>
    <m/>
    <m/>
    <m/>
    <s v="Steve Wesley 15"/>
    <m/>
    <m/>
    <m/>
    <s v=" "/>
  </r>
  <r>
    <m/>
    <s v=" "/>
    <s v=" "/>
    <s v=" "/>
    <s v=" "/>
    <s v=" "/>
    <s v=" "/>
    <s v=" "/>
    <s v=" "/>
    <x v="95"/>
    <s v=" "/>
    <m/>
    <m/>
    <s v=" "/>
    <x v="0"/>
    <m/>
    <m/>
    <m/>
    <m/>
    <s v=" "/>
    <m/>
    <m/>
    <m/>
    <m/>
    <m/>
    <m/>
    <m/>
    <m/>
    <m/>
    <m/>
    <s v="Torrance Mosley 16"/>
    <m/>
    <m/>
    <m/>
    <m/>
    <m/>
    <m/>
    <m/>
    <m/>
    <m/>
    <m/>
    <s v="Torrance Mosley 16"/>
    <m/>
    <m/>
    <m/>
    <m/>
    <m/>
    <m/>
    <m/>
    <m/>
    <m/>
    <m/>
    <m/>
    <m/>
    <m/>
    <s v="Torrance Mosley 16"/>
    <s v=" "/>
    <m/>
    <m/>
    <m/>
    <m/>
    <s v="Torrance Mosley 16"/>
    <m/>
    <m/>
    <m/>
    <m/>
    <s v="Torrance Mosley 16"/>
    <m/>
    <m/>
    <m/>
    <m/>
    <m/>
    <m/>
    <m/>
    <m/>
    <m/>
    <m/>
    <m/>
    <m/>
    <m/>
    <m/>
    <m/>
    <m/>
    <m/>
    <m/>
    <s v="Torrance Mosley 16"/>
    <m/>
    <m/>
    <m/>
    <s v=" "/>
  </r>
  <r>
    <m/>
    <s v=" "/>
    <s v=" "/>
    <s v=" "/>
    <s v=" "/>
    <s v=" "/>
    <s v=" "/>
    <s v=" "/>
    <s v=" "/>
    <x v="96"/>
    <s v=" "/>
    <m/>
    <m/>
    <s v=" "/>
    <x v="0"/>
    <m/>
    <m/>
    <m/>
    <m/>
    <s v=" "/>
    <m/>
    <m/>
    <m/>
    <m/>
    <m/>
    <m/>
    <m/>
    <m/>
    <m/>
    <m/>
    <s v="Sam Carter 17"/>
    <m/>
    <m/>
    <m/>
    <m/>
    <m/>
    <m/>
    <m/>
    <m/>
    <m/>
    <m/>
    <s v="Sam Carter 17"/>
    <m/>
    <m/>
    <m/>
    <m/>
    <m/>
    <m/>
    <m/>
    <m/>
    <m/>
    <m/>
    <m/>
    <m/>
    <m/>
    <s v="Sam Carter 17"/>
    <s v=" "/>
    <m/>
    <m/>
    <m/>
    <m/>
    <s v="Sam Carter 17"/>
    <m/>
    <m/>
    <m/>
    <m/>
    <s v="Sam Carter 17"/>
    <m/>
    <m/>
    <m/>
    <m/>
    <m/>
    <m/>
    <m/>
    <m/>
    <m/>
    <m/>
    <m/>
    <m/>
    <m/>
    <m/>
    <m/>
    <m/>
    <m/>
    <m/>
    <s v="Sam Carter 17"/>
    <m/>
    <m/>
    <m/>
    <s v=" "/>
  </r>
  <r>
    <m/>
    <s v=" "/>
    <s v=" "/>
    <s v=" "/>
    <s v=" "/>
    <s v=" "/>
    <s v=" "/>
    <s v=" "/>
    <s v=" "/>
    <x v="97"/>
    <s v=" "/>
    <m/>
    <m/>
    <s v=" "/>
    <x v="0"/>
    <m/>
    <m/>
    <m/>
    <m/>
    <s v=" "/>
    <m/>
    <m/>
    <m/>
    <m/>
    <m/>
    <m/>
    <m/>
    <m/>
    <m/>
    <m/>
    <s v="Nick Orr 18"/>
    <m/>
    <m/>
    <m/>
    <m/>
    <m/>
    <m/>
    <m/>
    <m/>
    <m/>
    <m/>
    <s v="Nick Orr 18"/>
    <m/>
    <m/>
    <m/>
    <m/>
    <m/>
    <m/>
    <m/>
    <m/>
    <m/>
    <m/>
    <m/>
    <m/>
    <m/>
    <s v="Nick Orr 18"/>
    <s v=" "/>
    <m/>
    <m/>
    <m/>
    <m/>
    <s v="Nick Orr 18"/>
    <m/>
    <m/>
    <m/>
    <m/>
    <s v="Nick Orr 18"/>
    <m/>
    <m/>
    <m/>
    <m/>
    <m/>
    <m/>
    <m/>
    <m/>
    <m/>
    <m/>
    <m/>
    <m/>
    <m/>
    <m/>
    <m/>
    <m/>
    <m/>
    <m/>
    <s v="Nick Orr 18"/>
    <m/>
    <m/>
    <m/>
    <s v=" "/>
  </r>
  <r>
    <m/>
    <s v=" "/>
    <s v=" "/>
    <s v=" "/>
    <s v=" "/>
    <s v=" "/>
    <s v=" "/>
    <s v=" "/>
    <s v=" "/>
    <x v="98"/>
    <s v=" "/>
    <m/>
    <m/>
    <s v=" "/>
    <x v="0"/>
    <m/>
    <m/>
    <m/>
    <m/>
    <s v=" "/>
    <m/>
    <m/>
    <m/>
    <m/>
    <m/>
    <m/>
    <m/>
    <m/>
    <m/>
    <m/>
    <s v="Cyd Calvin 19"/>
    <m/>
    <m/>
    <m/>
    <m/>
    <m/>
    <m/>
    <m/>
    <m/>
    <m/>
    <m/>
    <s v="Cyd Calvin 19"/>
    <m/>
    <m/>
    <m/>
    <m/>
    <m/>
    <m/>
    <m/>
    <m/>
    <m/>
    <m/>
    <m/>
    <m/>
    <m/>
    <s v="Cyd Calvin 19"/>
    <s v=" "/>
    <m/>
    <m/>
    <m/>
    <m/>
    <s v="Cyd Calvin 19"/>
    <m/>
    <m/>
    <m/>
    <m/>
    <s v="Cyd Calvin 19"/>
    <m/>
    <m/>
    <m/>
    <m/>
    <m/>
    <m/>
    <m/>
    <m/>
    <m/>
    <m/>
    <m/>
    <m/>
    <m/>
    <m/>
    <m/>
    <m/>
    <m/>
    <m/>
    <s v="Cyd Calvin 19"/>
    <m/>
    <m/>
    <m/>
    <s v=" "/>
  </r>
  <r>
    <m/>
    <s v=" "/>
    <s v=" "/>
    <s v=" "/>
    <s v=" "/>
    <s v=" "/>
    <s v=" "/>
    <s v=" "/>
    <s v=" "/>
    <x v="99"/>
    <s v=" "/>
    <m/>
    <m/>
    <s v=" "/>
    <x v="0"/>
    <m/>
    <m/>
    <m/>
    <m/>
    <s v=" "/>
    <m/>
    <m/>
    <m/>
    <m/>
    <m/>
    <m/>
    <m/>
    <m/>
    <m/>
    <m/>
    <s v="Deante’ Gray 20"/>
    <m/>
    <m/>
    <m/>
    <m/>
    <m/>
    <m/>
    <m/>
    <m/>
    <m/>
    <m/>
    <s v="Deante’ Gray 20"/>
    <m/>
    <m/>
    <m/>
    <m/>
    <m/>
    <m/>
    <m/>
    <m/>
    <m/>
    <m/>
    <m/>
    <m/>
    <m/>
    <s v="Deante’ Gray 20"/>
    <s v=" "/>
    <m/>
    <m/>
    <m/>
    <m/>
    <s v="Deante’ Gray 20"/>
    <m/>
    <m/>
    <m/>
    <m/>
    <s v="Deante’ Gray 20"/>
    <m/>
    <m/>
    <m/>
    <m/>
    <m/>
    <m/>
    <m/>
    <m/>
    <m/>
    <m/>
    <m/>
    <m/>
    <m/>
    <m/>
    <m/>
    <m/>
    <m/>
    <m/>
    <s v="Deante’ Gray 20"/>
    <m/>
    <m/>
    <m/>
    <s v=" "/>
  </r>
  <r>
    <m/>
    <s v=" "/>
    <s v=" "/>
    <s v=" "/>
    <s v=" "/>
    <s v=" "/>
    <s v=" "/>
    <s v=" "/>
    <s v=" "/>
    <x v="100"/>
    <s v=" "/>
    <m/>
    <m/>
    <s v=" "/>
    <x v="0"/>
    <m/>
    <m/>
    <m/>
    <m/>
    <s v=" "/>
    <m/>
    <m/>
    <m/>
    <m/>
    <m/>
    <m/>
    <m/>
    <m/>
    <m/>
    <m/>
    <s v="Kyle Hicks 21"/>
    <m/>
    <m/>
    <m/>
    <m/>
    <m/>
    <m/>
    <m/>
    <m/>
    <m/>
    <m/>
    <s v="Kyle Hicks 21"/>
    <m/>
    <m/>
    <m/>
    <m/>
    <m/>
    <m/>
    <m/>
    <m/>
    <m/>
    <m/>
    <m/>
    <m/>
    <m/>
    <s v="Kyle Hicks 21"/>
    <s v=" "/>
    <m/>
    <m/>
    <m/>
    <m/>
    <s v="Kyle Hicks 21"/>
    <m/>
    <m/>
    <m/>
    <m/>
    <s v="Kyle Hicks 21"/>
    <m/>
    <m/>
    <m/>
    <m/>
    <m/>
    <m/>
    <m/>
    <m/>
    <m/>
    <m/>
    <m/>
    <m/>
    <m/>
    <m/>
    <m/>
    <m/>
    <m/>
    <m/>
    <s v="Kyle Hicks 21"/>
    <m/>
    <m/>
    <m/>
    <s v=" "/>
  </r>
  <r>
    <m/>
    <s v=" "/>
    <s v=" "/>
    <s v=" "/>
    <s v=" "/>
    <s v=" "/>
    <s v=" "/>
    <s v=" "/>
    <s v=" "/>
    <x v="101"/>
    <s v=" "/>
    <m/>
    <m/>
    <s v=" "/>
    <x v="0"/>
    <m/>
    <m/>
    <m/>
    <m/>
    <s v=" "/>
    <m/>
    <m/>
    <m/>
    <m/>
    <m/>
    <m/>
    <m/>
    <m/>
    <m/>
    <m/>
    <s v="Aaron Green 22"/>
    <m/>
    <m/>
    <m/>
    <m/>
    <m/>
    <m/>
    <m/>
    <m/>
    <m/>
    <m/>
    <s v="Aaron Green 22"/>
    <m/>
    <m/>
    <m/>
    <m/>
    <m/>
    <m/>
    <m/>
    <m/>
    <m/>
    <m/>
    <m/>
    <m/>
    <m/>
    <s v="Aaron Green 22"/>
    <s v=" "/>
    <m/>
    <m/>
    <m/>
    <m/>
    <s v="Aaron Green 22"/>
    <m/>
    <m/>
    <m/>
    <m/>
    <s v="Aaron Green 22"/>
    <m/>
    <m/>
    <m/>
    <m/>
    <m/>
    <m/>
    <m/>
    <m/>
    <m/>
    <m/>
    <m/>
    <m/>
    <m/>
    <m/>
    <m/>
    <m/>
    <m/>
    <m/>
    <s v="Aaron Green 22"/>
    <m/>
    <m/>
    <m/>
    <s v=" "/>
  </r>
  <r>
    <m/>
    <s v=" "/>
    <s v=" "/>
    <s v=" "/>
    <s v=" "/>
    <s v=" "/>
    <s v=" "/>
    <s v=" "/>
    <s v=" "/>
    <x v="102"/>
    <s v=" "/>
    <m/>
    <m/>
    <s v=" "/>
    <x v="0"/>
    <m/>
    <m/>
    <m/>
    <m/>
    <s v=" "/>
    <m/>
    <m/>
    <m/>
    <m/>
    <m/>
    <m/>
    <m/>
    <m/>
    <m/>
    <m/>
    <s v="B.J. Catalon 23"/>
    <m/>
    <m/>
    <m/>
    <m/>
    <m/>
    <m/>
    <m/>
    <m/>
    <m/>
    <m/>
    <s v="B.J. Catalon 23"/>
    <m/>
    <m/>
    <m/>
    <m/>
    <m/>
    <m/>
    <m/>
    <m/>
    <m/>
    <m/>
    <m/>
    <m/>
    <m/>
    <s v="B.J. Catalon 23"/>
    <s v=" "/>
    <m/>
    <m/>
    <m/>
    <m/>
    <s v="B.J. Catalon 23"/>
    <m/>
    <m/>
    <m/>
    <m/>
    <s v="B.J. Catalon 23"/>
    <m/>
    <m/>
    <m/>
    <m/>
    <m/>
    <m/>
    <m/>
    <m/>
    <m/>
    <m/>
    <m/>
    <m/>
    <m/>
    <m/>
    <m/>
    <m/>
    <m/>
    <m/>
    <s v="B.J. Catalon 23"/>
    <m/>
    <m/>
    <m/>
    <s v=" "/>
  </r>
  <r>
    <m/>
    <s v=" "/>
    <s v=" "/>
    <s v=" "/>
    <s v=" "/>
    <s v=" "/>
    <s v=" "/>
    <s v=" "/>
    <s v=" "/>
    <x v="103"/>
    <s v=" "/>
    <m/>
    <m/>
    <s v=" "/>
    <x v="0"/>
    <m/>
    <m/>
    <m/>
    <m/>
    <s v=" "/>
    <m/>
    <m/>
    <m/>
    <m/>
    <m/>
    <m/>
    <m/>
    <m/>
    <m/>
    <m/>
    <s v="Ryan DeNucci 24"/>
    <m/>
    <m/>
    <m/>
    <m/>
    <m/>
    <m/>
    <m/>
    <m/>
    <m/>
    <m/>
    <s v="Ryan DeNucci 24"/>
    <m/>
    <m/>
    <m/>
    <m/>
    <m/>
    <m/>
    <m/>
    <m/>
    <m/>
    <m/>
    <m/>
    <m/>
    <m/>
    <s v="Ryan DeNucci 24"/>
    <s v=" "/>
    <m/>
    <m/>
    <m/>
    <m/>
    <s v="Ryan DeNucci 24"/>
    <m/>
    <m/>
    <m/>
    <m/>
    <s v="Ryan DeNucci 24"/>
    <m/>
    <m/>
    <m/>
    <m/>
    <m/>
    <m/>
    <m/>
    <m/>
    <m/>
    <m/>
    <m/>
    <m/>
    <m/>
    <m/>
    <m/>
    <m/>
    <m/>
    <m/>
    <s v="Ryan DeNucci 24"/>
    <m/>
    <m/>
    <m/>
    <s v=" "/>
  </r>
  <r>
    <m/>
    <s v=" "/>
    <s v=" "/>
    <s v=" "/>
    <s v=" "/>
    <s v=" "/>
    <s v=" "/>
    <s v=" "/>
    <s v=" "/>
    <x v="104"/>
    <s v=" "/>
    <m/>
    <m/>
    <s v=" "/>
    <x v="0"/>
    <m/>
    <m/>
    <m/>
    <m/>
    <s v=" "/>
    <m/>
    <m/>
    <m/>
    <m/>
    <m/>
    <m/>
    <m/>
    <m/>
    <m/>
    <m/>
    <s v="Trevorris Johnson 24"/>
    <m/>
    <m/>
    <m/>
    <m/>
    <m/>
    <m/>
    <m/>
    <m/>
    <m/>
    <m/>
    <s v="Trevorris Johnson 24"/>
    <m/>
    <m/>
    <m/>
    <m/>
    <m/>
    <m/>
    <m/>
    <m/>
    <m/>
    <m/>
    <m/>
    <m/>
    <m/>
    <s v="Trevorris Johnson 24"/>
    <s v=" "/>
    <m/>
    <m/>
    <m/>
    <m/>
    <s v="Trevorris Johnson 24"/>
    <m/>
    <m/>
    <m/>
    <m/>
    <s v="Trevorris Johnson 24"/>
    <m/>
    <m/>
    <m/>
    <m/>
    <m/>
    <m/>
    <m/>
    <m/>
    <m/>
    <m/>
    <m/>
    <m/>
    <m/>
    <m/>
    <m/>
    <m/>
    <m/>
    <m/>
    <s v="Trevorris Johnson 24"/>
    <m/>
    <m/>
    <m/>
    <s v=" "/>
  </r>
  <r>
    <m/>
    <s v=" "/>
    <s v=" "/>
    <s v=" "/>
    <s v=" "/>
    <s v=" "/>
    <s v=" "/>
    <s v=" "/>
    <s v=" "/>
    <x v="105"/>
    <s v=" "/>
    <m/>
    <m/>
    <s v=" "/>
    <x v="0"/>
    <m/>
    <m/>
    <m/>
    <m/>
    <s v=" "/>
    <m/>
    <m/>
    <m/>
    <m/>
    <m/>
    <m/>
    <m/>
    <m/>
    <m/>
    <m/>
    <s v="Michael Downing 25"/>
    <m/>
    <m/>
    <m/>
    <m/>
    <m/>
    <m/>
    <m/>
    <m/>
    <m/>
    <m/>
    <s v="Michael Downing 25"/>
    <m/>
    <m/>
    <m/>
    <m/>
    <m/>
    <m/>
    <m/>
    <m/>
    <m/>
    <m/>
    <m/>
    <m/>
    <m/>
    <s v="Michael Downing 25"/>
    <s v=" "/>
    <m/>
    <m/>
    <m/>
    <m/>
    <s v="Michael Downing 25"/>
    <m/>
    <m/>
    <m/>
    <m/>
    <s v="Michael Downing 25"/>
    <m/>
    <m/>
    <m/>
    <m/>
    <m/>
    <m/>
    <m/>
    <m/>
    <m/>
    <m/>
    <m/>
    <m/>
    <m/>
    <m/>
    <m/>
    <m/>
    <m/>
    <m/>
    <s v="Michael Downing 25"/>
    <m/>
    <m/>
    <m/>
    <s v=" "/>
  </r>
  <r>
    <m/>
    <s v=" "/>
    <s v=" "/>
    <s v=" "/>
    <s v=" "/>
    <s v=" "/>
    <s v=" "/>
    <s v=" "/>
    <s v=" "/>
    <x v="106"/>
    <s v=" "/>
    <m/>
    <m/>
    <s v=" "/>
    <x v="0"/>
    <m/>
    <m/>
    <m/>
    <m/>
    <s v=" "/>
    <m/>
    <m/>
    <m/>
    <m/>
    <m/>
    <m/>
    <m/>
    <m/>
    <m/>
    <m/>
    <s v="Kevin White 25"/>
    <m/>
    <m/>
    <m/>
    <m/>
    <m/>
    <m/>
    <m/>
    <m/>
    <m/>
    <m/>
    <s v="Kevin White 25"/>
    <m/>
    <m/>
    <m/>
    <m/>
    <m/>
    <m/>
    <m/>
    <m/>
    <m/>
    <m/>
    <m/>
    <m/>
    <m/>
    <s v="Kevin White 25"/>
    <s v=" "/>
    <m/>
    <m/>
    <m/>
    <m/>
    <s v="Kevin White 25"/>
    <m/>
    <m/>
    <m/>
    <m/>
    <s v="Kevin White 25"/>
    <m/>
    <m/>
    <m/>
    <m/>
    <m/>
    <m/>
    <m/>
    <m/>
    <m/>
    <m/>
    <m/>
    <m/>
    <m/>
    <m/>
    <m/>
    <m/>
    <m/>
    <m/>
    <s v="Kevin White 25"/>
    <m/>
    <m/>
    <m/>
    <s v=" "/>
  </r>
  <r>
    <m/>
    <s v=" "/>
    <s v=" "/>
    <s v=" "/>
    <s v=" "/>
    <s v=" "/>
    <s v=" "/>
    <s v=" "/>
    <s v=" "/>
    <x v="107"/>
    <s v=" "/>
    <m/>
    <m/>
    <s v=" "/>
    <x v="0"/>
    <m/>
    <m/>
    <m/>
    <m/>
    <s v=" "/>
    <m/>
    <m/>
    <m/>
    <m/>
    <m/>
    <m/>
    <m/>
    <m/>
    <m/>
    <m/>
    <s v="Colten Christensen 26"/>
    <m/>
    <m/>
    <m/>
    <m/>
    <m/>
    <m/>
    <m/>
    <m/>
    <m/>
    <m/>
    <s v="Colten Christensen 26"/>
    <m/>
    <m/>
    <m/>
    <m/>
    <m/>
    <m/>
    <m/>
    <m/>
    <m/>
    <m/>
    <m/>
    <m/>
    <m/>
    <s v="Colten Christensen 26"/>
    <s v=" "/>
    <m/>
    <m/>
    <m/>
    <m/>
    <s v="Colten Christensen 26"/>
    <m/>
    <m/>
    <m/>
    <m/>
    <s v="Colten Christensen 26"/>
    <m/>
    <m/>
    <m/>
    <m/>
    <m/>
    <m/>
    <m/>
    <m/>
    <m/>
    <m/>
    <m/>
    <m/>
    <m/>
    <m/>
    <m/>
    <m/>
    <m/>
    <m/>
    <s v="Colten Christensen 26"/>
    <m/>
    <m/>
    <m/>
    <s v=" "/>
  </r>
  <r>
    <m/>
    <s v=" "/>
    <s v=" "/>
    <s v=" "/>
    <s v=" "/>
    <s v=" "/>
    <s v=" "/>
    <s v=" "/>
    <s v=" "/>
    <x v="108"/>
    <s v=" "/>
    <m/>
    <m/>
    <s v=" "/>
    <x v="0"/>
    <m/>
    <m/>
    <m/>
    <m/>
    <s v=" "/>
    <m/>
    <m/>
    <m/>
    <m/>
    <m/>
    <m/>
    <m/>
    <m/>
    <m/>
    <m/>
    <s v="Derrick Kindred 26"/>
    <m/>
    <m/>
    <m/>
    <m/>
    <m/>
    <m/>
    <m/>
    <m/>
    <m/>
    <m/>
    <s v="Derrick Kindred 26"/>
    <m/>
    <m/>
    <m/>
    <m/>
    <m/>
    <m/>
    <m/>
    <m/>
    <m/>
    <m/>
    <m/>
    <m/>
    <m/>
    <s v="Derrick Kindred 26"/>
    <s v=" "/>
    <m/>
    <m/>
    <m/>
    <m/>
    <s v="Derrick Kindred 26"/>
    <m/>
    <m/>
    <m/>
    <m/>
    <s v="Derrick Kindred 26"/>
    <m/>
    <m/>
    <m/>
    <m/>
    <m/>
    <m/>
    <m/>
    <m/>
    <m/>
    <m/>
    <m/>
    <m/>
    <m/>
    <m/>
    <m/>
    <m/>
    <m/>
    <m/>
    <s v="Derrick Kindred 26"/>
    <m/>
    <m/>
    <m/>
    <s v=" "/>
  </r>
  <r>
    <m/>
    <s v=" "/>
    <s v=" "/>
    <s v=" "/>
    <s v=" "/>
    <s v=" "/>
    <s v=" "/>
    <s v=" "/>
    <s v=" "/>
    <x v="109"/>
    <s v=" "/>
    <m/>
    <m/>
    <s v=" "/>
    <x v="0"/>
    <m/>
    <m/>
    <m/>
    <m/>
    <s v=" "/>
    <m/>
    <m/>
    <m/>
    <m/>
    <m/>
    <m/>
    <m/>
    <m/>
    <m/>
    <m/>
    <s v="Travoskey Garrett 27"/>
    <m/>
    <m/>
    <m/>
    <m/>
    <m/>
    <m/>
    <m/>
    <m/>
    <m/>
    <m/>
    <s v="Travoskey Garrett 27"/>
    <m/>
    <m/>
    <m/>
    <m/>
    <m/>
    <m/>
    <m/>
    <m/>
    <m/>
    <m/>
    <m/>
    <m/>
    <m/>
    <s v="Travoskey Garrett 27"/>
    <s v=" "/>
    <m/>
    <m/>
    <m/>
    <m/>
    <s v="Travoskey Garrett 27"/>
    <m/>
    <m/>
    <m/>
    <m/>
    <s v="Travoskey Garrett 27"/>
    <m/>
    <m/>
    <m/>
    <m/>
    <m/>
    <m/>
    <m/>
    <m/>
    <m/>
    <m/>
    <m/>
    <m/>
    <m/>
    <m/>
    <m/>
    <m/>
    <m/>
    <m/>
    <s v="Travoskey Garrett 27"/>
    <m/>
    <m/>
    <m/>
    <s v=" "/>
  </r>
  <r>
    <m/>
    <s v=" "/>
    <s v=" "/>
    <s v=" "/>
    <s v=" "/>
    <s v=" "/>
    <s v=" "/>
    <s v=" "/>
    <s v=" "/>
    <x v="110"/>
    <s v=" "/>
    <m/>
    <m/>
    <s v=" "/>
    <x v="0"/>
    <m/>
    <m/>
    <m/>
    <m/>
    <s v=" "/>
    <m/>
    <m/>
    <m/>
    <m/>
    <m/>
    <m/>
    <m/>
    <m/>
    <m/>
    <m/>
    <s v="Geoff Hooker 28"/>
    <m/>
    <m/>
    <m/>
    <m/>
    <m/>
    <m/>
    <m/>
    <m/>
    <m/>
    <m/>
    <s v="Geoff Hooker 28"/>
    <m/>
    <m/>
    <m/>
    <m/>
    <m/>
    <m/>
    <m/>
    <m/>
    <m/>
    <m/>
    <m/>
    <m/>
    <m/>
    <s v="Geoff Hooker 28"/>
    <s v=" "/>
    <m/>
    <m/>
    <m/>
    <m/>
    <s v="Geoff Hooker 28"/>
    <m/>
    <m/>
    <m/>
    <m/>
    <s v="Geoff Hooker 28"/>
    <m/>
    <m/>
    <m/>
    <m/>
    <m/>
    <m/>
    <m/>
    <m/>
    <m/>
    <m/>
    <m/>
    <m/>
    <m/>
    <m/>
    <m/>
    <m/>
    <m/>
    <m/>
    <s v="Geoff Hooker 28"/>
    <m/>
    <m/>
    <m/>
    <s v=" "/>
  </r>
  <r>
    <m/>
    <s v=" "/>
    <s v=" "/>
    <s v=" "/>
    <s v=" "/>
    <s v=" "/>
    <s v=" "/>
    <s v=" "/>
    <s v=" "/>
    <x v="111"/>
    <s v=" "/>
    <m/>
    <m/>
    <s v=" "/>
    <x v="0"/>
    <m/>
    <m/>
    <m/>
    <m/>
    <s v=" "/>
    <m/>
    <m/>
    <m/>
    <m/>
    <m/>
    <m/>
    <m/>
    <m/>
    <m/>
    <m/>
    <s v="George Baltimore 29"/>
    <m/>
    <m/>
    <m/>
    <m/>
    <m/>
    <m/>
    <m/>
    <m/>
    <m/>
    <m/>
    <s v="George Baltimore 29"/>
    <m/>
    <m/>
    <m/>
    <m/>
    <m/>
    <m/>
    <m/>
    <m/>
    <m/>
    <m/>
    <m/>
    <m/>
    <m/>
    <s v="George Baltimore 29"/>
    <s v=" "/>
    <m/>
    <m/>
    <m/>
    <m/>
    <s v="George Baltimore 29"/>
    <m/>
    <m/>
    <m/>
    <m/>
    <s v="George Baltimore 29"/>
    <m/>
    <m/>
    <m/>
    <m/>
    <m/>
    <m/>
    <m/>
    <m/>
    <m/>
    <m/>
    <m/>
    <m/>
    <m/>
    <m/>
    <m/>
    <m/>
    <m/>
    <m/>
    <s v="George Baltimore 29"/>
    <m/>
    <m/>
    <m/>
    <s v=" "/>
  </r>
  <r>
    <m/>
    <s v=" "/>
    <s v=" "/>
    <s v=" "/>
    <s v=" "/>
    <s v=" "/>
    <s v=" "/>
    <s v=" "/>
    <s v=" "/>
    <x v="112"/>
    <s v=" "/>
    <m/>
    <m/>
    <s v=" "/>
    <x v="0"/>
    <m/>
    <m/>
    <m/>
    <m/>
    <s v=" "/>
    <m/>
    <m/>
    <m/>
    <m/>
    <m/>
    <m/>
    <m/>
    <m/>
    <m/>
    <m/>
    <s v="Denzel Johnson 30"/>
    <m/>
    <m/>
    <m/>
    <m/>
    <m/>
    <m/>
    <m/>
    <m/>
    <m/>
    <m/>
    <s v="Denzel Johnson 30"/>
    <m/>
    <m/>
    <m/>
    <m/>
    <m/>
    <m/>
    <m/>
    <m/>
    <m/>
    <m/>
    <m/>
    <m/>
    <m/>
    <s v="Denzel Johnson 30"/>
    <s v=" "/>
    <m/>
    <m/>
    <m/>
    <m/>
    <s v="Denzel Johnson 30"/>
    <m/>
    <m/>
    <m/>
    <m/>
    <s v="Denzel Johnson 30"/>
    <m/>
    <m/>
    <m/>
    <m/>
    <m/>
    <m/>
    <m/>
    <m/>
    <m/>
    <m/>
    <m/>
    <m/>
    <m/>
    <m/>
    <m/>
    <m/>
    <m/>
    <m/>
    <s v="Denzel Johnson 30"/>
    <m/>
    <m/>
    <m/>
    <s v=" "/>
  </r>
  <r>
    <m/>
    <s v=" "/>
    <s v=" "/>
    <s v=" "/>
    <s v=" "/>
    <s v=" "/>
    <s v=" "/>
    <s v=" "/>
    <s v=" "/>
    <x v="113"/>
    <s v=" "/>
    <m/>
    <m/>
    <s v=" "/>
    <x v="0"/>
    <m/>
    <m/>
    <m/>
    <m/>
    <s v=" "/>
    <m/>
    <m/>
    <m/>
    <m/>
    <m/>
    <m/>
    <m/>
    <m/>
    <m/>
    <m/>
    <s v="Ridwan Issahaku 31"/>
    <m/>
    <m/>
    <m/>
    <m/>
    <m/>
    <m/>
    <m/>
    <m/>
    <m/>
    <m/>
    <s v="Ridwan Issahaku 31"/>
    <m/>
    <m/>
    <m/>
    <m/>
    <m/>
    <m/>
    <m/>
    <m/>
    <m/>
    <m/>
    <m/>
    <m/>
    <m/>
    <s v="Ridwan Issahaku 31"/>
    <s v=" "/>
    <m/>
    <m/>
    <m/>
    <m/>
    <s v="Ridwan Issahaku 31"/>
    <m/>
    <m/>
    <m/>
    <m/>
    <s v="Ridwan Issahaku 31"/>
    <m/>
    <m/>
    <m/>
    <m/>
    <m/>
    <m/>
    <m/>
    <m/>
    <m/>
    <m/>
    <m/>
    <m/>
    <m/>
    <m/>
    <m/>
    <m/>
    <m/>
    <m/>
    <s v="Ridwan Issahaku 31"/>
    <m/>
    <m/>
    <m/>
    <s v=" "/>
  </r>
  <r>
    <m/>
    <s v=" "/>
    <s v=" "/>
    <s v=" "/>
    <s v=" "/>
    <s v=" "/>
    <s v=" "/>
    <s v=" "/>
    <s v=" "/>
    <x v="114"/>
    <s v=" "/>
    <m/>
    <m/>
    <s v=" "/>
    <x v="0"/>
    <m/>
    <m/>
    <m/>
    <m/>
    <s v=" "/>
    <m/>
    <m/>
    <m/>
    <m/>
    <m/>
    <m/>
    <m/>
    <m/>
    <m/>
    <m/>
    <s v="Travin Howard 32"/>
    <m/>
    <m/>
    <m/>
    <m/>
    <m/>
    <m/>
    <m/>
    <m/>
    <m/>
    <m/>
    <s v="Travin Howard 32"/>
    <m/>
    <m/>
    <m/>
    <m/>
    <m/>
    <m/>
    <m/>
    <m/>
    <m/>
    <m/>
    <m/>
    <m/>
    <m/>
    <s v="Travin Howard 32"/>
    <s v=" "/>
    <m/>
    <m/>
    <m/>
    <m/>
    <s v="Travin Howard 32"/>
    <m/>
    <m/>
    <m/>
    <m/>
    <s v="Travin Howard 32"/>
    <m/>
    <m/>
    <m/>
    <m/>
    <m/>
    <m/>
    <m/>
    <m/>
    <m/>
    <m/>
    <m/>
    <m/>
    <m/>
    <m/>
    <m/>
    <m/>
    <m/>
    <m/>
    <s v="Travin Howard 32"/>
    <m/>
    <m/>
    <m/>
    <s v=" "/>
  </r>
  <r>
    <m/>
    <s v=" "/>
    <s v=" "/>
    <s v=" "/>
    <s v=" "/>
    <s v=" "/>
    <s v=" "/>
    <s v=" "/>
    <s v=" "/>
    <x v="115"/>
    <s v=" "/>
    <m/>
    <m/>
    <s v=" "/>
    <x v="0"/>
    <m/>
    <m/>
    <m/>
    <m/>
    <s v=" "/>
    <m/>
    <m/>
    <m/>
    <m/>
    <m/>
    <m/>
    <m/>
    <m/>
    <m/>
    <m/>
    <s v="Jaden Oberkrom 33"/>
    <m/>
    <m/>
    <m/>
    <m/>
    <m/>
    <m/>
    <m/>
    <m/>
    <m/>
    <m/>
    <s v="Jaden Oberkrom 33"/>
    <m/>
    <m/>
    <m/>
    <m/>
    <m/>
    <m/>
    <m/>
    <m/>
    <m/>
    <m/>
    <m/>
    <m/>
    <m/>
    <s v="Jaden Oberkrom 33"/>
    <s v=" "/>
    <m/>
    <m/>
    <m/>
    <m/>
    <s v="Jaden Oberkrom 33"/>
    <m/>
    <m/>
    <m/>
    <m/>
    <s v="Jaden Oberkrom 33"/>
    <m/>
    <m/>
    <m/>
    <m/>
    <m/>
    <m/>
    <m/>
    <m/>
    <m/>
    <m/>
    <m/>
    <m/>
    <m/>
    <m/>
    <m/>
    <m/>
    <m/>
    <m/>
    <s v="Jaden Oberkrom 33"/>
    <m/>
    <m/>
    <m/>
    <s v=" "/>
  </r>
  <r>
    <m/>
    <s v=" "/>
    <s v=" "/>
    <s v=" "/>
    <s v=" "/>
    <s v=" "/>
    <s v=" "/>
    <s v=" "/>
    <s v=" "/>
    <x v="116"/>
    <s v=" "/>
    <m/>
    <m/>
    <s v=" "/>
    <x v="0"/>
    <m/>
    <m/>
    <m/>
    <m/>
    <s v=" "/>
    <m/>
    <m/>
    <m/>
    <m/>
    <m/>
    <m/>
    <m/>
    <m/>
    <m/>
    <m/>
    <s v="Preston Miller 34"/>
    <m/>
    <m/>
    <m/>
    <m/>
    <m/>
    <m/>
    <m/>
    <m/>
    <m/>
    <m/>
    <s v="Preston Miller 34"/>
    <m/>
    <m/>
    <m/>
    <m/>
    <m/>
    <m/>
    <m/>
    <m/>
    <m/>
    <m/>
    <m/>
    <m/>
    <m/>
    <s v="Preston Miller 34"/>
    <s v=" "/>
    <m/>
    <m/>
    <m/>
    <m/>
    <s v="Preston Miller 34"/>
    <m/>
    <m/>
    <m/>
    <m/>
    <s v="Preston Miller 34"/>
    <m/>
    <m/>
    <m/>
    <m/>
    <m/>
    <m/>
    <m/>
    <m/>
    <m/>
    <m/>
    <m/>
    <m/>
    <m/>
    <m/>
    <m/>
    <m/>
    <m/>
    <m/>
    <s v="Preston Miller 34"/>
    <m/>
    <m/>
    <m/>
    <s v=" "/>
  </r>
  <r>
    <m/>
    <s v=" "/>
    <s v=" "/>
    <s v=" "/>
    <s v=" "/>
    <s v=" "/>
    <s v=" "/>
    <s v=" "/>
    <s v=" "/>
    <x v="117"/>
    <s v=" "/>
    <m/>
    <m/>
    <s v=" "/>
    <x v="0"/>
    <m/>
    <m/>
    <m/>
    <m/>
    <s v=" "/>
    <m/>
    <m/>
    <m/>
    <m/>
    <m/>
    <m/>
    <m/>
    <m/>
    <m/>
    <m/>
    <s v="Daniel Walsh 34"/>
    <m/>
    <m/>
    <m/>
    <m/>
    <m/>
    <m/>
    <m/>
    <m/>
    <m/>
    <m/>
    <s v="Daniel Walsh 34"/>
    <m/>
    <m/>
    <m/>
    <m/>
    <m/>
    <m/>
    <m/>
    <m/>
    <m/>
    <m/>
    <m/>
    <m/>
    <m/>
    <s v="Daniel Walsh 34"/>
    <s v=" "/>
    <m/>
    <m/>
    <m/>
    <m/>
    <s v="Daniel Walsh 34"/>
    <m/>
    <m/>
    <m/>
    <m/>
    <s v="Daniel Walsh 34"/>
    <m/>
    <m/>
    <m/>
    <m/>
    <m/>
    <m/>
    <m/>
    <m/>
    <m/>
    <m/>
    <m/>
    <m/>
    <m/>
    <m/>
    <m/>
    <m/>
    <m/>
    <m/>
    <s v="Daniel Walsh 34"/>
    <m/>
    <m/>
    <m/>
    <s v=" "/>
  </r>
  <r>
    <m/>
    <s v=" "/>
    <s v=" "/>
    <s v=" "/>
    <s v=" "/>
    <s v=" "/>
    <s v=" "/>
    <s v=" "/>
    <s v=" "/>
    <x v="118"/>
    <s v=" "/>
    <m/>
    <m/>
    <s v=" "/>
    <x v="0"/>
    <m/>
    <m/>
    <m/>
    <m/>
    <s v=" "/>
    <m/>
    <m/>
    <m/>
    <m/>
    <m/>
    <m/>
    <m/>
    <m/>
    <m/>
    <m/>
    <s v="Sammy Douglas 35"/>
    <m/>
    <m/>
    <m/>
    <m/>
    <m/>
    <m/>
    <m/>
    <m/>
    <m/>
    <m/>
    <s v="Sammy Douglas 35"/>
    <m/>
    <m/>
    <m/>
    <m/>
    <m/>
    <m/>
    <m/>
    <m/>
    <m/>
    <m/>
    <m/>
    <m/>
    <m/>
    <s v="Sammy Douglas 35"/>
    <s v=" "/>
    <m/>
    <m/>
    <m/>
    <m/>
    <s v="Sammy Douglas 35"/>
    <m/>
    <m/>
    <m/>
    <m/>
    <s v="Sammy Douglas 35"/>
    <m/>
    <m/>
    <m/>
    <m/>
    <m/>
    <m/>
    <m/>
    <m/>
    <m/>
    <m/>
    <m/>
    <m/>
    <m/>
    <m/>
    <m/>
    <m/>
    <m/>
    <m/>
    <s v="Sammy Douglas 35"/>
    <m/>
    <m/>
    <m/>
    <s v=" "/>
  </r>
  <r>
    <m/>
    <s v=" "/>
    <s v=" "/>
    <s v=" "/>
    <s v=" "/>
    <s v=" "/>
    <s v=" "/>
    <s v=" "/>
    <s v=" "/>
    <x v="119"/>
    <s v=" "/>
    <m/>
    <m/>
    <s v=" "/>
    <x v="0"/>
    <m/>
    <m/>
    <m/>
    <m/>
    <s v=" "/>
    <m/>
    <m/>
    <m/>
    <m/>
    <m/>
    <m/>
    <m/>
    <m/>
    <m/>
    <m/>
    <s v="Phil Taylor 35"/>
    <m/>
    <m/>
    <m/>
    <m/>
    <m/>
    <m/>
    <m/>
    <m/>
    <m/>
    <m/>
    <s v="Phil Taylor 35"/>
    <m/>
    <m/>
    <m/>
    <m/>
    <m/>
    <m/>
    <m/>
    <m/>
    <m/>
    <m/>
    <m/>
    <m/>
    <m/>
    <s v="Phil Taylor 35"/>
    <s v=" "/>
    <m/>
    <m/>
    <m/>
    <m/>
    <s v="Phil Taylor 35"/>
    <m/>
    <m/>
    <m/>
    <m/>
    <s v="Phil Taylor 35"/>
    <m/>
    <m/>
    <m/>
    <m/>
    <m/>
    <m/>
    <m/>
    <m/>
    <m/>
    <m/>
    <m/>
    <m/>
    <m/>
    <m/>
    <m/>
    <m/>
    <m/>
    <m/>
    <s v="Phil Taylor 35"/>
    <m/>
    <m/>
    <m/>
    <s v=" "/>
  </r>
  <r>
    <m/>
    <s v=" "/>
    <s v=" "/>
    <s v=" "/>
    <s v=" "/>
    <s v=" "/>
    <s v=" "/>
    <s v=" "/>
    <s v=" "/>
    <x v="120"/>
    <s v=" "/>
    <m/>
    <m/>
    <s v=" "/>
    <x v="0"/>
    <m/>
    <m/>
    <m/>
    <m/>
    <s v=" "/>
    <m/>
    <m/>
    <m/>
    <m/>
    <m/>
    <m/>
    <m/>
    <m/>
    <m/>
    <m/>
    <s v="Rahmaan Patterson 36"/>
    <m/>
    <m/>
    <m/>
    <m/>
    <m/>
    <m/>
    <m/>
    <m/>
    <m/>
    <m/>
    <s v="Rahmaan Patterson 36"/>
    <m/>
    <m/>
    <m/>
    <m/>
    <m/>
    <m/>
    <m/>
    <m/>
    <m/>
    <m/>
    <m/>
    <m/>
    <m/>
    <s v="Rahmaan Patterson 36"/>
    <s v=" "/>
    <m/>
    <m/>
    <m/>
    <m/>
    <s v="Rahmaan Patterson 36"/>
    <m/>
    <m/>
    <m/>
    <m/>
    <s v="Rahmaan Patterson 36"/>
    <m/>
    <m/>
    <m/>
    <m/>
    <m/>
    <m/>
    <m/>
    <m/>
    <m/>
    <m/>
    <m/>
    <m/>
    <m/>
    <m/>
    <m/>
    <m/>
    <m/>
    <m/>
    <s v="Rahmaan Patterson 36"/>
    <m/>
    <m/>
    <m/>
    <s v=" "/>
  </r>
  <r>
    <m/>
    <s v=" "/>
    <s v=" "/>
    <s v=" "/>
    <s v=" "/>
    <s v=" "/>
    <s v=" "/>
    <s v=" "/>
    <s v=" "/>
    <x v="121"/>
    <s v=" "/>
    <m/>
    <m/>
    <s v=" "/>
    <x v="0"/>
    <m/>
    <m/>
    <m/>
    <m/>
    <s v=" "/>
    <m/>
    <m/>
    <m/>
    <m/>
    <m/>
    <m/>
    <m/>
    <m/>
    <m/>
    <m/>
    <s v="Ethan Perry 37"/>
    <m/>
    <m/>
    <m/>
    <m/>
    <m/>
    <m/>
    <m/>
    <m/>
    <m/>
    <m/>
    <s v="Ethan Perry 37"/>
    <m/>
    <m/>
    <m/>
    <m/>
    <m/>
    <m/>
    <m/>
    <m/>
    <m/>
    <m/>
    <m/>
    <m/>
    <m/>
    <s v="Ethan Perry 37"/>
    <s v=" "/>
    <m/>
    <m/>
    <m/>
    <m/>
    <s v="Ethan Perry 37"/>
    <m/>
    <m/>
    <m/>
    <m/>
    <s v="Ethan Perry 37"/>
    <m/>
    <m/>
    <m/>
    <m/>
    <m/>
    <m/>
    <m/>
    <m/>
    <m/>
    <m/>
    <m/>
    <m/>
    <m/>
    <m/>
    <m/>
    <m/>
    <m/>
    <m/>
    <s v="Ethan Perry 37"/>
    <m/>
    <m/>
    <m/>
    <s v=" "/>
  </r>
  <r>
    <m/>
    <s v=" "/>
    <s v=" "/>
    <s v=" "/>
    <s v=" "/>
    <s v=" "/>
    <s v=" "/>
    <s v=" "/>
    <s v=" "/>
    <x v="122"/>
    <s v=" "/>
    <m/>
    <m/>
    <s v=" "/>
    <x v="0"/>
    <m/>
    <m/>
    <m/>
    <m/>
    <s v=" "/>
    <m/>
    <m/>
    <m/>
    <m/>
    <m/>
    <m/>
    <m/>
    <m/>
    <m/>
    <m/>
    <s v="James McFarland 40"/>
    <m/>
    <m/>
    <m/>
    <m/>
    <m/>
    <m/>
    <m/>
    <m/>
    <m/>
    <m/>
    <s v="James McFarland 40"/>
    <m/>
    <m/>
    <m/>
    <m/>
    <m/>
    <m/>
    <m/>
    <m/>
    <m/>
    <m/>
    <m/>
    <m/>
    <m/>
    <s v="James McFarland 40"/>
    <s v=" "/>
    <m/>
    <m/>
    <m/>
    <m/>
    <s v="James McFarland 40"/>
    <m/>
    <m/>
    <m/>
    <m/>
    <s v="James McFarland 40"/>
    <m/>
    <m/>
    <m/>
    <m/>
    <m/>
    <m/>
    <m/>
    <m/>
    <m/>
    <m/>
    <m/>
    <m/>
    <m/>
    <m/>
    <m/>
    <m/>
    <m/>
    <m/>
    <s v="James McFarland 40"/>
    <m/>
    <m/>
    <m/>
    <s v=" "/>
  </r>
  <r>
    <m/>
    <s v=" "/>
    <s v=" "/>
    <s v=" "/>
    <s v=" "/>
    <s v=" "/>
    <s v=" "/>
    <s v=" "/>
    <s v=" "/>
    <x v="123"/>
    <s v=" "/>
    <m/>
    <m/>
    <s v=" "/>
    <x v="0"/>
    <m/>
    <m/>
    <m/>
    <m/>
    <s v=" "/>
    <m/>
    <m/>
    <m/>
    <m/>
    <m/>
    <m/>
    <m/>
    <m/>
    <m/>
    <m/>
    <s v="Jonathan Anderson 41"/>
    <m/>
    <m/>
    <m/>
    <m/>
    <m/>
    <m/>
    <m/>
    <m/>
    <m/>
    <m/>
    <s v="Jonathan Anderson 41"/>
    <m/>
    <m/>
    <m/>
    <m/>
    <m/>
    <m/>
    <m/>
    <m/>
    <m/>
    <m/>
    <m/>
    <m/>
    <m/>
    <s v="Jonathan Anderson 41"/>
    <s v=" "/>
    <m/>
    <m/>
    <m/>
    <m/>
    <s v="Jonathan Anderson 41"/>
    <m/>
    <m/>
    <m/>
    <m/>
    <s v="Jonathan Anderson 41"/>
    <m/>
    <m/>
    <m/>
    <m/>
    <m/>
    <m/>
    <m/>
    <m/>
    <m/>
    <m/>
    <m/>
    <m/>
    <m/>
    <m/>
    <m/>
    <m/>
    <m/>
    <m/>
    <s v="Jonathan Anderson 41"/>
    <m/>
    <m/>
    <m/>
    <s v=" "/>
  </r>
  <r>
    <m/>
    <s v=" "/>
    <s v=" "/>
    <s v=" "/>
    <s v=" "/>
    <s v=" "/>
    <s v=" "/>
    <s v=" "/>
    <s v=" "/>
    <x v="124"/>
    <s v=" "/>
    <m/>
    <m/>
    <s v=" "/>
    <x v="0"/>
    <m/>
    <m/>
    <m/>
    <m/>
    <s v=" "/>
    <m/>
    <m/>
    <m/>
    <m/>
    <m/>
    <m/>
    <m/>
    <m/>
    <m/>
    <m/>
    <s v="Ty Summers 42"/>
    <m/>
    <m/>
    <m/>
    <m/>
    <m/>
    <m/>
    <m/>
    <m/>
    <m/>
    <m/>
    <s v="Ty Summers 42"/>
    <m/>
    <m/>
    <m/>
    <m/>
    <m/>
    <m/>
    <m/>
    <m/>
    <m/>
    <m/>
    <m/>
    <m/>
    <m/>
    <s v="Ty Summers 42"/>
    <s v=" "/>
    <m/>
    <m/>
    <m/>
    <m/>
    <s v="Ty Summers 42"/>
    <m/>
    <m/>
    <m/>
    <m/>
    <s v="Ty Summers 42"/>
    <m/>
    <m/>
    <m/>
    <m/>
    <m/>
    <m/>
    <m/>
    <m/>
    <m/>
    <m/>
    <m/>
    <m/>
    <m/>
    <m/>
    <m/>
    <m/>
    <m/>
    <m/>
    <s v="Ty Summers 42"/>
    <m/>
    <m/>
    <m/>
    <s v=" "/>
  </r>
  <r>
    <m/>
    <s v=" "/>
    <s v=" "/>
    <s v=" "/>
    <s v=" "/>
    <s v=" "/>
    <s v=" "/>
    <s v=" "/>
    <s v=" "/>
    <x v="125"/>
    <s v=" "/>
    <m/>
    <m/>
    <s v=" "/>
    <x v="0"/>
    <m/>
    <m/>
    <m/>
    <m/>
    <s v=" "/>
    <m/>
    <m/>
    <m/>
    <m/>
    <m/>
    <m/>
    <m/>
    <m/>
    <m/>
    <m/>
    <s v="Cliff Murphy 43"/>
    <m/>
    <m/>
    <m/>
    <m/>
    <m/>
    <m/>
    <m/>
    <m/>
    <m/>
    <m/>
    <s v="Cliff Murphy 43"/>
    <m/>
    <m/>
    <m/>
    <m/>
    <m/>
    <m/>
    <m/>
    <m/>
    <m/>
    <m/>
    <m/>
    <m/>
    <m/>
    <s v="Cliff Murphy 43"/>
    <s v=" "/>
    <m/>
    <m/>
    <m/>
    <m/>
    <s v="Cliff Murphy 43"/>
    <m/>
    <m/>
    <m/>
    <m/>
    <s v="Cliff Murphy 43"/>
    <m/>
    <m/>
    <m/>
    <m/>
    <m/>
    <m/>
    <m/>
    <m/>
    <m/>
    <m/>
    <m/>
    <m/>
    <m/>
    <m/>
    <m/>
    <m/>
    <m/>
    <m/>
    <s v="Cliff Murphy 43"/>
    <m/>
    <m/>
    <m/>
    <s v=" "/>
  </r>
  <r>
    <m/>
    <s v=" "/>
    <s v=" "/>
    <s v=" "/>
    <s v=" "/>
    <s v=" "/>
    <s v=" "/>
    <s v=" "/>
    <s v=" "/>
    <x v="126"/>
    <s v=" "/>
    <m/>
    <m/>
    <s v=" "/>
    <x v="0"/>
    <m/>
    <m/>
    <m/>
    <m/>
    <s v=" "/>
    <m/>
    <m/>
    <m/>
    <m/>
    <m/>
    <m/>
    <m/>
    <m/>
    <m/>
    <m/>
    <s v="Paul Whitmill 44"/>
    <m/>
    <m/>
    <m/>
    <m/>
    <m/>
    <m/>
    <m/>
    <m/>
    <m/>
    <m/>
    <s v="Paul Whitmill 44"/>
    <m/>
    <m/>
    <m/>
    <m/>
    <m/>
    <m/>
    <m/>
    <m/>
    <m/>
    <m/>
    <m/>
    <m/>
    <m/>
    <s v="Paul Whitmill 44"/>
    <s v=" "/>
    <m/>
    <m/>
    <m/>
    <m/>
    <s v="Paul Whitmill 44"/>
    <m/>
    <m/>
    <m/>
    <m/>
    <s v="Paul Whitmill 44"/>
    <m/>
    <m/>
    <m/>
    <m/>
    <m/>
    <m/>
    <m/>
    <m/>
    <m/>
    <m/>
    <m/>
    <m/>
    <m/>
    <m/>
    <m/>
    <m/>
    <m/>
    <m/>
    <s v="Paul Whitmill 44"/>
    <m/>
    <m/>
    <m/>
    <s v=" "/>
  </r>
  <r>
    <m/>
    <s v=" "/>
    <s v=" "/>
    <s v=" "/>
    <s v=" "/>
    <s v=" "/>
    <s v=" "/>
    <s v=" "/>
    <s v=" "/>
    <x v="127"/>
    <s v=" "/>
    <m/>
    <m/>
    <s v=" "/>
    <x v="0"/>
    <m/>
    <m/>
    <m/>
    <m/>
    <s v=" "/>
    <m/>
    <m/>
    <m/>
    <m/>
    <m/>
    <m/>
    <m/>
    <m/>
    <m/>
    <m/>
    <s v="Paul Dawson 47"/>
    <m/>
    <m/>
    <m/>
    <m/>
    <m/>
    <m/>
    <m/>
    <m/>
    <m/>
    <m/>
    <s v="Paul Dawson 47"/>
    <m/>
    <m/>
    <m/>
    <m/>
    <m/>
    <m/>
    <m/>
    <m/>
    <m/>
    <m/>
    <m/>
    <m/>
    <m/>
    <s v="Paul Dawson 47"/>
    <s v=" "/>
    <m/>
    <m/>
    <m/>
    <m/>
    <s v="Paul Dawson 47"/>
    <m/>
    <m/>
    <m/>
    <m/>
    <s v="Paul Dawson 47"/>
    <m/>
    <m/>
    <m/>
    <m/>
    <m/>
    <m/>
    <m/>
    <m/>
    <m/>
    <m/>
    <m/>
    <m/>
    <m/>
    <m/>
    <m/>
    <m/>
    <m/>
    <m/>
    <s v="Paul Dawson 47"/>
    <m/>
    <m/>
    <m/>
    <s v=" "/>
  </r>
  <r>
    <m/>
    <s v=" "/>
    <s v=" "/>
    <s v=" "/>
    <s v=" "/>
    <s v=" "/>
    <s v=" "/>
    <s v=" "/>
    <s v=" "/>
    <x v="128"/>
    <s v=" "/>
    <m/>
    <m/>
    <s v=" "/>
    <x v="0"/>
    <m/>
    <m/>
    <m/>
    <m/>
    <s v=" "/>
    <m/>
    <m/>
    <m/>
    <m/>
    <m/>
    <m/>
    <m/>
    <m/>
    <m/>
    <m/>
    <s v="James Power 50"/>
    <m/>
    <m/>
    <m/>
    <m/>
    <m/>
    <m/>
    <m/>
    <m/>
    <m/>
    <m/>
    <s v="James Power 50"/>
    <m/>
    <m/>
    <m/>
    <m/>
    <m/>
    <m/>
    <m/>
    <m/>
    <m/>
    <m/>
    <m/>
    <m/>
    <m/>
    <s v="James Power 50"/>
    <s v=" "/>
    <m/>
    <m/>
    <m/>
    <m/>
    <s v="James Power 50"/>
    <m/>
    <m/>
    <m/>
    <m/>
    <s v="James Power 50"/>
    <m/>
    <m/>
    <m/>
    <m/>
    <m/>
    <m/>
    <m/>
    <m/>
    <m/>
    <m/>
    <m/>
    <m/>
    <m/>
    <m/>
    <m/>
    <m/>
    <m/>
    <m/>
    <s v="James Power 50"/>
    <m/>
    <m/>
    <m/>
    <s v=" "/>
  </r>
  <r>
    <m/>
    <s v=" "/>
    <s v=" "/>
    <s v=" "/>
    <s v=" "/>
    <s v=" "/>
    <s v=" "/>
    <s v=" "/>
    <s v=" "/>
    <x v="129"/>
    <s v=" "/>
    <m/>
    <m/>
    <s v=" "/>
    <x v="0"/>
    <m/>
    <m/>
    <m/>
    <m/>
    <s v=" "/>
    <m/>
    <m/>
    <m/>
    <m/>
    <m/>
    <m/>
    <m/>
    <m/>
    <m/>
    <m/>
    <s v="Austin Schlottman 51"/>
    <m/>
    <m/>
    <m/>
    <m/>
    <m/>
    <m/>
    <m/>
    <m/>
    <m/>
    <m/>
    <s v="Austin Schlottman 51"/>
    <m/>
    <m/>
    <m/>
    <m/>
    <m/>
    <m/>
    <m/>
    <m/>
    <m/>
    <m/>
    <m/>
    <m/>
    <m/>
    <s v="Austin Schlottman 51"/>
    <s v=" "/>
    <m/>
    <m/>
    <m/>
    <m/>
    <s v="Austin Schlottman 51"/>
    <m/>
    <m/>
    <m/>
    <m/>
    <s v="Austin Schlottman 51"/>
    <m/>
    <m/>
    <m/>
    <m/>
    <m/>
    <m/>
    <m/>
    <m/>
    <m/>
    <m/>
    <m/>
    <m/>
    <m/>
    <m/>
    <m/>
    <m/>
    <m/>
    <m/>
    <s v="Austin Schlottman 51"/>
    <m/>
    <m/>
    <m/>
    <s v=" "/>
  </r>
  <r>
    <m/>
    <s v=" "/>
    <s v=" "/>
    <s v=" "/>
    <s v=" "/>
    <s v=" "/>
    <s v=" "/>
    <s v=" "/>
    <s v=" "/>
    <x v="130"/>
    <s v=" "/>
    <m/>
    <m/>
    <s v=" "/>
    <x v="0"/>
    <m/>
    <m/>
    <m/>
    <m/>
    <s v=" "/>
    <m/>
    <m/>
    <m/>
    <m/>
    <m/>
    <m/>
    <m/>
    <m/>
    <m/>
    <m/>
    <s v="Marcus Mallet 54"/>
    <m/>
    <m/>
    <m/>
    <m/>
    <m/>
    <m/>
    <m/>
    <m/>
    <m/>
    <m/>
    <s v="Marcus Mallet 54"/>
    <m/>
    <m/>
    <m/>
    <m/>
    <m/>
    <m/>
    <m/>
    <m/>
    <m/>
    <m/>
    <m/>
    <m/>
    <m/>
    <s v="Marcus Mallet 54"/>
    <s v=" "/>
    <m/>
    <m/>
    <m/>
    <m/>
    <s v="Marcus Mallet 54"/>
    <m/>
    <m/>
    <m/>
    <m/>
    <s v="Marcus Mallet 54"/>
    <m/>
    <m/>
    <m/>
    <m/>
    <m/>
    <m/>
    <m/>
    <m/>
    <m/>
    <m/>
    <m/>
    <m/>
    <m/>
    <m/>
    <m/>
    <m/>
    <m/>
    <m/>
    <s v="Marcus Mallet 54"/>
    <m/>
    <m/>
    <m/>
    <s v=" "/>
  </r>
  <r>
    <m/>
    <s v=" "/>
    <s v=" "/>
    <s v=" "/>
    <s v=" "/>
    <s v=" "/>
    <s v=" "/>
    <s v=" "/>
    <s v=" "/>
    <x v="131"/>
    <s v=" "/>
    <m/>
    <m/>
    <s v=" "/>
    <x v="0"/>
    <m/>
    <m/>
    <m/>
    <m/>
    <s v=" "/>
    <m/>
    <m/>
    <m/>
    <m/>
    <m/>
    <m/>
    <m/>
    <m/>
    <m/>
    <m/>
    <s v="Joey Hunt 55"/>
    <m/>
    <m/>
    <m/>
    <m/>
    <m/>
    <m/>
    <m/>
    <m/>
    <m/>
    <m/>
    <s v="Joey Hunt 55"/>
    <m/>
    <m/>
    <m/>
    <m/>
    <m/>
    <m/>
    <m/>
    <m/>
    <m/>
    <m/>
    <m/>
    <m/>
    <m/>
    <s v="Joey Hunt 55"/>
    <s v=" "/>
    <m/>
    <m/>
    <m/>
    <m/>
    <s v="Joey Hunt 55"/>
    <m/>
    <m/>
    <m/>
    <m/>
    <s v="Joey Hunt 55"/>
    <m/>
    <m/>
    <m/>
    <m/>
    <m/>
    <m/>
    <m/>
    <m/>
    <m/>
    <m/>
    <m/>
    <m/>
    <m/>
    <m/>
    <m/>
    <m/>
    <m/>
    <m/>
    <s v="Joey Hunt 55"/>
    <m/>
    <m/>
    <m/>
    <s v=" "/>
  </r>
  <r>
    <m/>
    <s v=" "/>
    <s v=" "/>
    <s v=" "/>
    <s v=" "/>
    <s v=" "/>
    <s v=" "/>
    <s v=" "/>
    <s v=" "/>
    <x v="132"/>
    <s v=" "/>
    <m/>
    <m/>
    <s v=" "/>
    <x v="0"/>
    <m/>
    <m/>
    <m/>
    <m/>
    <s v=" "/>
    <m/>
    <m/>
    <m/>
    <m/>
    <m/>
    <m/>
    <m/>
    <m/>
    <m/>
    <m/>
    <s v="Davion Pierson 57"/>
    <m/>
    <m/>
    <m/>
    <m/>
    <m/>
    <m/>
    <m/>
    <m/>
    <m/>
    <m/>
    <s v="Davion Pierson 57"/>
    <m/>
    <m/>
    <m/>
    <m/>
    <m/>
    <m/>
    <m/>
    <m/>
    <m/>
    <m/>
    <m/>
    <m/>
    <m/>
    <s v="Davion Pierson 57"/>
    <s v=" "/>
    <m/>
    <m/>
    <m/>
    <m/>
    <s v="Davion Pierson 57"/>
    <m/>
    <m/>
    <m/>
    <m/>
    <s v="Davion Pierson 57"/>
    <m/>
    <m/>
    <m/>
    <m/>
    <m/>
    <m/>
    <m/>
    <m/>
    <m/>
    <m/>
    <m/>
    <m/>
    <m/>
    <m/>
    <m/>
    <m/>
    <m/>
    <m/>
    <s v="Davion Pierson 57"/>
    <m/>
    <m/>
    <m/>
    <s v=" "/>
  </r>
  <r>
    <m/>
    <s v=" "/>
    <s v=" "/>
    <s v=" "/>
    <s v=" "/>
    <s v=" "/>
    <s v=" "/>
    <s v=" "/>
    <s v=" "/>
    <x v="133"/>
    <s v=" "/>
    <m/>
    <m/>
    <s v=" "/>
    <x v="0"/>
    <m/>
    <m/>
    <m/>
    <m/>
    <s v=" "/>
    <m/>
    <m/>
    <m/>
    <m/>
    <m/>
    <m/>
    <m/>
    <m/>
    <m/>
    <m/>
    <s v="Patrick Morris 58"/>
    <m/>
    <m/>
    <m/>
    <m/>
    <m/>
    <m/>
    <m/>
    <m/>
    <m/>
    <m/>
    <s v="Patrick Morris 58"/>
    <m/>
    <m/>
    <m/>
    <m/>
    <m/>
    <m/>
    <m/>
    <m/>
    <m/>
    <m/>
    <m/>
    <m/>
    <m/>
    <s v="Patrick Morris 58"/>
    <s v=" "/>
    <m/>
    <m/>
    <m/>
    <m/>
    <s v="Patrick Morris 58"/>
    <m/>
    <m/>
    <m/>
    <m/>
    <s v="Patrick Morris 58"/>
    <m/>
    <m/>
    <m/>
    <m/>
    <m/>
    <m/>
    <m/>
    <m/>
    <m/>
    <m/>
    <m/>
    <m/>
    <m/>
    <m/>
    <m/>
    <m/>
    <m/>
    <m/>
    <s v="Patrick Morris 58"/>
    <m/>
    <m/>
    <m/>
    <s v=" "/>
  </r>
  <r>
    <m/>
    <s v=" "/>
    <s v=" "/>
    <s v=" "/>
    <s v=" "/>
    <s v=" "/>
    <s v=" "/>
    <s v=" "/>
    <s v=" "/>
    <x v="134"/>
    <s v=" "/>
    <m/>
    <m/>
    <s v=" "/>
    <x v="0"/>
    <m/>
    <m/>
    <m/>
    <m/>
    <s v=" "/>
    <m/>
    <m/>
    <m/>
    <m/>
    <m/>
    <m/>
    <m/>
    <m/>
    <m/>
    <m/>
    <s v="Tayo Fabuluje 59"/>
    <m/>
    <m/>
    <m/>
    <m/>
    <m/>
    <m/>
    <m/>
    <m/>
    <m/>
    <m/>
    <s v="Tayo Fabuluje 59"/>
    <m/>
    <m/>
    <m/>
    <m/>
    <m/>
    <m/>
    <m/>
    <m/>
    <m/>
    <m/>
    <m/>
    <m/>
    <m/>
    <s v="Tayo Fabuluje 59"/>
    <s v=" "/>
    <m/>
    <m/>
    <m/>
    <m/>
    <s v="Tayo Fabuluje 59"/>
    <m/>
    <m/>
    <m/>
    <m/>
    <s v="Tayo Fabuluje 59"/>
    <m/>
    <m/>
    <m/>
    <m/>
    <m/>
    <m/>
    <m/>
    <m/>
    <m/>
    <m/>
    <m/>
    <m/>
    <m/>
    <m/>
    <m/>
    <m/>
    <m/>
    <m/>
    <s v="Tayo Fabuluje 59"/>
    <m/>
    <m/>
    <m/>
    <s v=" "/>
  </r>
  <r>
    <m/>
    <s v=" "/>
    <s v=" "/>
    <s v=" "/>
    <s v=" "/>
    <s v=" "/>
    <s v=" "/>
    <s v=" "/>
    <s v=" "/>
    <x v="135"/>
    <s v=" "/>
    <m/>
    <m/>
    <s v=" "/>
    <x v="0"/>
    <m/>
    <m/>
    <m/>
    <m/>
    <s v=" "/>
    <m/>
    <m/>
    <m/>
    <m/>
    <m/>
    <m/>
    <m/>
    <m/>
    <m/>
    <m/>
    <s v="Matt Pryor 64"/>
    <m/>
    <m/>
    <m/>
    <m/>
    <m/>
    <m/>
    <m/>
    <m/>
    <m/>
    <m/>
    <s v="Matt Pryor 64"/>
    <m/>
    <m/>
    <m/>
    <m/>
    <m/>
    <m/>
    <m/>
    <m/>
    <m/>
    <m/>
    <m/>
    <m/>
    <m/>
    <s v="Matt Pryor 64"/>
    <s v=" "/>
    <m/>
    <m/>
    <m/>
    <m/>
    <s v="Matt Pryor 64"/>
    <m/>
    <m/>
    <m/>
    <m/>
    <s v="Matt Pryor 64"/>
    <m/>
    <m/>
    <m/>
    <m/>
    <m/>
    <m/>
    <m/>
    <m/>
    <m/>
    <m/>
    <m/>
    <m/>
    <m/>
    <m/>
    <m/>
    <m/>
    <m/>
    <m/>
    <s v="Matt Pryor 64"/>
    <m/>
    <m/>
    <m/>
    <s v=" "/>
  </r>
  <r>
    <m/>
    <s v=" "/>
    <s v=" "/>
    <s v=" "/>
    <s v=" "/>
    <s v=" "/>
    <s v=" "/>
    <s v=" "/>
    <s v=" "/>
    <x v="136"/>
    <s v=" "/>
    <m/>
    <m/>
    <s v=" "/>
    <x v="0"/>
    <m/>
    <m/>
    <m/>
    <m/>
    <s v=" "/>
    <m/>
    <m/>
    <m/>
    <m/>
    <m/>
    <m/>
    <m/>
    <m/>
    <m/>
    <m/>
    <s v="Brady Foltz 65"/>
    <m/>
    <m/>
    <m/>
    <m/>
    <m/>
    <m/>
    <m/>
    <m/>
    <m/>
    <m/>
    <s v="Brady Foltz 65"/>
    <m/>
    <m/>
    <m/>
    <m/>
    <m/>
    <m/>
    <m/>
    <m/>
    <m/>
    <m/>
    <m/>
    <m/>
    <m/>
    <s v="Brady Foltz 65"/>
    <s v=" "/>
    <m/>
    <m/>
    <m/>
    <m/>
    <s v="Brady Foltz 65"/>
    <m/>
    <m/>
    <m/>
    <m/>
    <s v="Brady Foltz 65"/>
    <m/>
    <m/>
    <m/>
    <m/>
    <m/>
    <m/>
    <m/>
    <m/>
    <m/>
    <m/>
    <m/>
    <m/>
    <m/>
    <m/>
    <m/>
    <m/>
    <m/>
    <m/>
    <s v="Brady Foltz 65"/>
    <m/>
    <m/>
    <m/>
    <s v=" "/>
  </r>
  <r>
    <m/>
    <s v=" "/>
    <s v=" "/>
    <s v=" "/>
    <s v=" "/>
    <s v=" "/>
    <s v=" "/>
    <s v=" "/>
    <s v=" "/>
    <x v="137"/>
    <s v=" "/>
    <m/>
    <m/>
    <s v=" "/>
    <x v="0"/>
    <m/>
    <m/>
    <m/>
    <m/>
    <s v=" "/>
    <m/>
    <m/>
    <m/>
    <m/>
    <m/>
    <m/>
    <m/>
    <m/>
    <m/>
    <m/>
    <s v="Joseph Noteboom 68"/>
    <m/>
    <m/>
    <m/>
    <m/>
    <m/>
    <m/>
    <m/>
    <m/>
    <m/>
    <m/>
    <s v="Joseph Noteboom 68"/>
    <m/>
    <m/>
    <m/>
    <m/>
    <m/>
    <m/>
    <m/>
    <m/>
    <m/>
    <m/>
    <m/>
    <m/>
    <m/>
    <s v="Joseph Noteboom 68"/>
    <s v=" "/>
    <m/>
    <m/>
    <m/>
    <m/>
    <s v="Joseph Noteboom 68"/>
    <m/>
    <m/>
    <m/>
    <m/>
    <s v="Joseph Noteboom 68"/>
    <m/>
    <m/>
    <m/>
    <m/>
    <m/>
    <m/>
    <m/>
    <m/>
    <m/>
    <m/>
    <m/>
    <m/>
    <m/>
    <m/>
    <m/>
    <m/>
    <m/>
    <m/>
    <s v="Joseph Noteboom 68"/>
    <m/>
    <m/>
    <m/>
    <s v=" "/>
  </r>
  <r>
    <m/>
    <s v=" "/>
    <s v=" "/>
    <s v=" "/>
    <s v=" "/>
    <s v=" "/>
    <s v=" "/>
    <s v=" "/>
    <s v=" "/>
    <x v="138"/>
    <s v=" "/>
    <m/>
    <m/>
    <s v=" "/>
    <x v="0"/>
    <m/>
    <m/>
    <m/>
    <m/>
    <s v=" "/>
    <m/>
    <m/>
    <m/>
    <m/>
    <m/>
    <m/>
    <m/>
    <m/>
    <m/>
    <m/>
    <s v="Aviante Collins 69"/>
    <m/>
    <m/>
    <m/>
    <m/>
    <m/>
    <m/>
    <m/>
    <m/>
    <m/>
    <m/>
    <s v="Aviante Collins 69"/>
    <m/>
    <m/>
    <m/>
    <m/>
    <m/>
    <m/>
    <m/>
    <m/>
    <m/>
    <m/>
    <m/>
    <m/>
    <m/>
    <s v="Aviante Collins 69"/>
    <s v=" "/>
    <m/>
    <m/>
    <m/>
    <m/>
    <s v="Aviante Collins 69"/>
    <m/>
    <m/>
    <m/>
    <m/>
    <s v="Aviante Collins 69"/>
    <m/>
    <m/>
    <m/>
    <m/>
    <m/>
    <m/>
    <m/>
    <m/>
    <m/>
    <m/>
    <m/>
    <m/>
    <m/>
    <m/>
    <m/>
    <m/>
    <m/>
    <m/>
    <s v="Aviante Collins 69"/>
    <m/>
    <m/>
    <m/>
    <s v=" "/>
  </r>
  <r>
    <m/>
    <s v=" "/>
    <s v=" "/>
    <s v=" "/>
    <s v=" "/>
    <s v=" "/>
    <s v=" "/>
    <s v=" "/>
    <s v=" "/>
    <x v="139"/>
    <s v=" "/>
    <m/>
    <m/>
    <s v=" "/>
    <x v="0"/>
    <m/>
    <m/>
    <m/>
    <m/>
    <s v=" "/>
    <m/>
    <m/>
    <m/>
    <m/>
    <m/>
    <m/>
    <m/>
    <m/>
    <m/>
    <m/>
    <s v="Matt Boggs 71"/>
    <m/>
    <m/>
    <m/>
    <m/>
    <m/>
    <m/>
    <m/>
    <m/>
    <m/>
    <m/>
    <s v="Matt Boggs 71"/>
    <m/>
    <m/>
    <m/>
    <m/>
    <m/>
    <m/>
    <m/>
    <m/>
    <m/>
    <m/>
    <m/>
    <m/>
    <m/>
    <s v="Matt Boggs 71"/>
    <s v=" "/>
    <m/>
    <m/>
    <m/>
    <m/>
    <s v="Matt Boggs 71"/>
    <m/>
    <m/>
    <m/>
    <m/>
    <s v="Matt Boggs 71"/>
    <m/>
    <m/>
    <m/>
    <m/>
    <m/>
    <m/>
    <m/>
    <m/>
    <m/>
    <m/>
    <m/>
    <m/>
    <m/>
    <m/>
    <m/>
    <m/>
    <m/>
    <m/>
    <s v="Matt Boggs 71"/>
    <m/>
    <m/>
    <m/>
    <s v=" "/>
  </r>
  <r>
    <m/>
    <s v=" "/>
    <s v=" "/>
    <s v=" "/>
    <s v=" "/>
    <s v=" "/>
    <s v=" "/>
    <s v=" "/>
    <s v=" "/>
    <x v="140"/>
    <s v=" "/>
    <m/>
    <m/>
    <s v=" "/>
    <x v="0"/>
    <m/>
    <m/>
    <m/>
    <m/>
    <s v=" "/>
    <m/>
    <m/>
    <m/>
    <m/>
    <m/>
    <m/>
    <m/>
    <m/>
    <m/>
    <m/>
    <s v="Bobby Thompson 72"/>
    <m/>
    <m/>
    <m/>
    <m/>
    <m/>
    <m/>
    <m/>
    <m/>
    <m/>
    <m/>
    <s v="Bobby Thompson 72"/>
    <m/>
    <m/>
    <m/>
    <m/>
    <m/>
    <m/>
    <m/>
    <m/>
    <m/>
    <m/>
    <m/>
    <m/>
    <m/>
    <s v="Bobby Thompson 72"/>
    <s v=" "/>
    <m/>
    <m/>
    <m/>
    <m/>
    <s v="Bobby Thompson 72"/>
    <m/>
    <m/>
    <m/>
    <m/>
    <s v="Bobby Thompson 72"/>
    <m/>
    <m/>
    <m/>
    <m/>
    <m/>
    <m/>
    <m/>
    <m/>
    <m/>
    <m/>
    <m/>
    <m/>
    <m/>
    <m/>
    <m/>
    <m/>
    <m/>
    <m/>
    <s v="Bobby Thompson 72"/>
    <m/>
    <m/>
    <m/>
    <s v=" "/>
  </r>
  <r>
    <m/>
    <s v=" "/>
    <s v=" "/>
    <s v=" "/>
    <s v=" "/>
    <s v=" "/>
    <s v=" "/>
    <s v=" "/>
    <s v=" "/>
    <x v="141"/>
    <s v=" "/>
    <m/>
    <m/>
    <s v=" "/>
    <x v="0"/>
    <m/>
    <m/>
    <m/>
    <m/>
    <s v=" "/>
    <m/>
    <m/>
    <m/>
    <m/>
    <m/>
    <m/>
    <m/>
    <m/>
    <m/>
    <m/>
    <s v="Halapoulivaati Vaitai 74"/>
    <m/>
    <m/>
    <m/>
    <m/>
    <m/>
    <m/>
    <m/>
    <m/>
    <m/>
    <m/>
    <s v="Halapoulivaati Vaitai 74"/>
    <m/>
    <m/>
    <m/>
    <m/>
    <m/>
    <m/>
    <m/>
    <m/>
    <m/>
    <m/>
    <m/>
    <m/>
    <m/>
    <s v="Halapoulivaati Vaitai 74"/>
    <s v=" "/>
    <m/>
    <m/>
    <m/>
    <m/>
    <s v="Halapoulivaati Vaitai 74"/>
    <m/>
    <m/>
    <m/>
    <m/>
    <s v="Halapoulivaati Vaitai 74"/>
    <m/>
    <m/>
    <m/>
    <m/>
    <m/>
    <m/>
    <m/>
    <m/>
    <m/>
    <m/>
    <m/>
    <m/>
    <m/>
    <m/>
    <m/>
    <m/>
    <m/>
    <m/>
    <s v="Halapoulivaati Vaitai 74"/>
    <m/>
    <m/>
    <m/>
    <s v=" "/>
  </r>
  <r>
    <m/>
    <s v=" "/>
    <s v=" "/>
    <s v=" "/>
    <s v=" "/>
    <s v=" "/>
    <s v=" "/>
    <s v=" "/>
    <s v=" "/>
    <x v="142"/>
    <s v=" "/>
    <m/>
    <m/>
    <s v=" "/>
    <x v="0"/>
    <m/>
    <m/>
    <m/>
    <m/>
    <s v=" "/>
    <m/>
    <m/>
    <m/>
    <m/>
    <m/>
    <m/>
    <m/>
    <m/>
    <m/>
    <m/>
    <s v="Chad Childs 76"/>
    <m/>
    <m/>
    <m/>
    <m/>
    <m/>
    <m/>
    <m/>
    <m/>
    <m/>
    <m/>
    <s v="Chad Childs 76"/>
    <m/>
    <m/>
    <m/>
    <m/>
    <m/>
    <m/>
    <m/>
    <m/>
    <m/>
    <m/>
    <m/>
    <m/>
    <m/>
    <s v="Chad Childs 76"/>
    <s v=" "/>
    <m/>
    <m/>
    <m/>
    <m/>
    <s v="Chad Childs 76"/>
    <m/>
    <m/>
    <m/>
    <m/>
    <s v="Chad Childs 76"/>
    <m/>
    <m/>
    <m/>
    <m/>
    <m/>
    <m/>
    <m/>
    <m/>
    <m/>
    <m/>
    <m/>
    <m/>
    <m/>
    <m/>
    <m/>
    <m/>
    <m/>
    <m/>
    <s v="Chad Childs 76"/>
    <m/>
    <m/>
    <m/>
    <s v=" "/>
  </r>
  <r>
    <m/>
    <s v=" "/>
    <s v=" "/>
    <s v=" "/>
    <s v=" "/>
    <s v=" "/>
    <s v=" "/>
    <s v=" "/>
    <s v=" "/>
    <x v="143"/>
    <s v=" "/>
    <m/>
    <m/>
    <s v=" "/>
    <x v="0"/>
    <m/>
    <m/>
    <m/>
    <m/>
    <s v=" "/>
    <m/>
    <m/>
    <m/>
    <m/>
    <m/>
    <m/>
    <m/>
    <m/>
    <m/>
    <m/>
    <s v="Jamelle Naff 77"/>
    <m/>
    <m/>
    <m/>
    <m/>
    <m/>
    <m/>
    <m/>
    <m/>
    <m/>
    <m/>
    <s v="Jamelle Naff 77"/>
    <m/>
    <m/>
    <m/>
    <m/>
    <m/>
    <m/>
    <m/>
    <m/>
    <m/>
    <m/>
    <m/>
    <m/>
    <m/>
    <s v="Jamelle Naff 77"/>
    <s v=" "/>
    <m/>
    <m/>
    <m/>
    <m/>
    <s v="Jamelle Naff 77"/>
    <m/>
    <m/>
    <m/>
    <m/>
    <s v="Jamelle Naff 77"/>
    <m/>
    <m/>
    <m/>
    <m/>
    <m/>
    <m/>
    <m/>
    <m/>
    <m/>
    <m/>
    <m/>
    <m/>
    <m/>
    <m/>
    <m/>
    <m/>
    <m/>
    <m/>
    <s v="Jamelle Naff 77"/>
    <m/>
    <m/>
    <m/>
    <s v=" "/>
  </r>
  <r>
    <m/>
    <s v=" "/>
    <s v=" "/>
    <s v=" "/>
    <s v=" "/>
    <s v=" "/>
    <s v=" "/>
    <s v=" "/>
    <s v=" "/>
    <x v="144"/>
    <s v=" "/>
    <m/>
    <m/>
    <s v=" "/>
    <x v="0"/>
    <m/>
    <m/>
    <m/>
    <m/>
    <s v=" "/>
    <m/>
    <m/>
    <m/>
    <m/>
    <m/>
    <m/>
    <m/>
    <m/>
    <m/>
    <m/>
    <s v="Ty Barrett 78"/>
    <m/>
    <m/>
    <m/>
    <m/>
    <m/>
    <m/>
    <m/>
    <m/>
    <m/>
    <m/>
    <s v="Ty Barrett 78"/>
    <m/>
    <m/>
    <m/>
    <m/>
    <m/>
    <m/>
    <m/>
    <m/>
    <m/>
    <m/>
    <m/>
    <m/>
    <m/>
    <s v="Ty Barrett 78"/>
    <s v=" "/>
    <m/>
    <m/>
    <m/>
    <m/>
    <s v="Ty Barrett 78"/>
    <m/>
    <m/>
    <m/>
    <m/>
    <s v="Ty Barrett 78"/>
    <m/>
    <m/>
    <m/>
    <m/>
    <m/>
    <m/>
    <m/>
    <m/>
    <m/>
    <m/>
    <m/>
    <m/>
    <m/>
    <m/>
    <m/>
    <m/>
    <m/>
    <m/>
    <s v="Ty Barrett 78"/>
    <m/>
    <m/>
    <m/>
    <s v=" "/>
  </r>
  <r>
    <m/>
    <s v=" "/>
    <s v=" "/>
    <s v=" "/>
    <s v=" "/>
    <s v=" "/>
    <s v=" "/>
    <s v=" "/>
    <s v=" "/>
    <x v="145"/>
    <s v=" "/>
    <m/>
    <m/>
    <s v=" "/>
    <x v="0"/>
    <m/>
    <m/>
    <m/>
    <m/>
    <s v=" "/>
    <m/>
    <m/>
    <m/>
    <m/>
    <m/>
    <m/>
    <m/>
    <m/>
    <m/>
    <m/>
    <s v="Luke Benuska 79"/>
    <m/>
    <m/>
    <m/>
    <m/>
    <m/>
    <m/>
    <m/>
    <m/>
    <m/>
    <m/>
    <s v="Luke Benuska 79"/>
    <m/>
    <m/>
    <m/>
    <m/>
    <m/>
    <m/>
    <m/>
    <m/>
    <m/>
    <m/>
    <m/>
    <m/>
    <m/>
    <s v="Luke Benuska 79"/>
    <s v=" "/>
    <m/>
    <m/>
    <m/>
    <m/>
    <s v="Luke Benuska 79"/>
    <m/>
    <m/>
    <m/>
    <m/>
    <s v="Luke Benuska 79"/>
    <m/>
    <m/>
    <m/>
    <m/>
    <m/>
    <m/>
    <m/>
    <m/>
    <m/>
    <m/>
    <m/>
    <m/>
    <m/>
    <m/>
    <m/>
    <m/>
    <m/>
    <m/>
    <s v="Luke Benuska 79"/>
    <m/>
    <m/>
    <m/>
    <s v=" "/>
  </r>
  <r>
    <m/>
    <s v=" "/>
    <s v=" "/>
    <s v=" "/>
    <s v=" "/>
    <s v=" "/>
    <s v=" "/>
    <s v=" "/>
    <s v=" "/>
    <x v="146"/>
    <s v=" "/>
    <m/>
    <m/>
    <s v=" "/>
    <x v="0"/>
    <m/>
    <m/>
    <m/>
    <m/>
    <s v=" "/>
    <m/>
    <m/>
    <m/>
    <m/>
    <m/>
    <m/>
    <m/>
    <m/>
    <m/>
    <m/>
    <s v="Buck Jones 80"/>
    <m/>
    <m/>
    <m/>
    <m/>
    <m/>
    <m/>
    <m/>
    <m/>
    <m/>
    <m/>
    <s v="Buck Jones 80"/>
    <m/>
    <m/>
    <m/>
    <m/>
    <m/>
    <m/>
    <m/>
    <m/>
    <m/>
    <m/>
    <m/>
    <m/>
    <m/>
    <s v="Buck Jones 80"/>
    <s v=" "/>
    <m/>
    <m/>
    <m/>
    <m/>
    <s v="Buck Jones 80"/>
    <m/>
    <m/>
    <m/>
    <m/>
    <s v="Buck Jones 80"/>
    <m/>
    <m/>
    <m/>
    <m/>
    <m/>
    <m/>
    <m/>
    <m/>
    <m/>
    <m/>
    <m/>
    <m/>
    <m/>
    <m/>
    <m/>
    <m/>
    <m/>
    <m/>
    <s v="Buck Jones 80"/>
    <m/>
    <m/>
    <m/>
    <s v=" "/>
  </r>
  <r>
    <m/>
    <s v=" "/>
    <s v=" "/>
    <s v=" "/>
    <s v=" "/>
    <s v=" "/>
    <s v=" "/>
    <s v=" "/>
    <s v=" "/>
    <x v="147"/>
    <s v=" "/>
    <m/>
    <m/>
    <s v=" "/>
    <x v="0"/>
    <m/>
    <m/>
    <m/>
    <m/>
    <s v=" "/>
    <m/>
    <m/>
    <m/>
    <m/>
    <m/>
    <m/>
    <m/>
    <m/>
    <m/>
    <m/>
    <s v="Ja’Juan Story 81"/>
    <m/>
    <m/>
    <m/>
    <m/>
    <m/>
    <m/>
    <m/>
    <m/>
    <m/>
    <m/>
    <s v="Ja’Juan Story 81"/>
    <m/>
    <m/>
    <m/>
    <m/>
    <m/>
    <m/>
    <m/>
    <m/>
    <m/>
    <m/>
    <m/>
    <m/>
    <m/>
    <s v="Ja’Juan Story 81"/>
    <s v=" "/>
    <m/>
    <m/>
    <m/>
    <m/>
    <s v="Ja’Juan Story 81"/>
    <m/>
    <m/>
    <m/>
    <m/>
    <s v="Ja’Juan Story 81"/>
    <m/>
    <m/>
    <m/>
    <m/>
    <m/>
    <m/>
    <m/>
    <m/>
    <m/>
    <m/>
    <m/>
    <m/>
    <m/>
    <m/>
    <m/>
    <m/>
    <m/>
    <m/>
    <s v="Ja’Juan Story 81"/>
    <m/>
    <m/>
    <m/>
    <s v=" "/>
  </r>
  <r>
    <m/>
    <s v=" "/>
    <s v=" "/>
    <s v=" "/>
    <s v=" "/>
    <s v=" "/>
    <s v=" "/>
    <s v=" "/>
    <s v=" "/>
    <x v="148"/>
    <s v=" "/>
    <m/>
    <m/>
    <s v=" "/>
    <x v="0"/>
    <m/>
    <m/>
    <m/>
    <m/>
    <s v=" "/>
    <m/>
    <m/>
    <m/>
    <m/>
    <m/>
    <m/>
    <m/>
    <m/>
    <m/>
    <m/>
    <s v="Charlie Reid 82"/>
    <m/>
    <m/>
    <m/>
    <m/>
    <m/>
    <m/>
    <m/>
    <m/>
    <m/>
    <m/>
    <s v="Charlie Reid 82"/>
    <m/>
    <m/>
    <m/>
    <m/>
    <m/>
    <m/>
    <m/>
    <m/>
    <m/>
    <m/>
    <m/>
    <m/>
    <m/>
    <s v="Charlie Reid 82"/>
    <s v=" "/>
    <m/>
    <m/>
    <m/>
    <m/>
    <s v="Charlie Reid 82"/>
    <m/>
    <m/>
    <m/>
    <m/>
    <s v="Charlie Reid 82"/>
    <m/>
    <m/>
    <m/>
    <m/>
    <m/>
    <m/>
    <m/>
    <m/>
    <m/>
    <m/>
    <m/>
    <m/>
    <m/>
    <m/>
    <m/>
    <m/>
    <m/>
    <m/>
    <s v="Charlie Reid 82"/>
    <m/>
    <m/>
    <m/>
    <s v=" "/>
  </r>
  <r>
    <m/>
    <s v=" "/>
    <s v=" "/>
    <s v=" "/>
    <s v=" "/>
    <s v=" "/>
    <s v=" "/>
    <s v=" "/>
    <s v=" "/>
    <x v="149"/>
    <s v=" "/>
    <m/>
    <m/>
    <s v=" "/>
    <x v="0"/>
    <m/>
    <m/>
    <m/>
    <m/>
    <s v=" "/>
    <m/>
    <m/>
    <m/>
    <m/>
    <m/>
    <m/>
    <m/>
    <m/>
    <m/>
    <m/>
    <s v="Keaton Duhon 83"/>
    <m/>
    <m/>
    <m/>
    <m/>
    <m/>
    <m/>
    <m/>
    <m/>
    <m/>
    <m/>
    <s v="Keaton Duhon 83"/>
    <m/>
    <m/>
    <m/>
    <m/>
    <m/>
    <m/>
    <m/>
    <m/>
    <m/>
    <m/>
    <m/>
    <m/>
    <m/>
    <s v="Keaton Duhon 83"/>
    <s v=" "/>
    <m/>
    <m/>
    <m/>
    <m/>
    <s v="Keaton Duhon 83"/>
    <m/>
    <m/>
    <m/>
    <m/>
    <s v="Keaton Duhon 83"/>
    <m/>
    <m/>
    <m/>
    <m/>
    <m/>
    <m/>
    <m/>
    <m/>
    <m/>
    <m/>
    <m/>
    <m/>
    <m/>
    <m/>
    <m/>
    <m/>
    <m/>
    <m/>
    <s v="Keaton Duhon 83"/>
    <m/>
    <m/>
    <m/>
    <s v=" "/>
  </r>
  <r>
    <m/>
    <s v=" "/>
    <s v=" "/>
    <s v=" "/>
    <s v=" "/>
    <s v=" "/>
    <s v=" "/>
    <s v=" "/>
    <s v=" "/>
    <x v="150"/>
    <s v=" "/>
    <m/>
    <m/>
    <s v=" "/>
    <x v="0"/>
    <m/>
    <m/>
    <m/>
    <m/>
    <s v=" "/>
    <m/>
    <m/>
    <m/>
    <m/>
    <m/>
    <m/>
    <m/>
    <m/>
    <m/>
    <m/>
    <s v="Dominic Merka 84"/>
    <m/>
    <m/>
    <m/>
    <m/>
    <m/>
    <m/>
    <m/>
    <m/>
    <m/>
    <m/>
    <s v="Dominic Merka 84"/>
    <m/>
    <m/>
    <m/>
    <m/>
    <m/>
    <m/>
    <m/>
    <m/>
    <m/>
    <m/>
    <m/>
    <m/>
    <m/>
    <s v="Dominic Merka 84"/>
    <s v=" "/>
    <m/>
    <m/>
    <m/>
    <m/>
    <s v="Dominic Merka 84"/>
    <m/>
    <m/>
    <m/>
    <m/>
    <s v="Dominic Merka 84"/>
    <m/>
    <m/>
    <m/>
    <m/>
    <m/>
    <m/>
    <m/>
    <m/>
    <m/>
    <m/>
    <m/>
    <m/>
    <m/>
    <m/>
    <m/>
    <m/>
    <m/>
    <m/>
    <s v="Dominic Merka 84"/>
    <m/>
    <m/>
    <m/>
    <s v=" "/>
  </r>
  <r>
    <m/>
    <s v=" "/>
    <s v=" "/>
    <s v=" "/>
    <s v=" "/>
    <s v=" "/>
    <s v=" "/>
    <s v=" "/>
    <s v=" "/>
    <x v="151"/>
    <s v=" "/>
    <m/>
    <m/>
    <s v=" "/>
    <x v="0"/>
    <m/>
    <m/>
    <m/>
    <m/>
    <s v=" "/>
    <m/>
    <m/>
    <m/>
    <m/>
    <m/>
    <m/>
    <m/>
    <m/>
    <m/>
    <m/>
    <s v="Bryson Burtnett 86"/>
    <m/>
    <m/>
    <m/>
    <m/>
    <m/>
    <m/>
    <m/>
    <m/>
    <m/>
    <m/>
    <s v="Bryson Burtnett 86"/>
    <m/>
    <m/>
    <m/>
    <m/>
    <m/>
    <m/>
    <m/>
    <m/>
    <m/>
    <m/>
    <m/>
    <m/>
    <m/>
    <s v="Bryson Burtnett 86"/>
    <s v=" "/>
    <m/>
    <m/>
    <m/>
    <m/>
    <s v="Bryson Burtnett 86"/>
    <m/>
    <m/>
    <m/>
    <m/>
    <s v="Bryson Burtnett 86"/>
    <m/>
    <m/>
    <m/>
    <m/>
    <m/>
    <m/>
    <m/>
    <m/>
    <m/>
    <m/>
    <m/>
    <m/>
    <m/>
    <m/>
    <m/>
    <m/>
    <m/>
    <m/>
    <s v="Bryson Burtnett 86"/>
    <m/>
    <m/>
    <m/>
    <s v=" "/>
  </r>
  <r>
    <m/>
    <s v=" "/>
    <s v=" "/>
    <s v=" "/>
    <s v=" "/>
    <s v=" "/>
    <s v=" "/>
    <s v=" "/>
    <s v=" "/>
    <x v="152"/>
    <s v=" "/>
    <m/>
    <m/>
    <s v=" "/>
    <x v="0"/>
    <m/>
    <m/>
    <m/>
    <m/>
    <s v=" "/>
    <m/>
    <m/>
    <m/>
    <m/>
    <m/>
    <m/>
    <m/>
    <m/>
    <m/>
    <m/>
    <s v="Griffin Gilbert 87"/>
    <m/>
    <m/>
    <m/>
    <m/>
    <m/>
    <m/>
    <m/>
    <m/>
    <m/>
    <m/>
    <s v="Griffin Gilbert 87"/>
    <m/>
    <m/>
    <m/>
    <m/>
    <m/>
    <m/>
    <m/>
    <m/>
    <m/>
    <m/>
    <m/>
    <m/>
    <m/>
    <s v="Griffin Gilbert 87"/>
    <s v=" "/>
    <m/>
    <m/>
    <m/>
    <m/>
    <s v="Griffin Gilbert 87"/>
    <m/>
    <m/>
    <m/>
    <m/>
    <s v="Griffin Gilbert 87"/>
    <m/>
    <m/>
    <m/>
    <m/>
    <m/>
    <m/>
    <m/>
    <m/>
    <m/>
    <m/>
    <m/>
    <m/>
    <m/>
    <m/>
    <m/>
    <m/>
    <m/>
    <m/>
    <s v="Griffin Gilbert 87"/>
    <m/>
    <m/>
    <m/>
    <s v=" "/>
  </r>
  <r>
    <m/>
    <s v=" "/>
    <s v=" "/>
    <s v=" "/>
    <s v=" "/>
    <s v=" "/>
    <s v=" "/>
    <s v=" "/>
    <s v=" "/>
    <x v="153"/>
    <s v=" "/>
    <m/>
    <m/>
    <s v=" "/>
    <x v="0"/>
    <m/>
    <m/>
    <m/>
    <m/>
    <s v=" "/>
    <m/>
    <m/>
    <m/>
    <m/>
    <m/>
    <m/>
    <m/>
    <m/>
    <m/>
    <m/>
    <s v="Andre Petties-Wilson 89"/>
    <m/>
    <m/>
    <m/>
    <m/>
    <m/>
    <m/>
    <m/>
    <m/>
    <m/>
    <m/>
    <s v="Andre Petties-Wilson 89"/>
    <m/>
    <m/>
    <m/>
    <m/>
    <m/>
    <m/>
    <m/>
    <m/>
    <m/>
    <m/>
    <m/>
    <m/>
    <m/>
    <s v="Andre Petties-Wilson 89"/>
    <s v=" "/>
    <m/>
    <m/>
    <m/>
    <m/>
    <s v="Andre Petties-Wilson 89"/>
    <m/>
    <m/>
    <m/>
    <m/>
    <s v="Andre Petties-Wilson 89"/>
    <m/>
    <m/>
    <m/>
    <m/>
    <m/>
    <m/>
    <m/>
    <m/>
    <m/>
    <m/>
    <m/>
    <m/>
    <m/>
    <m/>
    <m/>
    <m/>
    <m/>
    <m/>
    <s v="Andre Petties-Wilson 89"/>
    <m/>
    <m/>
    <m/>
    <s v=" "/>
  </r>
  <r>
    <m/>
    <s v=" "/>
    <s v=" "/>
    <s v=" "/>
    <s v=" "/>
    <s v=" "/>
    <s v=" "/>
    <s v=" "/>
    <s v=" "/>
    <x v="154"/>
    <s v=" "/>
    <m/>
    <m/>
    <s v=" "/>
    <x v="0"/>
    <m/>
    <m/>
    <m/>
    <m/>
    <s v=" "/>
    <m/>
    <m/>
    <m/>
    <m/>
    <m/>
    <m/>
    <m/>
    <m/>
    <m/>
    <m/>
    <s v="Terrell Lathan 90"/>
    <m/>
    <m/>
    <m/>
    <m/>
    <m/>
    <m/>
    <m/>
    <m/>
    <m/>
    <m/>
    <s v="Terrell Lathan 90"/>
    <m/>
    <m/>
    <m/>
    <m/>
    <m/>
    <m/>
    <m/>
    <m/>
    <m/>
    <m/>
    <m/>
    <m/>
    <m/>
    <s v="Terrell Lathan 90"/>
    <s v=" "/>
    <m/>
    <m/>
    <m/>
    <m/>
    <s v="Terrell Lathan 90"/>
    <m/>
    <m/>
    <m/>
    <m/>
    <s v="Terrell Lathan 90"/>
    <m/>
    <m/>
    <m/>
    <m/>
    <m/>
    <m/>
    <m/>
    <m/>
    <m/>
    <m/>
    <m/>
    <m/>
    <m/>
    <m/>
    <m/>
    <m/>
    <m/>
    <m/>
    <s v="Terrell Lathan 90"/>
    <m/>
    <m/>
    <m/>
    <s v=" "/>
  </r>
  <r>
    <m/>
    <s v=" "/>
    <s v=" "/>
    <s v=" "/>
    <s v=" "/>
    <s v=" "/>
    <s v=" "/>
    <s v=" "/>
    <s v=" "/>
    <x v="155"/>
    <s v=" "/>
    <m/>
    <m/>
    <s v=" "/>
    <x v="0"/>
    <m/>
    <m/>
    <m/>
    <m/>
    <s v=" "/>
    <m/>
    <m/>
    <m/>
    <m/>
    <m/>
    <m/>
    <m/>
    <m/>
    <m/>
    <m/>
    <s v="L.J. Collier 91"/>
    <m/>
    <m/>
    <m/>
    <m/>
    <m/>
    <m/>
    <m/>
    <m/>
    <m/>
    <m/>
    <s v="L.J. Collier 91"/>
    <m/>
    <m/>
    <m/>
    <m/>
    <m/>
    <m/>
    <m/>
    <m/>
    <m/>
    <m/>
    <m/>
    <m/>
    <m/>
    <s v="L.J. Collier 91"/>
    <s v=" "/>
    <m/>
    <m/>
    <m/>
    <m/>
    <s v="L.J. Collier 91"/>
    <m/>
    <m/>
    <m/>
    <m/>
    <s v="L.J. Collier 91"/>
    <m/>
    <m/>
    <m/>
    <m/>
    <m/>
    <m/>
    <m/>
    <m/>
    <m/>
    <m/>
    <m/>
    <m/>
    <m/>
    <m/>
    <m/>
    <m/>
    <m/>
    <m/>
    <s v="L.J. Collier 91"/>
    <m/>
    <m/>
    <m/>
    <s v=" "/>
  </r>
  <r>
    <m/>
    <s v=" "/>
    <s v=" "/>
    <s v=" "/>
    <s v=" "/>
    <s v=" "/>
    <s v=" "/>
    <s v=" "/>
    <s v=" "/>
    <x v="156"/>
    <s v=" "/>
    <m/>
    <m/>
    <s v=" "/>
    <x v="0"/>
    <m/>
    <m/>
    <m/>
    <m/>
    <s v=" "/>
    <m/>
    <m/>
    <m/>
    <m/>
    <m/>
    <m/>
    <m/>
    <m/>
    <m/>
    <m/>
    <s v="Bryson Henderson 92"/>
    <m/>
    <m/>
    <m/>
    <m/>
    <m/>
    <m/>
    <m/>
    <m/>
    <m/>
    <m/>
    <s v="Bryson Henderson 92"/>
    <m/>
    <m/>
    <m/>
    <m/>
    <m/>
    <m/>
    <m/>
    <m/>
    <m/>
    <m/>
    <m/>
    <m/>
    <m/>
    <s v="Bryson Henderson 92"/>
    <s v=" "/>
    <m/>
    <m/>
    <m/>
    <m/>
    <s v="Bryson Henderson 92"/>
    <m/>
    <m/>
    <m/>
    <m/>
    <s v="Bryson Henderson 92"/>
    <m/>
    <m/>
    <m/>
    <m/>
    <m/>
    <m/>
    <m/>
    <m/>
    <m/>
    <m/>
    <m/>
    <m/>
    <m/>
    <m/>
    <m/>
    <m/>
    <m/>
    <m/>
    <s v="Bryson Henderson 92"/>
    <m/>
    <m/>
    <m/>
    <s v=" "/>
  </r>
  <r>
    <m/>
    <s v=" "/>
    <s v=" "/>
    <s v=" "/>
    <s v=" "/>
    <s v=" "/>
    <s v=" "/>
    <s v=" "/>
    <s v=" "/>
    <x v="157"/>
    <s v=" "/>
    <m/>
    <m/>
    <s v=" "/>
    <x v="0"/>
    <m/>
    <m/>
    <m/>
    <m/>
    <s v=" "/>
    <m/>
    <m/>
    <m/>
    <m/>
    <m/>
    <m/>
    <m/>
    <m/>
    <m/>
    <m/>
    <s v="Mike Tuaua 93"/>
    <m/>
    <m/>
    <m/>
    <m/>
    <m/>
    <m/>
    <m/>
    <m/>
    <m/>
    <m/>
    <s v="Mike Tuaua 93"/>
    <m/>
    <m/>
    <m/>
    <m/>
    <m/>
    <m/>
    <m/>
    <m/>
    <m/>
    <m/>
    <m/>
    <m/>
    <m/>
    <s v="Mike Tuaua 93"/>
    <s v=" "/>
    <m/>
    <m/>
    <m/>
    <m/>
    <s v="Mike Tuaua 93"/>
    <m/>
    <m/>
    <m/>
    <m/>
    <s v="Mike Tuaua 93"/>
    <m/>
    <m/>
    <m/>
    <m/>
    <m/>
    <m/>
    <m/>
    <m/>
    <m/>
    <m/>
    <m/>
    <m/>
    <m/>
    <m/>
    <m/>
    <m/>
    <m/>
    <m/>
    <s v="Mike Tuaua 93"/>
    <m/>
    <m/>
    <m/>
    <s v=" "/>
  </r>
  <r>
    <m/>
    <s v=" "/>
    <s v=" "/>
    <s v=" "/>
    <s v=" "/>
    <s v=" "/>
    <s v=" "/>
    <s v=" "/>
    <s v=" "/>
    <x v="158"/>
    <s v=" "/>
    <m/>
    <m/>
    <s v=" "/>
    <x v="0"/>
    <m/>
    <m/>
    <m/>
    <m/>
    <s v=" "/>
    <m/>
    <m/>
    <m/>
    <m/>
    <m/>
    <m/>
    <m/>
    <m/>
    <m/>
    <m/>
    <s v="Aaron Curry 95"/>
    <m/>
    <m/>
    <m/>
    <m/>
    <m/>
    <m/>
    <m/>
    <m/>
    <m/>
    <m/>
    <s v="Aaron Curry 95"/>
    <m/>
    <m/>
    <m/>
    <m/>
    <m/>
    <m/>
    <m/>
    <m/>
    <m/>
    <m/>
    <m/>
    <m/>
    <m/>
    <s v="Aaron Curry 95"/>
    <s v=" "/>
    <m/>
    <m/>
    <m/>
    <m/>
    <s v="Aaron Curry 95"/>
    <m/>
    <m/>
    <m/>
    <m/>
    <s v="Aaron Curry 95"/>
    <m/>
    <m/>
    <m/>
    <m/>
    <m/>
    <m/>
    <m/>
    <m/>
    <m/>
    <m/>
    <m/>
    <m/>
    <m/>
    <m/>
    <m/>
    <m/>
    <m/>
    <m/>
    <s v="Aaron Curry 95"/>
    <m/>
    <m/>
    <m/>
    <s v=" "/>
  </r>
  <r>
    <m/>
    <s v=" "/>
    <s v=" "/>
    <s v=" "/>
    <s v=" "/>
    <s v=" "/>
    <s v=" "/>
    <s v=" "/>
    <s v=" "/>
    <x v="159"/>
    <s v=" "/>
    <m/>
    <m/>
    <s v=" "/>
    <x v="0"/>
    <m/>
    <m/>
    <m/>
    <m/>
    <s v=" "/>
    <m/>
    <m/>
    <m/>
    <m/>
    <m/>
    <m/>
    <m/>
    <m/>
    <m/>
    <m/>
    <s v="Josh Carraway 94"/>
    <m/>
    <m/>
    <m/>
    <m/>
    <m/>
    <m/>
    <m/>
    <m/>
    <m/>
    <m/>
    <s v="Josh Carraway 94"/>
    <m/>
    <m/>
    <m/>
    <m/>
    <m/>
    <m/>
    <m/>
    <m/>
    <m/>
    <m/>
    <m/>
    <m/>
    <m/>
    <s v="Josh Carraway 94"/>
    <s v=" "/>
    <m/>
    <m/>
    <m/>
    <m/>
    <s v="Josh Carraway 94"/>
    <m/>
    <m/>
    <m/>
    <m/>
    <s v="Josh Carraway 94"/>
    <m/>
    <m/>
    <m/>
    <m/>
    <m/>
    <m/>
    <m/>
    <m/>
    <m/>
    <m/>
    <m/>
    <m/>
    <m/>
    <m/>
    <m/>
    <m/>
    <m/>
    <m/>
    <s v="Josh Carraway 94"/>
    <m/>
    <m/>
    <m/>
    <s v=" "/>
  </r>
  <r>
    <m/>
    <s v=" "/>
    <s v=" "/>
    <s v=" "/>
    <s v=" "/>
    <s v=" "/>
    <s v=" "/>
    <s v=" "/>
    <s v=" "/>
    <x v="160"/>
    <s v=" "/>
    <m/>
    <m/>
    <s v=" "/>
    <x v="0"/>
    <m/>
    <m/>
    <m/>
    <m/>
    <s v=" "/>
    <m/>
    <m/>
    <m/>
    <m/>
    <m/>
    <m/>
    <m/>
    <m/>
    <m/>
    <m/>
    <s v="Chucky Hunter 96"/>
    <m/>
    <m/>
    <m/>
    <m/>
    <m/>
    <m/>
    <m/>
    <m/>
    <m/>
    <m/>
    <s v="Chucky Hunter 96"/>
    <m/>
    <m/>
    <m/>
    <m/>
    <m/>
    <m/>
    <m/>
    <m/>
    <m/>
    <m/>
    <m/>
    <m/>
    <m/>
    <s v="Chucky Hunter 96"/>
    <s v=" "/>
    <m/>
    <m/>
    <m/>
    <m/>
    <s v="Chucky Hunter 96"/>
    <m/>
    <m/>
    <m/>
    <m/>
    <s v="Chucky Hunter 96"/>
    <m/>
    <m/>
    <m/>
    <m/>
    <m/>
    <m/>
    <m/>
    <m/>
    <m/>
    <m/>
    <m/>
    <m/>
    <m/>
    <m/>
    <m/>
    <m/>
    <m/>
    <m/>
    <s v="Chucky Hunter 96"/>
    <m/>
    <m/>
    <m/>
    <s v=" "/>
  </r>
  <r>
    <m/>
    <s v=" "/>
    <s v=" "/>
    <s v=" "/>
    <s v=" "/>
    <s v=" "/>
    <s v=" "/>
    <s v=" "/>
    <s v=" "/>
    <x v="161"/>
    <s v=" "/>
    <m/>
    <m/>
    <s v=" "/>
    <x v="0"/>
    <m/>
    <m/>
    <m/>
    <m/>
    <s v=" "/>
    <m/>
    <m/>
    <m/>
    <m/>
    <m/>
    <m/>
    <m/>
    <m/>
    <m/>
    <m/>
    <s v="Chris Bradley 97"/>
    <m/>
    <m/>
    <m/>
    <m/>
    <m/>
    <m/>
    <m/>
    <m/>
    <m/>
    <m/>
    <s v="Chris Bradley 97"/>
    <m/>
    <m/>
    <m/>
    <m/>
    <m/>
    <m/>
    <m/>
    <m/>
    <m/>
    <m/>
    <m/>
    <m/>
    <m/>
    <s v="Chris Bradley 97"/>
    <s v=" "/>
    <m/>
    <m/>
    <m/>
    <m/>
    <s v="Chris Bradley 97"/>
    <m/>
    <m/>
    <m/>
    <m/>
    <s v="Chris Bradley 97"/>
    <m/>
    <m/>
    <m/>
    <m/>
    <m/>
    <m/>
    <m/>
    <m/>
    <m/>
    <m/>
    <m/>
    <m/>
    <m/>
    <m/>
    <m/>
    <m/>
    <m/>
    <m/>
    <s v="Chris Bradley 97"/>
    <m/>
    <m/>
    <m/>
    <s v=" "/>
  </r>
  <r>
    <m/>
    <s v=" "/>
    <s v=" "/>
    <s v=" "/>
    <s v=" "/>
    <s v=" "/>
    <s v=" "/>
    <s v=" "/>
    <s v=" "/>
    <x v="162"/>
    <s v=" "/>
    <m/>
    <m/>
    <s v=" "/>
    <x v="0"/>
    <m/>
    <m/>
    <m/>
    <m/>
    <s v=" "/>
    <m/>
    <m/>
    <m/>
    <m/>
    <m/>
    <m/>
    <m/>
    <m/>
    <m/>
    <m/>
    <s v="Casey McDermott Vai 98"/>
    <m/>
    <m/>
    <m/>
    <m/>
    <m/>
    <m/>
    <m/>
    <m/>
    <m/>
    <m/>
    <s v="Casey McDermott Vai 98"/>
    <m/>
    <m/>
    <m/>
    <m/>
    <m/>
    <m/>
    <m/>
    <m/>
    <m/>
    <m/>
    <m/>
    <m/>
    <m/>
    <s v="Casey McDermott Vai 98"/>
    <s v=" "/>
    <m/>
    <m/>
    <m/>
    <m/>
    <s v="Casey McDermott Vai 98"/>
    <m/>
    <m/>
    <m/>
    <m/>
    <s v="Casey McDermott Vai 98"/>
    <m/>
    <m/>
    <m/>
    <m/>
    <m/>
    <m/>
    <m/>
    <m/>
    <m/>
    <m/>
    <m/>
    <m/>
    <m/>
    <m/>
    <m/>
    <m/>
    <m/>
    <m/>
    <s v="Casey McDermott Vai 98"/>
    <m/>
    <m/>
    <m/>
    <s v=" "/>
  </r>
  <r>
    <m/>
    <s v=" "/>
    <s v=" "/>
    <s v=" "/>
    <s v=" "/>
    <s v=" "/>
    <s v=" "/>
    <s v=" "/>
    <s v=" "/>
    <x v="163"/>
    <s v=" "/>
    <m/>
    <m/>
    <s v=" "/>
    <x v="0"/>
    <m/>
    <m/>
    <m/>
    <m/>
    <s v=" "/>
    <m/>
    <m/>
    <m/>
    <m/>
    <m/>
    <m/>
    <m/>
    <m/>
    <m/>
    <m/>
    <s v="Tevin Lawson 99"/>
    <m/>
    <m/>
    <m/>
    <m/>
    <m/>
    <m/>
    <m/>
    <m/>
    <m/>
    <m/>
    <s v="Tevin Lawson 99"/>
    <m/>
    <m/>
    <m/>
    <m/>
    <m/>
    <m/>
    <m/>
    <m/>
    <m/>
    <m/>
    <m/>
    <m/>
    <m/>
    <s v="Tevin Lawson 99"/>
    <s v=" "/>
    <m/>
    <m/>
    <m/>
    <m/>
    <s v="Tevin Lawson 99"/>
    <m/>
    <m/>
    <m/>
    <m/>
    <s v="Tevin Lawson 99"/>
    <m/>
    <m/>
    <m/>
    <m/>
    <m/>
    <m/>
    <m/>
    <m/>
    <m/>
    <m/>
    <m/>
    <m/>
    <m/>
    <m/>
    <m/>
    <m/>
    <m/>
    <m/>
    <s v="Tevin Lawson 99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m/>
    <m/>
    <m/>
    <m/>
    <x v="0"/>
    <m/>
    <m/>
    <m/>
    <m/>
    <m/>
    <m/>
    <m/>
    <m/>
    <m/>
    <m/>
    <m/>
    <m/>
    <m/>
    <m/>
    <m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  <s v=" "/>
  </r>
  <r>
    <n v="1"/>
    <s v="TCU"/>
    <s v="MISS"/>
    <n v="1"/>
    <s v=" "/>
    <s v=" "/>
    <s v="Own"/>
    <n v="35"/>
    <s v="KO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2"/>
    <s v="MISS"/>
    <s v="TCU"/>
    <n v="1"/>
    <n v="1"/>
    <n v="10"/>
    <s v="Own"/>
    <n v="26"/>
    <s v=" "/>
    <x v="18"/>
    <s v="SG"/>
    <n v="1"/>
    <n v="0"/>
    <s v="Left"/>
    <x v="1"/>
    <m/>
    <n v="1"/>
    <n v="0"/>
    <m/>
    <s v=" "/>
    <m/>
    <m/>
    <m/>
    <m/>
    <m/>
    <m/>
    <m/>
    <n v="1"/>
    <m/>
    <m/>
    <s v=" "/>
    <m/>
    <m/>
    <m/>
    <m/>
    <m/>
    <m/>
    <m/>
    <m/>
    <m/>
    <m/>
    <s v="Jeremy Liggins 15"/>
    <n v="1"/>
    <n v="0"/>
    <n v="1"/>
    <n v="15"/>
    <m/>
    <m/>
    <m/>
    <n v="1"/>
    <m/>
    <m/>
    <m/>
    <m/>
    <m/>
    <s v=" "/>
    <s v=" "/>
    <m/>
    <m/>
    <m/>
    <m/>
    <s v=" "/>
    <m/>
    <m/>
    <m/>
    <m/>
    <s v="Derrick Kindred 26"/>
    <m/>
    <m/>
    <m/>
    <m/>
    <m/>
    <m/>
    <m/>
    <m/>
    <m/>
    <m/>
    <n v="1"/>
    <n v="0"/>
    <n v="0"/>
    <m/>
    <m/>
    <m/>
    <m/>
    <m/>
    <s v=" "/>
    <m/>
    <m/>
    <m/>
    <s v=" "/>
  </r>
  <r>
    <n v="2"/>
    <s v="MISS"/>
    <s v="TCU"/>
    <n v="1"/>
    <n v="1"/>
    <n v="10"/>
    <s v="Own"/>
    <n v="26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n v="1"/>
    <n v="0"/>
    <n v="1"/>
    <n v="15"/>
    <m/>
    <m/>
    <m/>
    <n v="1"/>
    <m/>
    <m/>
    <m/>
    <m/>
    <m/>
    <s v=" "/>
    <s v=" "/>
    <m/>
    <m/>
    <m/>
    <m/>
    <s v=" "/>
    <m/>
    <m/>
    <m/>
    <m/>
    <s v="Ranthony Texada 11"/>
    <m/>
    <m/>
    <m/>
    <m/>
    <m/>
    <m/>
    <m/>
    <m/>
    <m/>
    <m/>
    <n v="1"/>
    <n v="0"/>
    <n v="0"/>
    <m/>
    <m/>
    <m/>
    <m/>
    <m/>
    <s v=" "/>
    <m/>
    <m/>
    <m/>
    <s v=" "/>
  </r>
  <r>
    <n v="2"/>
    <s v="MISS"/>
    <s v="TCU"/>
    <n v="1"/>
    <n v="1"/>
    <n v="10"/>
    <s v="Own"/>
    <n v="26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Paul Dawson 47"/>
    <m/>
    <m/>
    <m/>
    <m/>
    <n v="1"/>
    <m/>
    <m/>
    <m/>
    <m/>
    <m/>
    <m/>
    <m/>
    <m/>
    <m/>
    <m/>
    <m/>
    <m/>
    <m/>
    <s v=" "/>
    <m/>
    <m/>
    <m/>
    <s v=" "/>
  </r>
  <r>
    <n v="3"/>
    <s v="MISS"/>
    <s v="TCU"/>
    <n v="1"/>
    <n v="2"/>
    <n v="10"/>
    <s v="Own"/>
    <n v="26"/>
    <s v=" "/>
    <x v="18"/>
    <s v="SG"/>
    <n v="1"/>
    <n v="0"/>
    <s v="Mid"/>
    <x v="2"/>
    <m/>
    <n v="1"/>
    <n v="1"/>
    <m/>
    <s v=" "/>
    <m/>
    <m/>
    <m/>
    <m/>
    <m/>
    <m/>
    <m/>
    <m/>
    <n v="1"/>
    <m/>
    <s v=" "/>
    <m/>
    <m/>
    <m/>
    <m/>
    <m/>
    <m/>
    <m/>
    <m/>
    <m/>
    <m/>
    <s v="Cody Core 88"/>
    <n v="1"/>
    <n v="0"/>
    <n v="0"/>
    <n v="34"/>
    <m/>
    <m/>
    <m/>
    <m/>
    <m/>
    <m/>
    <m/>
    <m/>
    <m/>
    <s v=" "/>
    <s v=" "/>
    <m/>
    <m/>
    <m/>
    <m/>
    <s v=" "/>
    <m/>
    <m/>
    <m/>
    <m/>
    <s v="Ranthony Texada 11"/>
    <m/>
    <m/>
    <m/>
    <m/>
    <m/>
    <m/>
    <m/>
    <m/>
    <m/>
    <m/>
    <n v="1"/>
    <n v="0"/>
    <n v="0"/>
    <m/>
    <m/>
    <m/>
    <m/>
    <m/>
    <s v=" "/>
    <m/>
    <m/>
    <m/>
    <s v=" "/>
  </r>
  <r>
    <n v="3"/>
    <s v="MISS"/>
    <s v="TCU"/>
    <n v="1"/>
    <n v="2"/>
    <n v="10"/>
    <s v="Own"/>
    <n v="26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 Taylor 73"/>
    <s v="RG"/>
    <m/>
    <m/>
    <m/>
    <m/>
    <s v=" "/>
    <m/>
    <m/>
    <m/>
    <m/>
    <s v="Davion Pierson 57"/>
    <m/>
    <m/>
    <m/>
    <m/>
    <m/>
    <n v="1"/>
    <m/>
    <m/>
    <m/>
    <m/>
    <m/>
    <m/>
    <m/>
    <m/>
    <m/>
    <m/>
    <m/>
    <m/>
    <s v=" "/>
    <m/>
    <m/>
    <m/>
    <s v=" "/>
  </r>
  <r>
    <n v="4"/>
    <s v="MISS"/>
    <s v="TCU"/>
    <n v="1"/>
    <n v="3"/>
    <n v="10"/>
    <s v="Own"/>
    <n v="26"/>
    <s v=" "/>
    <x v="18"/>
    <s v="SG"/>
    <n v="1"/>
    <n v="0"/>
    <s v="Right"/>
    <x v="3"/>
    <m/>
    <n v="0"/>
    <n v="1"/>
    <m/>
    <s v=" "/>
    <n v="1"/>
    <m/>
    <m/>
    <m/>
    <m/>
    <m/>
    <m/>
    <m/>
    <m/>
    <m/>
    <s v=" "/>
    <m/>
    <m/>
    <m/>
    <m/>
    <m/>
    <m/>
    <m/>
    <m/>
    <m/>
    <m/>
    <s v="Quincy Adeboyejo 8"/>
    <n v="1"/>
    <n v="0"/>
    <n v="1"/>
    <n v="12"/>
    <m/>
    <m/>
    <m/>
    <m/>
    <m/>
    <m/>
    <m/>
    <m/>
    <m/>
    <s v=" "/>
    <s v=" "/>
    <m/>
    <m/>
    <m/>
    <m/>
    <s v=" "/>
    <m/>
    <m/>
    <m/>
    <m/>
    <s v="Paul Dawson 47"/>
    <m/>
    <m/>
    <m/>
    <m/>
    <m/>
    <m/>
    <m/>
    <m/>
    <m/>
    <m/>
    <n v="1"/>
    <n v="0"/>
    <n v="0"/>
    <m/>
    <m/>
    <m/>
    <m/>
    <m/>
    <s v=" "/>
    <m/>
    <m/>
    <m/>
    <s v=" "/>
  </r>
  <r>
    <n v="4"/>
    <s v="MISS"/>
    <s v="TCU"/>
    <n v="1"/>
    <n v="3"/>
    <n v="10"/>
    <s v="Own"/>
    <n v="26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n v="1"/>
    <n v="0"/>
    <n v="1"/>
    <n v="12"/>
    <m/>
    <m/>
    <m/>
    <m/>
    <m/>
    <m/>
    <m/>
    <m/>
    <m/>
    <s v=" "/>
    <s v=" "/>
    <m/>
    <m/>
    <m/>
    <m/>
    <s v=" "/>
    <m/>
    <m/>
    <m/>
    <m/>
    <s v="Chris Hackett 1"/>
    <m/>
    <m/>
    <m/>
    <m/>
    <m/>
    <m/>
    <m/>
    <m/>
    <m/>
    <m/>
    <n v="1"/>
    <n v="0"/>
    <n v="1"/>
    <m/>
    <m/>
    <n v="1"/>
    <m/>
    <m/>
    <s v=" "/>
    <m/>
    <m/>
    <m/>
    <s v=" "/>
  </r>
  <r>
    <n v="5"/>
    <s v="TCU"/>
    <s v="MISS"/>
    <n v="1"/>
    <n v="1"/>
    <n v="10"/>
    <s v="Opp"/>
    <n v="35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6"/>
    <s v="TCU"/>
    <s v="MISS"/>
    <n v="1"/>
    <n v="2"/>
    <n v="6"/>
    <s v="Opp"/>
    <n v="31"/>
    <s v="TD"/>
    <x v="80"/>
    <s v="SG"/>
    <n v="1"/>
    <n v="1"/>
    <s v="Right"/>
    <x v="4"/>
    <n v="4"/>
    <n v="0"/>
    <n v="1"/>
    <m/>
    <s v=" "/>
    <m/>
    <m/>
    <m/>
    <m/>
    <m/>
    <m/>
    <m/>
    <m/>
    <m/>
    <m/>
    <s v=" "/>
    <m/>
    <m/>
    <m/>
    <m/>
    <m/>
    <m/>
    <m/>
    <m/>
    <m/>
    <m/>
    <s v="Josh Doctson 9"/>
    <n v="1"/>
    <n v="1"/>
    <n v="0"/>
    <n v="4"/>
    <n v="4"/>
    <n v="0"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n v="1"/>
    <n v="1"/>
    <n v="0"/>
    <m/>
    <m/>
    <m/>
    <m/>
    <m/>
    <s v=" "/>
    <m/>
    <m/>
    <m/>
    <s v=" "/>
  </r>
  <r>
    <n v="7"/>
    <s v="TCU"/>
    <s v="MISS"/>
    <n v="1"/>
    <s v=" "/>
    <s v=" "/>
    <s v="Own"/>
    <n v="35"/>
    <s v="KO"/>
    <x v="85"/>
    <s v="SG"/>
    <n v="1"/>
    <n v="1"/>
    <s v="Right"/>
    <x v="5"/>
    <n v="31"/>
    <n v="0"/>
    <n v="0"/>
    <m/>
    <s v=" "/>
    <m/>
    <m/>
    <m/>
    <m/>
    <m/>
    <m/>
    <m/>
    <m/>
    <m/>
    <m/>
    <s v=" "/>
    <m/>
    <m/>
    <m/>
    <m/>
    <m/>
    <m/>
    <m/>
    <m/>
    <m/>
    <m/>
    <s v="Aaron Green 22"/>
    <n v="1"/>
    <n v="1"/>
    <n v="0"/>
    <n v="34"/>
    <n v="31"/>
    <n v="0"/>
    <m/>
    <m/>
    <n v="1"/>
    <m/>
    <n v="1"/>
    <m/>
    <m/>
    <s v=" "/>
    <s v=" "/>
    <m/>
    <m/>
    <m/>
    <m/>
    <s v=" "/>
    <m/>
    <m/>
    <m/>
    <m/>
    <s v="Keith Lewis 24"/>
    <m/>
    <m/>
    <m/>
    <m/>
    <m/>
    <m/>
    <m/>
    <m/>
    <m/>
    <m/>
    <n v="1"/>
    <n v="1"/>
    <n v="0"/>
    <m/>
    <n v="1"/>
    <m/>
    <m/>
    <m/>
    <s v=" "/>
    <m/>
    <m/>
    <m/>
    <s v=" "/>
  </r>
  <r>
    <n v="8"/>
    <s v="MISS"/>
    <s v="TCU"/>
    <n v="1"/>
    <n v="1"/>
    <n v="10"/>
    <s v="Own"/>
    <n v="29"/>
    <s v="First"/>
    <x v="164"/>
    <s v=" "/>
    <m/>
    <m/>
    <m/>
    <x v="0"/>
    <m/>
    <m/>
    <m/>
    <m/>
    <s v=" "/>
    <m/>
    <m/>
    <m/>
    <m/>
    <m/>
    <m/>
    <m/>
    <m/>
    <m/>
    <m/>
    <s v="I'Tavius Mathers 5"/>
    <n v="1"/>
    <n v="11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Derrick Kindred 26"/>
    <n v="1"/>
    <m/>
    <n v="1"/>
    <m/>
    <m/>
    <m/>
    <m/>
    <m/>
    <m/>
    <m/>
    <m/>
    <m/>
    <m/>
    <m/>
    <m/>
    <m/>
    <m/>
    <m/>
    <s v=" "/>
    <m/>
    <m/>
    <m/>
    <s v=" "/>
  </r>
  <r>
    <n v="9"/>
    <s v="MISS"/>
    <s v="TCU"/>
    <n v="1"/>
    <n v="1"/>
    <n v="10"/>
    <s v="Own"/>
    <n v="40"/>
    <s v=" "/>
    <x v="164"/>
    <s v=" "/>
    <m/>
    <m/>
    <m/>
    <x v="0"/>
    <m/>
    <m/>
    <m/>
    <m/>
    <s v=" "/>
    <m/>
    <m/>
    <m/>
    <m/>
    <m/>
    <m/>
    <m/>
    <m/>
    <m/>
    <m/>
    <s v="I'Tavius Mathers 5"/>
    <n v="1"/>
    <n v="0"/>
    <n v="0"/>
    <m/>
    <m/>
    <n v="1"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Paul Dawson 47"/>
    <m/>
    <n v="1"/>
    <m/>
    <m/>
    <m/>
    <m/>
    <m/>
    <m/>
    <m/>
    <m/>
    <m/>
    <m/>
    <m/>
    <m/>
    <m/>
    <m/>
    <m/>
    <m/>
    <s v=" "/>
    <m/>
    <m/>
    <m/>
    <s v=" "/>
  </r>
  <r>
    <n v="9"/>
    <s v="MISS"/>
    <s v="TCU"/>
    <n v="1"/>
    <n v="1"/>
    <n v="10"/>
    <s v="Own"/>
    <n v="40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am Carter 17"/>
    <n v="1"/>
    <m/>
    <m/>
    <m/>
    <m/>
    <m/>
    <m/>
    <m/>
    <m/>
    <m/>
    <m/>
    <m/>
    <m/>
    <m/>
    <m/>
    <m/>
    <m/>
    <m/>
    <s v=" "/>
    <m/>
    <m/>
    <m/>
    <s v=" "/>
  </r>
  <r>
    <n v="10"/>
    <s v="MISS"/>
    <s v="TCU"/>
    <n v="1"/>
    <n v="2"/>
    <n v="10"/>
    <s v="Own"/>
    <n v="40"/>
    <s v=" "/>
    <x v="164"/>
    <s v=" "/>
    <m/>
    <m/>
    <m/>
    <x v="0"/>
    <m/>
    <m/>
    <m/>
    <m/>
    <s v=" "/>
    <m/>
    <m/>
    <m/>
    <m/>
    <m/>
    <m/>
    <m/>
    <m/>
    <m/>
    <m/>
    <s v="Jaylen Walton 6"/>
    <n v="1"/>
    <n v="-6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hucky Hunter 96"/>
    <n v="1"/>
    <m/>
    <n v="1"/>
    <m/>
    <m/>
    <m/>
    <m/>
    <m/>
    <m/>
    <m/>
    <m/>
    <m/>
    <m/>
    <m/>
    <m/>
    <m/>
    <m/>
    <m/>
    <s v=" "/>
    <m/>
    <m/>
    <m/>
    <s v=" "/>
  </r>
  <r>
    <n v="11"/>
    <s v="MISS"/>
    <s v="TCU"/>
    <n v="1"/>
    <n v="3"/>
    <n v="16"/>
    <s v="Own"/>
    <n v="34"/>
    <s v=" "/>
    <x v="18"/>
    <s v="SG"/>
    <n v="1"/>
    <n v="0"/>
    <s v="Left"/>
    <x v="6"/>
    <m/>
    <n v="1"/>
    <n v="0"/>
    <m/>
    <s v=" "/>
    <m/>
    <m/>
    <m/>
    <m/>
    <m/>
    <m/>
    <m/>
    <n v="1"/>
    <m/>
    <m/>
    <s v=" "/>
    <m/>
    <m/>
    <m/>
    <m/>
    <m/>
    <m/>
    <m/>
    <m/>
    <m/>
    <m/>
    <s v="Markell Pack 11"/>
    <n v="1"/>
    <n v="0"/>
    <n v="1"/>
    <n v="16"/>
    <m/>
    <m/>
    <m/>
    <m/>
    <m/>
    <m/>
    <m/>
    <m/>
    <m/>
    <s v=" "/>
    <s v=" "/>
    <m/>
    <m/>
    <m/>
    <m/>
    <s v=" "/>
    <m/>
    <m/>
    <m/>
    <m/>
    <s v="Denzel Johnson 30"/>
    <m/>
    <m/>
    <m/>
    <m/>
    <m/>
    <m/>
    <m/>
    <m/>
    <m/>
    <m/>
    <n v="1"/>
    <n v="0"/>
    <n v="1"/>
    <n v="1"/>
    <m/>
    <m/>
    <m/>
    <m/>
    <s v=" "/>
    <m/>
    <m/>
    <m/>
    <s v=" "/>
  </r>
  <r>
    <n v="11"/>
    <s v="MISS"/>
    <s v="TCU"/>
    <n v="1"/>
    <n v="3"/>
    <n v="16"/>
    <s v="Own"/>
    <n v="34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ylen Walton 6"/>
    <s v="RB"/>
    <m/>
    <n v="1"/>
    <m/>
    <m/>
    <s v=" "/>
    <m/>
    <m/>
    <m/>
    <m/>
    <s v="Paul Dawson 47"/>
    <m/>
    <m/>
    <m/>
    <m/>
    <n v="1"/>
    <m/>
    <m/>
    <m/>
    <m/>
    <m/>
    <m/>
    <m/>
    <m/>
    <m/>
    <m/>
    <m/>
    <m/>
    <m/>
    <s v=" "/>
    <m/>
    <m/>
    <m/>
    <s v=" "/>
  </r>
  <r>
    <n v="12"/>
    <s v="MISS"/>
    <s v="TCU"/>
    <n v="1"/>
    <n v="4"/>
    <n v="16"/>
    <s v="Own"/>
    <n v="24"/>
    <s v="Pun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13"/>
    <s v="TCU"/>
    <s v="MISS"/>
    <n v="1"/>
    <n v="1"/>
    <n v="10"/>
    <s v="Own"/>
    <n v="22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Issac Gross 94"/>
    <n v="1"/>
    <m/>
    <m/>
    <m/>
    <m/>
    <m/>
    <m/>
    <m/>
    <m/>
    <m/>
    <m/>
    <m/>
    <m/>
    <m/>
    <m/>
    <m/>
    <m/>
    <m/>
    <s v=" "/>
    <m/>
    <m/>
    <m/>
    <s v=" "/>
  </r>
  <r>
    <n v="14"/>
    <s v="TCU"/>
    <s v="MISS"/>
    <n v="1"/>
    <n v="2"/>
    <n v="9"/>
    <s v="Own"/>
    <n v="23"/>
    <s v=" "/>
    <x v="80"/>
    <s v="SG"/>
    <n v="1"/>
    <n v="1"/>
    <s v="Right"/>
    <x v="7"/>
    <n v="3"/>
    <n v="0"/>
    <n v="1"/>
    <m/>
    <s v=" "/>
    <m/>
    <m/>
    <m/>
    <m/>
    <m/>
    <m/>
    <m/>
    <m/>
    <m/>
    <m/>
    <s v=" "/>
    <m/>
    <m/>
    <m/>
    <m/>
    <m/>
    <m/>
    <m/>
    <m/>
    <m/>
    <m/>
    <s v="Josh Doctson 9"/>
    <n v="1"/>
    <n v="1"/>
    <n v="0"/>
    <n v="-2"/>
    <n v="3"/>
    <n v="5"/>
    <m/>
    <m/>
    <m/>
    <m/>
    <m/>
    <m/>
    <m/>
    <s v=" "/>
    <s v=" "/>
    <m/>
    <m/>
    <m/>
    <m/>
    <s v=" "/>
    <m/>
    <m/>
    <m/>
    <m/>
    <s v="Cody Prewitt 25"/>
    <n v="1"/>
    <m/>
    <m/>
    <m/>
    <m/>
    <m/>
    <m/>
    <m/>
    <m/>
    <m/>
    <m/>
    <m/>
    <m/>
    <m/>
    <m/>
    <m/>
    <m/>
    <m/>
    <s v=" "/>
    <m/>
    <m/>
    <m/>
    <s v=" "/>
  </r>
  <r>
    <n v="15"/>
    <s v="TCU"/>
    <s v="MISS"/>
    <n v="1"/>
    <n v="3"/>
    <n v="6"/>
    <s v="Own"/>
    <n v="26"/>
    <s v="First"/>
    <x v="80"/>
    <s v="SG"/>
    <n v="1"/>
    <n v="1"/>
    <s v="Right"/>
    <x v="8"/>
    <n v="7"/>
    <n v="0"/>
    <n v="1"/>
    <m/>
    <s v=" "/>
    <m/>
    <m/>
    <m/>
    <m/>
    <m/>
    <m/>
    <m/>
    <m/>
    <m/>
    <m/>
    <s v=" "/>
    <m/>
    <m/>
    <m/>
    <m/>
    <m/>
    <m/>
    <m/>
    <m/>
    <m/>
    <m/>
    <s v="Josh Doctson 9"/>
    <n v="1"/>
    <n v="1"/>
    <n v="0"/>
    <n v="7"/>
    <n v="7"/>
    <n v="0"/>
    <m/>
    <m/>
    <m/>
    <n v="1"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1"/>
    <n v="0"/>
    <m/>
    <m/>
    <m/>
    <m/>
    <m/>
    <s v=" "/>
    <m/>
    <m/>
    <m/>
    <s v=" "/>
  </r>
  <r>
    <n v="16"/>
    <s v="TCU"/>
    <s v="MISS"/>
    <n v="1"/>
    <n v="1"/>
    <n v="10"/>
    <s v="Own"/>
    <n v="33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-4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.J. Johnson 10"/>
    <n v="1"/>
    <m/>
    <n v="1"/>
    <m/>
    <m/>
    <m/>
    <m/>
    <m/>
    <m/>
    <m/>
    <m/>
    <m/>
    <m/>
    <m/>
    <m/>
    <m/>
    <m/>
    <m/>
    <s v=" "/>
    <m/>
    <m/>
    <m/>
    <s v=" "/>
  </r>
  <r>
    <n v="17"/>
    <s v="TCU"/>
    <s v="MISS"/>
    <n v="1"/>
    <n v="2"/>
    <n v="14"/>
    <s v="Own"/>
    <n v="29"/>
    <s v="First"/>
    <x v="80"/>
    <s v="SG"/>
    <n v="1"/>
    <n v="1"/>
    <s v="Right"/>
    <x v="9"/>
    <n v="15"/>
    <n v="0"/>
    <n v="1"/>
    <m/>
    <s v=" "/>
    <m/>
    <m/>
    <m/>
    <m/>
    <m/>
    <m/>
    <m/>
    <m/>
    <m/>
    <m/>
    <s v=" "/>
    <m/>
    <m/>
    <m/>
    <m/>
    <m/>
    <m/>
    <m/>
    <m/>
    <m/>
    <m/>
    <s v="Aaron Green 22"/>
    <n v="1"/>
    <n v="1"/>
    <n v="0"/>
    <n v="-4"/>
    <n v="19"/>
    <n v="23"/>
    <m/>
    <m/>
    <m/>
    <n v="1"/>
    <m/>
    <m/>
    <m/>
    <s v=" "/>
    <s v=" "/>
    <m/>
    <m/>
    <m/>
    <m/>
    <s v=" "/>
    <m/>
    <m/>
    <m/>
    <m/>
    <s v="C.J. Johnson 10"/>
    <m/>
    <n v="1"/>
    <m/>
    <m/>
    <m/>
    <m/>
    <m/>
    <m/>
    <m/>
    <m/>
    <n v="1"/>
    <n v="1"/>
    <n v="0"/>
    <m/>
    <m/>
    <m/>
    <m/>
    <m/>
    <s v=" "/>
    <m/>
    <m/>
    <m/>
    <s v=" "/>
  </r>
  <r>
    <n v="17"/>
    <s v="TCU"/>
    <s v="MISS"/>
    <n v="1"/>
    <n v="2"/>
    <n v="14"/>
    <s v="Own"/>
    <n v="29"/>
    <s v="First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ony Conner 12"/>
    <n v="1"/>
    <m/>
    <m/>
    <m/>
    <m/>
    <m/>
    <m/>
    <m/>
    <m/>
    <m/>
    <m/>
    <m/>
    <m/>
    <m/>
    <m/>
    <m/>
    <m/>
    <m/>
    <s v=" "/>
    <m/>
    <m/>
    <m/>
    <s v=" "/>
  </r>
  <r>
    <n v="18"/>
    <s v="TCU"/>
    <s v="MISS"/>
    <n v="1"/>
    <n v="1"/>
    <n v="10"/>
    <s v="Own"/>
    <n v="44"/>
    <s v=" "/>
    <x v="80"/>
    <s v="SG"/>
    <n v="1"/>
    <n v="1"/>
    <s v="Right"/>
    <x v="10"/>
    <n v="6"/>
    <n v="0"/>
    <n v="1"/>
    <m/>
    <s v=" "/>
    <m/>
    <m/>
    <m/>
    <m/>
    <m/>
    <m/>
    <m/>
    <m/>
    <m/>
    <m/>
    <s v=" "/>
    <m/>
    <m/>
    <m/>
    <m/>
    <m/>
    <m/>
    <m/>
    <m/>
    <m/>
    <m/>
    <s v="Ty Slanina 13"/>
    <n v="1"/>
    <n v="1"/>
    <n v="0"/>
    <n v="-3"/>
    <n v="6"/>
    <n v="9"/>
    <m/>
    <m/>
    <m/>
    <m/>
    <m/>
    <m/>
    <m/>
    <s v=" "/>
    <s v=" "/>
    <m/>
    <m/>
    <m/>
    <m/>
    <s v=" "/>
    <m/>
    <m/>
    <m/>
    <m/>
    <s v="Keith Lewis 24"/>
    <n v="1"/>
    <m/>
    <m/>
    <m/>
    <m/>
    <m/>
    <m/>
    <m/>
    <m/>
    <m/>
    <n v="1"/>
    <n v="1"/>
    <n v="0"/>
    <m/>
    <m/>
    <m/>
    <m/>
    <m/>
    <s v=" "/>
    <m/>
    <m/>
    <m/>
    <s v=" "/>
  </r>
  <r>
    <n v="19"/>
    <s v="TCU"/>
    <s v="MISS"/>
    <n v="1"/>
    <n v="2"/>
    <n v="4"/>
    <s v="Own"/>
    <n v="50"/>
    <s v="First"/>
    <x v="164"/>
    <s v=" "/>
    <m/>
    <m/>
    <m/>
    <x v="0"/>
    <m/>
    <m/>
    <m/>
    <m/>
    <s v=" "/>
    <m/>
    <m/>
    <m/>
    <m/>
    <m/>
    <m/>
    <m/>
    <m/>
    <m/>
    <m/>
    <s v="Aaron Green 22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</r>
  <r>
    <n v="20"/>
    <s v="TCU"/>
    <s v="MISS"/>
    <n v="1"/>
    <n v="1"/>
    <n v="10"/>
    <s v="Opp"/>
    <n v="45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</r>
  <r>
    <n v="21"/>
    <s v="TCU"/>
    <s v="MISS"/>
    <n v="1"/>
    <n v="2"/>
    <n v="7"/>
    <s v="Opp"/>
    <n v="42"/>
    <s v=" "/>
    <x v="80"/>
    <s v="SG"/>
    <n v="1"/>
    <n v="1"/>
    <s v="Mid"/>
    <x v="11"/>
    <n v="6"/>
    <n v="0"/>
    <n v="1"/>
    <m/>
    <s v=" "/>
    <m/>
    <m/>
    <m/>
    <m/>
    <m/>
    <m/>
    <m/>
    <m/>
    <m/>
    <m/>
    <s v=" "/>
    <m/>
    <m/>
    <m/>
    <m/>
    <m/>
    <m/>
    <m/>
    <m/>
    <m/>
    <m/>
    <s v="Ty Slanina 13"/>
    <n v="1"/>
    <n v="1"/>
    <n v="0"/>
    <n v="6"/>
    <n v="6"/>
    <n v="0"/>
    <m/>
    <m/>
    <m/>
    <m/>
    <m/>
    <m/>
    <m/>
    <s v=" "/>
    <s v=" "/>
    <m/>
    <m/>
    <m/>
    <m/>
    <s v=" "/>
    <m/>
    <m/>
    <m/>
    <m/>
    <s v="Keith Lewis 24"/>
    <n v="1"/>
    <m/>
    <m/>
    <m/>
    <m/>
    <m/>
    <m/>
    <m/>
    <m/>
    <m/>
    <n v="1"/>
    <n v="1"/>
    <n v="0"/>
    <m/>
    <m/>
    <m/>
    <m/>
    <m/>
    <s v=" "/>
    <m/>
    <m/>
    <m/>
    <s v=" "/>
  </r>
  <r>
    <n v="22"/>
    <s v="TCU"/>
    <s v="MISS"/>
    <n v="1"/>
    <n v="3"/>
    <n v="1"/>
    <s v="Opp"/>
    <n v="36"/>
    <s v=" "/>
    <x v="80"/>
    <s v="SG"/>
    <n v="1"/>
    <n v="0"/>
    <s v="Right"/>
    <x v="12"/>
    <m/>
    <n v="0"/>
    <n v="1"/>
    <m/>
    <s v="Ov"/>
    <m/>
    <m/>
    <m/>
    <m/>
    <m/>
    <m/>
    <m/>
    <m/>
    <m/>
    <m/>
    <s v=" "/>
    <m/>
    <m/>
    <m/>
    <m/>
    <m/>
    <m/>
    <m/>
    <m/>
    <m/>
    <m/>
    <s v="Josh Doctson 9"/>
    <n v="1"/>
    <n v="0"/>
    <n v="0"/>
    <n v="41"/>
    <m/>
    <m/>
    <m/>
    <m/>
    <n v="1"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</r>
  <r>
    <n v="23"/>
    <s v="TCU"/>
    <s v="MISS"/>
    <n v="1"/>
    <n v="4"/>
    <n v="1"/>
    <s v="Opp"/>
    <n v="36"/>
    <s v="First"/>
    <x v="80"/>
    <s v="SG"/>
    <n v="1"/>
    <n v="1"/>
    <s v="Mid"/>
    <x v="13"/>
    <n v="0"/>
    <n v="0"/>
    <n v="1"/>
    <m/>
    <s v=" "/>
    <m/>
    <m/>
    <m/>
    <m/>
    <m/>
    <m/>
    <m/>
    <m/>
    <m/>
    <m/>
    <s v=" "/>
    <m/>
    <m/>
    <m/>
    <m/>
    <m/>
    <m/>
    <m/>
    <m/>
    <m/>
    <m/>
    <s v="Emanuel Porter 1"/>
    <n v="1"/>
    <n v="1"/>
    <n v="1"/>
    <n v="9"/>
    <n v="9"/>
    <n v="0"/>
    <m/>
    <m/>
    <m/>
    <n v="1"/>
    <m/>
    <m/>
    <m/>
    <s v=" "/>
    <s v=" "/>
    <m/>
    <m/>
    <m/>
    <m/>
    <s v=" "/>
    <m/>
    <m/>
    <m/>
    <m/>
    <s v="Senquez Golson 21"/>
    <n v="1"/>
    <m/>
    <m/>
    <m/>
    <m/>
    <m/>
    <m/>
    <m/>
    <m/>
    <m/>
    <n v="1"/>
    <n v="1"/>
    <n v="1"/>
    <m/>
    <m/>
    <m/>
    <m/>
    <m/>
    <s v=" "/>
    <m/>
    <m/>
    <m/>
    <s v=" "/>
  </r>
  <r>
    <n v="24"/>
    <s v="TCU"/>
    <s v="MISS"/>
    <n v="1"/>
    <n v="1"/>
    <n v="10"/>
    <s v="Opp"/>
    <n v="27"/>
    <s v=" "/>
    <x v="164"/>
    <s v=" "/>
    <m/>
    <m/>
    <m/>
    <x v="0"/>
    <m/>
    <m/>
    <m/>
    <m/>
    <s v=" "/>
    <m/>
    <m/>
    <m/>
    <m/>
    <m/>
    <m/>
    <m/>
    <m/>
    <m/>
    <m/>
    <s v="Trevorris Johnson 24"/>
    <n v="1"/>
    <n v="2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Bryon Bennett 95"/>
    <n v="1"/>
    <m/>
    <m/>
    <m/>
    <m/>
    <m/>
    <m/>
    <m/>
    <m/>
    <m/>
    <m/>
    <m/>
    <m/>
    <m/>
    <m/>
    <m/>
    <m/>
    <m/>
    <s v=" "/>
    <m/>
    <m/>
    <m/>
    <s v=" "/>
  </r>
  <r>
    <n v="25"/>
    <s v="TCU"/>
    <s v="MISS"/>
    <n v="1"/>
    <n v="2"/>
    <n v="8"/>
    <s v="Opp"/>
    <n v="25"/>
    <s v=" "/>
    <x v="80"/>
    <s v="SG"/>
    <n v="1"/>
    <n v="1"/>
    <s v="Right"/>
    <x v="14"/>
    <n v="4"/>
    <n v="0"/>
    <n v="1"/>
    <m/>
    <s v=" "/>
    <m/>
    <m/>
    <m/>
    <m/>
    <m/>
    <m/>
    <m/>
    <m/>
    <m/>
    <m/>
    <s v=" "/>
    <m/>
    <m/>
    <m/>
    <m/>
    <m/>
    <m/>
    <m/>
    <m/>
    <m/>
    <m/>
    <s v="Ty Slanina 13"/>
    <n v="1"/>
    <n v="1"/>
    <n v="0"/>
    <n v="2"/>
    <n v="4"/>
    <n v="2"/>
    <m/>
    <m/>
    <m/>
    <m/>
    <m/>
    <m/>
    <m/>
    <s v=" "/>
    <s v=" "/>
    <m/>
    <m/>
    <m/>
    <m/>
    <s v=" "/>
    <m/>
    <m/>
    <m/>
    <m/>
    <s v="Serderius Bryant 14"/>
    <m/>
    <m/>
    <m/>
    <m/>
    <m/>
    <m/>
    <m/>
    <m/>
    <m/>
    <m/>
    <n v="1"/>
    <n v="1"/>
    <n v="0"/>
    <m/>
    <m/>
    <m/>
    <m/>
    <m/>
    <s v=" "/>
    <m/>
    <m/>
    <m/>
    <s v=" "/>
  </r>
  <r>
    <n v="26"/>
    <s v="TCU"/>
    <s v="MISS"/>
    <n v="1"/>
    <n v="3"/>
    <n v="4"/>
    <s v="Opp"/>
    <n v="21"/>
    <s v="First"/>
    <x v="164"/>
    <s v=" "/>
    <m/>
    <m/>
    <m/>
    <x v="0"/>
    <m/>
    <m/>
    <m/>
    <m/>
    <s v=" "/>
    <m/>
    <m/>
    <m/>
    <m/>
    <m/>
    <m/>
    <m/>
    <m/>
    <m/>
    <m/>
    <s v="Aaron Green 22"/>
    <n v="1"/>
    <n v="6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.J. Johnson 10"/>
    <m/>
    <n v="1"/>
    <m/>
    <m/>
    <m/>
    <m/>
    <m/>
    <m/>
    <m/>
    <m/>
    <m/>
    <m/>
    <m/>
    <m/>
    <m/>
    <m/>
    <m/>
    <m/>
    <s v=" "/>
    <m/>
    <m/>
    <m/>
    <s v=" "/>
  </r>
  <r>
    <n v="26"/>
    <s v="TCU"/>
    <s v="MISS"/>
    <n v="1"/>
    <n v="3"/>
    <n v="4"/>
    <s v="Opp"/>
    <n v="21"/>
    <s v="Firs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Issac Gross 94"/>
    <n v="1"/>
    <m/>
    <m/>
    <m/>
    <m/>
    <m/>
    <m/>
    <m/>
    <m/>
    <m/>
    <m/>
    <m/>
    <m/>
    <m/>
    <m/>
    <m/>
    <m/>
    <m/>
    <s v=" "/>
    <m/>
    <m/>
    <m/>
    <s v=" "/>
  </r>
  <r>
    <n v="27"/>
    <s v="TCU"/>
    <s v="MISS"/>
    <n v="1"/>
    <n v="1"/>
    <n v="10"/>
    <s v="Opp"/>
    <n v="15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15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28"/>
    <s v="TCU"/>
    <s v="MISS"/>
    <n v="1"/>
    <s v=" "/>
    <s v=" "/>
    <s v="Own"/>
    <n v="35"/>
    <s v="KO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29"/>
    <s v="MISS"/>
    <s v="TCU"/>
    <n v="1"/>
    <n v="1"/>
    <n v="10"/>
    <s v="Own"/>
    <n v="17"/>
    <s v=" "/>
    <x v="18"/>
    <s v="SG"/>
    <n v="1"/>
    <n v="1"/>
    <s v="Left"/>
    <x v="10"/>
    <n v="7"/>
    <n v="0"/>
    <n v="1"/>
    <m/>
    <s v=" "/>
    <m/>
    <m/>
    <m/>
    <m/>
    <m/>
    <m/>
    <m/>
    <m/>
    <m/>
    <m/>
    <s v=" "/>
    <m/>
    <m/>
    <m/>
    <m/>
    <m/>
    <m/>
    <m/>
    <m/>
    <m/>
    <m/>
    <s v="Markell Pack 11"/>
    <n v="1"/>
    <n v="1"/>
    <n v="0"/>
    <n v="-3"/>
    <n v="7"/>
    <n v="10"/>
    <n v="2"/>
    <m/>
    <m/>
    <m/>
    <m/>
    <m/>
    <m/>
    <s v=" "/>
    <s v=" "/>
    <m/>
    <m/>
    <m/>
    <m/>
    <s v=" "/>
    <m/>
    <m/>
    <m/>
    <m/>
    <s v="Paul Dawson 47"/>
    <m/>
    <n v="1"/>
    <m/>
    <m/>
    <m/>
    <m/>
    <m/>
    <m/>
    <m/>
    <m/>
    <n v="1"/>
    <n v="1"/>
    <n v="0"/>
    <m/>
    <m/>
    <m/>
    <m/>
    <m/>
    <s v=" "/>
    <m/>
    <m/>
    <m/>
    <s v=" "/>
  </r>
  <r>
    <n v="29"/>
    <s v="MISS"/>
    <s v="TCU"/>
    <n v="1"/>
    <n v="1"/>
    <n v="10"/>
    <s v="Own"/>
    <n v="17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Derrick Kindred 26"/>
    <m/>
    <n v="1"/>
    <m/>
    <m/>
    <m/>
    <m/>
    <m/>
    <m/>
    <m/>
    <m/>
    <m/>
    <m/>
    <m/>
    <m/>
    <m/>
    <m/>
    <m/>
    <m/>
    <s v=" "/>
    <m/>
    <m/>
    <m/>
    <s v=" "/>
  </r>
  <r>
    <n v="29"/>
    <s v="MISS"/>
    <s v="TCU"/>
    <n v="1"/>
    <n v="1"/>
    <n v="10"/>
    <s v="Own"/>
    <n v="17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am Carter 17"/>
    <n v="1"/>
    <m/>
    <m/>
    <m/>
    <m/>
    <m/>
    <m/>
    <m/>
    <m/>
    <m/>
    <m/>
    <m/>
    <m/>
    <m/>
    <m/>
    <m/>
    <m/>
    <m/>
    <s v=" "/>
    <m/>
    <m/>
    <m/>
    <s v=" "/>
  </r>
  <r>
    <n v="30"/>
    <s v="MISS"/>
    <s v="TCU"/>
    <n v="1"/>
    <n v="2"/>
    <n v="3"/>
    <s v="Own"/>
    <n v="24"/>
    <s v=" "/>
    <x v="164"/>
    <s v=" "/>
    <m/>
    <m/>
    <m/>
    <x v="0"/>
    <m/>
    <m/>
    <m/>
    <m/>
    <s v=" "/>
    <m/>
    <m/>
    <m/>
    <m/>
    <m/>
    <m/>
    <m/>
    <m/>
    <m/>
    <m/>
    <s v="Jaylen Walto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hucky Hunter 96"/>
    <n v="1"/>
    <m/>
    <m/>
    <m/>
    <m/>
    <m/>
    <m/>
    <m/>
    <m/>
    <m/>
    <m/>
    <m/>
    <m/>
    <m/>
    <m/>
    <m/>
    <m/>
    <m/>
    <s v=" "/>
    <m/>
    <m/>
    <m/>
    <s v=" "/>
  </r>
  <r>
    <n v="31"/>
    <s v="MISS"/>
    <s v="TCU"/>
    <n v="1"/>
    <n v="3"/>
    <n v="2"/>
    <s v="Own"/>
    <n v="25"/>
    <s v=" "/>
    <x v="164"/>
    <s v=" "/>
    <m/>
    <m/>
    <m/>
    <x v="0"/>
    <m/>
    <m/>
    <m/>
    <m/>
    <s v=" "/>
    <m/>
    <m/>
    <m/>
    <m/>
    <m/>
    <m/>
    <m/>
    <m/>
    <m/>
    <m/>
    <s v="Jordan Wilkins 22"/>
    <n v="1"/>
    <n v="-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Derrick Kindred 26"/>
    <n v="1"/>
    <m/>
    <n v="1"/>
    <m/>
    <m/>
    <m/>
    <m/>
    <m/>
    <m/>
    <m/>
    <m/>
    <m/>
    <m/>
    <m/>
    <m/>
    <m/>
    <m/>
    <m/>
    <s v=" "/>
    <m/>
    <m/>
    <m/>
    <s v=" "/>
  </r>
  <r>
    <n v="32"/>
    <s v="MISS"/>
    <s v="TCU"/>
    <n v="1"/>
    <n v="4"/>
    <n v="4"/>
    <s v="Own"/>
    <n v="23"/>
    <s v="Pun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33"/>
    <s v="TCU"/>
    <s v="MISS"/>
    <n v="1"/>
    <n v="1"/>
    <n v="10"/>
    <s v="Own"/>
    <n v="12"/>
    <s v=" "/>
    <x v="80"/>
    <s v="SG"/>
    <n v="1"/>
    <n v="0"/>
    <s v="Left"/>
    <x v="10"/>
    <m/>
    <n v="0"/>
    <n v="1"/>
    <m/>
    <s v="Ov"/>
    <m/>
    <m/>
    <m/>
    <m/>
    <m/>
    <m/>
    <m/>
    <m/>
    <m/>
    <m/>
    <s v=" "/>
    <m/>
    <m/>
    <m/>
    <m/>
    <m/>
    <m/>
    <m/>
    <m/>
    <m/>
    <m/>
    <s v="Kyle Hicks 21"/>
    <n v="1"/>
    <n v="0"/>
    <n v="0"/>
    <n v="-3"/>
    <m/>
    <m/>
    <m/>
    <n v="1"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34"/>
    <s v="TCU"/>
    <s v="MISS"/>
    <n v="1"/>
    <n v="2"/>
    <n v="10"/>
    <s v="Own"/>
    <n v="12"/>
    <s v=" "/>
    <x v="80"/>
    <s v="SG"/>
    <m/>
    <m/>
    <m/>
    <x v="0"/>
    <m/>
    <n v="1"/>
    <m/>
    <m/>
    <s v=" "/>
    <m/>
    <m/>
    <m/>
    <m/>
    <m/>
    <m/>
    <n v="1"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Tayo Fabuluje 59"/>
    <s v="LT"/>
    <m/>
    <m/>
    <n v="1"/>
    <m/>
    <s v=" "/>
    <m/>
    <m/>
    <m/>
    <m/>
    <s v="C.J. Johnson 10"/>
    <n v="1"/>
    <m/>
    <m/>
    <n v="1"/>
    <m/>
    <m/>
    <m/>
    <m/>
    <m/>
    <m/>
    <m/>
    <m/>
    <m/>
    <m/>
    <m/>
    <m/>
    <m/>
    <m/>
    <s v=" "/>
    <m/>
    <m/>
    <m/>
    <s v=" "/>
  </r>
  <r>
    <n v="34"/>
    <s v="TCU"/>
    <s v="MISS"/>
    <n v="1"/>
    <n v="2"/>
    <n v="10"/>
    <s v="Own"/>
    <n v="12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lapoulivaati Vaitai 74"/>
    <s v="RT"/>
    <n v="1"/>
    <m/>
    <m/>
    <m/>
    <s v=" "/>
    <m/>
    <m/>
    <m/>
    <m/>
    <s v="Marquis Haynes 27"/>
    <m/>
    <m/>
    <m/>
    <m/>
    <m/>
    <n v="1"/>
    <m/>
    <m/>
    <m/>
    <m/>
    <m/>
    <m/>
    <m/>
    <m/>
    <m/>
    <m/>
    <m/>
    <m/>
    <s v=" "/>
    <m/>
    <m/>
    <m/>
    <s v=" "/>
  </r>
  <r>
    <n v="35"/>
    <s v="TCU"/>
    <s v="MISS"/>
    <n v="1"/>
    <n v="3"/>
    <n v="16"/>
    <s v="Own"/>
    <n v="6"/>
    <s v=" "/>
    <x v="80"/>
    <s v="SG"/>
    <n v="1"/>
    <n v="0"/>
    <s v="Left"/>
    <x v="15"/>
    <m/>
    <n v="1"/>
    <n v="1"/>
    <m/>
    <s v=" "/>
    <m/>
    <m/>
    <m/>
    <m/>
    <m/>
    <m/>
    <m/>
    <m/>
    <n v="1"/>
    <m/>
    <s v=" "/>
    <m/>
    <m/>
    <m/>
    <m/>
    <m/>
    <m/>
    <m/>
    <m/>
    <m/>
    <m/>
    <s v="Kolby Listenbee 7"/>
    <n v="1"/>
    <n v="0"/>
    <n v="0"/>
    <n v="20"/>
    <m/>
    <m/>
    <m/>
    <m/>
    <m/>
    <m/>
    <m/>
    <m/>
    <s v="Fell down"/>
    <s v="Halapoulivaati Vaitai 74"/>
    <s v="RT"/>
    <n v="1"/>
    <m/>
    <m/>
    <m/>
    <s v=" "/>
    <m/>
    <m/>
    <m/>
    <m/>
    <s v="Tony Conner 12"/>
    <m/>
    <m/>
    <m/>
    <m/>
    <m/>
    <m/>
    <m/>
    <m/>
    <m/>
    <m/>
    <n v="1"/>
    <n v="0"/>
    <n v="0"/>
    <m/>
    <m/>
    <m/>
    <m/>
    <m/>
    <s v=" "/>
    <m/>
    <m/>
    <m/>
    <s v=" "/>
  </r>
  <r>
    <n v="36"/>
    <s v="TCU"/>
    <s v="MISS"/>
    <n v="1"/>
    <n v="4"/>
    <n v="16"/>
    <s v="Own"/>
    <n v="6"/>
    <s v="Pun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37"/>
    <s v="MISS"/>
    <s v="TCU"/>
    <n v="1"/>
    <n v="1"/>
    <n v="10"/>
    <s v="Own"/>
    <n v="46"/>
    <s v=" "/>
    <x v="18"/>
    <s v="SG"/>
    <n v="1"/>
    <n v="0"/>
    <s v="Right"/>
    <x v="16"/>
    <m/>
    <n v="0"/>
    <n v="1"/>
    <m/>
    <s v=" "/>
    <n v="1"/>
    <m/>
    <m/>
    <m/>
    <m/>
    <m/>
    <m/>
    <m/>
    <m/>
    <m/>
    <s v=" "/>
    <m/>
    <m/>
    <m/>
    <m/>
    <m/>
    <m/>
    <m/>
    <m/>
    <m/>
    <m/>
    <s v="Evan Engram 17"/>
    <n v="1"/>
    <n v="0"/>
    <n v="1"/>
    <n v="14"/>
    <m/>
    <m/>
    <m/>
    <m/>
    <m/>
    <m/>
    <m/>
    <m/>
    <m/>
    <s v=" "/>
    <s v=" "/>
    <m/>
    <m/>
    <m/>
    <m/>
    <s v=" "/>
    <m/>
    <m/>
    <m/>
    <m/>
    <s v="Derrick Kindred 26"/>
    <m/>
    <m/>
    <m/>
    <m/>
    <m/>
    <m/>
    <m/>
    <m/>
    <m/>
    <m/>
    <n v="1"/>
    <n v="0"/>
    <n v="1"/>
    <m/>
    <m/>
    <n v="1"/>
    <m/>
    <m/>
    <s v=" "/>
    <m/>
    <m/>
    <m/>
    <s v=" "/>
  </r>
  <r>
    <n v="38"/>
    <s v="TCU"/>
    <s v="MISS"/>
    <n v="1"/>
    <n v="1"/>
    <n v="10"/>
    <s v="Own"/>
    <n v="42"/>
    <s v=" "/>
    <x v="80"/>
    <s v="SG"/>
    <n v="1"/>
    <n v="1"/>
    <s v="Right"/>
    <x v="10"/>
    <n v="-6"/>
    <n v="0"/>
    <n v="1"/>
    <m/>
    <s v=" "/>
    <m/>
    <m/>
    <m/>
    <m/>
    <m/>
    <m/>
    <m/>
    <m/>
    <m/>
    <m/>
    <s v="Aaron Green 22"/>
    <m/>
    <m/>
    <m/>
    <m/>
    <m/>
    <m/>
    <m/>
    <n v="1"/>
    <n v="1"/>
    <s v="Failed hook and ladder"/>
    <s v="David Porter 14"/>
    <n v="1"/>
    <n v="1"/>
    <n v="0"/>
    <n v="-3"/>
    <n v="-6"/>
    <n v="-3"/>
    <m/>
    <m/>
    <m/>
    <m/>
    <m/>
    <m/>
    <s v="Failed hook and ladder"/>
    <s v=" "/>
    <s v=" "/>
    <m/>
    <m/>
    <m/>
    <m/>
    <s v=" "/>
    <m/>
    <m/>
    <m/>
    <m/>
    <s v="Tony Conner 12"/>
    <m/>
    <m/>
    <m/>
    <m/>
    <m/>
    <m/>
    <m/>
    <m/>
    <m/>
    <m/>
    <n v="1"/>
    <n v="1"/>
    <n v="0"/>
    <m/>
    <m/>
    <m/>
    <m/>
    <m/>
    <s v=" "/>
    <m/>
    <m/>
    <m/>
    <s v=" "/>
  </r>
  <r>
    <n v="38"/>
    <s v="TCU"/>
    <s v="MISS"/>
    <n v="1"/>
    <n v="1"/>
    <n v="10"/>
    <s v="Own"/>
    <n v="42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.J. Johnson 10"/>
    <m/>
    <m/>
    <m/>
    <m/>
    <m/>
    <m/>
    <m/>
    <n v="1"/>
    <m/>
    <m/>
    <m/>
    <m/>
    <m/>
    <m/>
    <m/>
    <m/>
    <m/>
    <m/>
    <s v=" "/>
    <m/>
    <m/>
    <m/>
    <s v=" "/>
  </r>
  <r>
    <n v="39"/>
    <s v="MISS"/>
    <s v="TCU"/>
    <n v="1"/>
    <n v="1"/>
    <n v="10"/>
    <s v="Opp"/>
    <n v="34"/>
    <s v=" "/>
    <x v="164"/>
    <s v=" "/>
    <m/>
    <m/>
    <m/>
    <x v="0"/>
    <m/>
    <m/>
    <m/>
    <m/>
    <s v=" "/>
    <m/>
    <m/>
    <m/>
    <m/>
    <m/>
    <m/>
    <m/>
    <m/>
    <m/>
    <m/>
    <s v="Bo Wallace 14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Paul Dawson 47"/>
    <n v="1"/>
    <m/>
    <m/>
    <m/>
    <m/>
    <m/>
    <m/>
    <m/>
    <m/>
    <m/>
    <m/>
    <m/>
    <m/>
    <m/>
    <m/>
    <m/>
    <m/>
    <m/>
    <s v=" "/>
    <m/>
    <m/>
    <m/>
    <s v=" "/>
  </r>
  <r>
    <n v="39"/>
    <s v="MISS"/>
    <s v="TCU"/>
    <n v="1"/>
    <n v="1"/>
    <n v="10"/>
    <s v="Opp"/>
    <n v="34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hris Hackett 1"/>
    <n v="1"/>
    <m/>
    <m/>
    <m/>
    <m/>
    <m/>
    <m/>
    <m/>
    <m/>
    <m/>
    <m/>
    <m/>
    <m/>
    <m/>
    <m/>
    <m/>
    <m/>
    <m/>
    <s v=" "/>
    <m/>
    <m/>
    <m/>
    <s v=" "/>
  </r>
  <r>
    <n v="40"/>
    <s v="MISS"/>
    <s v="TCU"/>
    <n v="1"/>
    <n v="2"/>
    <n v="9"/>
    <s v="Opp"/>
    <n v="33"/>
    <s v=" "/>
    <x v="18"/>
    <s v="SG"/>
    <n v="1"/>
    <n v="0"/>
    <m/>
    <x v="0"/>
    <m/>
    <n v="1"/>
    <n v="0"/>
    <m/>
    <s v=" "/>
    <m/>
    <m/>
    <m/>
    <n v="1"/>
    <m/>
    <m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ustin Bell 68"/>
    <s v="LG"/>
    <n v="1"/>
    <m/>
    <m/>
    <m/>
    <s v=" "/>
    <m/>
    <m/>
    <m/>
    <m/>
    <s v="Davion Pierson 57"/>
    <m/>
    <m/>
    <m/>
    <m/>
    <m/>
    <n v="1"/>
    <m/>
    <m/>
    <m/>
    <m/>
    <m/>
    <m/>
    <m/>
    <m/>
    <m/>
    <m/>
    <m/>
    <m/>
    <s v=" "/>
    <m/>
    <m/>
    <m/>
    <s v=" "/>
  </r>
  <r>
    <n v="41"/>
    <s v="MISS"/>
    <s v="TCU"/>
    <n v="1"/>
    <n v="3"/>
    <n v="9"/>
    <s v="Opp"/>
    <n v="33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Evan Engram 17"/>
    <s v="False Start"/>
    <n v="5"/>
    <s v="Acc"/>
    <m/>
    <s v=" "/>
    <m/>
    <m/>
    <m/>
    <m/>
    <m/>
    <m/>
    <m/>
    <m/>
    <m/>
    <m/>
    <m/>
    <m/>
    <m/>
    <m/>
    <m/>
    <m/>
    <m/>
    <m/>
    <s v=" "/>
    <m/>
    <m/>
    <m/>
    <s v=" "/>
  </r>
  <r>
    <n v="42"/>
    <s v="MISS"/>
    <s v="TCU"/>
    <n v="1"/>
    <n v="3"/>
    <n v="14"/>
    <s v="Opp"/>
    <n v="38"/>
    <s v=" "/>
    <x v="18"/>
    <s v="SG"/>
    <m/>
    <m/>
    <m/>
    <x v="0"/>
    <m/>
    <m/>
    <m/>
    <n v="1"/>
    <s v=" "/>
    <m/>
    <m/>
    <m/>
    <m/>
    <m/>
    <m/>
    <m/>
    <m/>
    <m/>
    <m/>
    <s v="Bo Wallace 14"/>
    <n v="1"/>
    <n v="4"/>
    <n v="6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errell Lathan 90"/>
    <n v="1"/>
    <m/>
    <m/>
    <m/>
    <m/>
    <m/>
    <m/>
    <m/>
    <m/>
    <m/>
    <m/>
    <m/>
    <m/>
    <m/>
    <m/>
    <m/>
    <m/>
    <m/>
    <s v=" "/>
    <m/>
    <m/>
    <m/>
    <s v=" "/>
  </r>
  <r>
    <n v="42"/>
    <s v="MISS"/>
    <s v="TCU"/>
    <n v="1"/>
    <n v="3"/>
    <n v="14"/>
    <s v="Opp"/>
    <n v="38"/>
    <m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evin Lawson 99"/>
    <n v="1"/>
    <m/>
    <m/>
    <m/>
    <m/>
    <m/>
    <m/>
    <m/>
    <m/>
    <m/>
    <m/>
    <m/>
    <m/>
    <m/>
    <m/>
    <m/>
    <m/>
    <m/>
    <s v=" "/>
    <m/>
    <m/>
    <m/>
    <s v=" "/>
  </r>
  <r>
    <n v="43"/>
    <s v="MISS"/>
    <s v="TCU"/>
    <n v="1"/>
    <n v="4"/>
    <n v="10"/>
    <s v="Opp"/>
    <n v="34"/>
    <s v="FG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ustin Bell 68"/>
    <s v="Personal Foul"/>
    <n v="15"/>
    <s v="Acc"/>
    <m/>
    <s v=" "/>
    <m/>
    <m/>
    <m/>
    <m/>
    <m/>
    <m/>
    <m/>
    <m/>
    <m/>
    <m/>
    <m/>
    <m/>
    <m/>
    <m/>
    <m/>
    <m/>
    <m/>
    <m/>
    <s v=" "/>
    <m/>
    <m/>
    <m/>
    <s v=" "/>
  </r>
  <r>
    <n v="44"/>
    <s v="TCU"/>
    <s v="MISS"/>
    <n v="1"/>
    <n v="1"/>
    <n v="10"/>
    <s v="Own"/>
    <n v="49"/>
    <s v=" "/>
    <x v="80"/>
    <s v="SG"/>
    <n v="1"/>
    <n v="1"/>
    <s v="Left"/>
    <x v="17"/>
    <n v="5"/>
    <n v="0"/>
    <n v="1"/>
    <m/>
    <s v=" "/>
    <m/>
    <m/>
    <m/>
    <m/>
    <m/>
    <m/>
    <m/>
    <m/>
    <m/>
    <m/>
    <s v=" "/>
    <m/>
    <m/>
    <m/>
    <m/>
    <m/>
    <m/>
    <m/>
    <m/>
    <m/>
    <m/>
    <s v="Kolby Listenbee 7"/>
    <n v="1"/>
    <n v="1"/>
    <n v="0"/>
    <n v="5"/>
    <n v="5"/>
    <n v="0"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n v="1"/>
    <n v="1"/>
    <n v="0"/>
    <m/>
    <m/>
    <m/>
    <m/>
    <m/>
    <s v=" "/>
    <m/>
    <m/>
    <m/>
    <s v=" "/>
  </r>
  <r>
    <n v="45"/>
    <s v="TCU"/>
    <s v="MISS"/>
    <n v="1"/>
    <n v="2"/>
    <n v="5"/>
    <s v="Opp"/>
    <n v="46"/>
    <s v="First"/>
    <x v="80"/>
    <s v="SG"/>
    <m/>
    <m/>
    <m/>
    <x v="0"/>
    <m/>
    <m/>
    <m/>
    <n v="1"/>
    <s v=" "/>
    <m/>
    <m/>
    <m/>
    <m/>
    <m/>
    <m/>
    <m/>
    <m/>
    <m/>
    <m/>
    <s v="Trevone Boykin 2"/>
    <n v="1"/>
    <n v="14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arlos Thompson 54"/>
    <n v="1"/>
    <m/>
    <m/>
    <m/>
    <m/>
    <m/>
    <m/>
    <m/>
    <m/>
    <m/>
    <m/>
    <m/>
    <m/>
    <m/>
    <m/>
    <m/>
    <m/>
    <m/>
    <s v=" "/>
    <m/>
    <m/>
    <m/>
    <s v=" "/>
  </r>
  <r>
    <n v="46"/>
    <s v="TCU"/>
    <s v="MISS"/>
    <n v="1"/>
    <n v="1"/>
    <n v="10"/>
    <s v="Opp"/>
    <n v="32"/>
    <s v=" "/>
    <x v="80"/>
    <s v="SG"/>
    <n v="1"/>
    <n v="0"/>
    <s v="Left"/>
    <x v="18"/>
    <m/>
    <n v="0"/>
    <n v="1"/>
    <m/>
    <s v=" "/>
    <n v="1"/>
    <m/>
    <m/>
    <m/>
    <m/>
    <m/>
    <m/>
    <m/>
    <m/>
    <m/>
    <s v=" "/>
    <m/>
    <m/>
    <m/>
    <m/>
    <m/>
    <m/>
    <m/>
    <m/>
    <m/>
    <m/>
    <s v="Kolby Listenbee 7"/>
    <n v="1"/>
    <n v="0"/>
    <n v="1"/>
    <n v="8"/>
    <m/>
    <m/>
    <m/>
    <m/>
    <m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</r>
  <r>
    <n v="46"/>
    <s v="TCU"/>
    <s v="MISS"/>
    <n v="1"/>
    <n v="1"/>
    <n v="10"/>
    <s v="Opp"/>
    <n v="32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Keith Lewis 24"/>
    <m/>
    <m/>
    <m/>
    <m/>
    <m/>
    <m/>
    <m/>
    <m/>
    <m/>
    <m/>
    <m/>
    <m/>
    <m/>
    <m/>
    <m/>
    <n v="1"/>
    <m/>
    <m/>
    <s v=" "/>
    <m/>
    <m/>
    <m/>
    <s v=" "/>
  </r>
  <r>
    <n v="47"/>
    <s v="MISS"/>
    <s v="TCU"/>
    <n v="1"/>
    <n v="1"/>
    <n v="10"/>
    <s v="Own"/>
    <n v="30"/>
    <s v=" "/>
    <x v="164"/>
    <s v=" "/>
    <m/>
    <m/>
    <m/>
    <x v="0"/>
    <m/>
    <m/>
    <m/>
    <m/>
    <s v=" "/>
    <m/>
    <m/>
    <m/>
    <m/>
    <m/>
    <m/>
    <m/>
    <m/>
    <m/>
    <m/>
    <s v="Jaylen Walton 6"/>
    <n v="1"/>
    <n v="-2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Paul Dawson 47"/>
    <n v="1"/>
    <m/>
    <n v="1"/>
    <m/>
    <m/>
    <m/>
    <m/>
    <m/>
    <m/>
    <m/>
    <m/>
    <m/>
    <m/>
    <m/>
    <m/>
    <m/>
    <m/>
    <m/>
    <s v=" "/>
    <m/>
    <m/>
    <m/>
    <s v=" "/>
  </r>
  <r>
    <n v="48"/>
    <s v="MISS"/>
    <s v="TCU"/>
    <n v="1"/>
    <n v="2"/>
    <n v="12"/>
    <s v="Own"/>
    <n v="28"/>
    <s v=" "/>
    <x v="18"/>
    <s v="SG"/>
    <m/>
    <m/>
    <m/>
    <x v="0"/>
    <m/>
    <n v="1"/>
    <m/>
    <n v="1"/>
    <s v=" "/>
    <m/>
    <m/>
    <m/>
    <m/>
    <m/>
    <m/>
    <m/>
    <m/>
    <n v="1"/>
    <m/>
    <s v="Bo Wallace 14"/>
    <n v="1"/>
    <n v="3"/>
    <n v="0"/>
    <m/>
    <m/>
    <m/>
    <m/>
    <m/>
    <m/>
    <m/>
    <s v=" "/>
    <m/>
    <m/>
    <m/>
    <m/>
    <m/>
    <m/>
    <m/>
    <m/>
    <m/>
    <m/>
    <m/>
    <m/>
    <m/>
    <s v="Ben Still 64"/>
    <s v="C"/>
    <n v="1"/>
    <m/>
    <m/>
    <m/>
    <s v=" "/>
    <m/>
    <m/>
    <m/>
    <m/>
    <s v="Chris Bradley 97"/>
    <m/>
    <m/>
    <m/>
    <m/>
    <m/>
    <n v="1"/>
    <m/>
    <m/>
    <m/>
    <m/>
    <m/>
    <m/>
    <m/>
    <m/>
    <m/>
    <m/>
    <m/>
    <m/>
    <s v=" "/>
    <m/>
    <m/>
    <m/>
    <s v=" "/>
  </r>
  <r>
    <n v="48"/>
    <s v="MISS"/>
    <s v="TCU"/>
    <n v="1"/>
    <n v="2"/>
    <n v="12"/>
    <s v="Own"/>
    <n v="28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James McFarland 40"/>
    <n v="1"/>
    <m/>
    <m/>
    <m/>
    <m/>
    <m/>
    <m/>
    <m/>
    <m/>
    <m/>
    <m/>
    <m/>
    <m/>
    <m/>
    <m/>
    <m/>
    <m/>
    <m/>
    <s v=" "/>
    <m/>
    <m/>
    <m/>
    <s v=" "/>
  </r>
  <r>
    <n v="49"/>
    <s v="MISS"/>
    <s v="TCU"/>
    <n v="1"/>
    <n v="3"/>
    <n v="9"/>
    <s v="Own"/>
    <n v="31"/>
    <s v=" "/>
    <x v="18"/>
    <s v="SG"/>
    <m/>
    <m/>
    <m/>
    <x v="0"/>
    <m/>
    <n v="1"/>
    <m/>
    <m/>
    <s v=" "/>
    <m/>
    <m/>
    <m/>
    <m/>
    <m/>
    <m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 Taylor 73"/>
    <s v="RG"/>
    <m/>
    <m/>
    <n v="1"/>
    <m/>
    <s v=" "/>
    <m/>
    <m/>
    <m/>
    <m/>
    <s v="Chris Bradley 97"/>
    <n v="1"/>
    <m/>
    <m/>
    <n v="1"/>
    <m/>
    <m/>
    <m/>
    <m/>
    <m/>
    <m/>
    <m/>
    <m/>
    <m/>
    <m/>
    <m/>
    <m/>
    <m/>
    <m/>
    <s v=" "/>
    <m/>
    <m/>
    <m/>
    <s v=" "/>
  </r>
  <r>
    <n v="49"/>
    <s v="MISS"/>
    <s v="TCU"/>
    <n v="1"/>
    <n v="3"/>
    <n v="9"/>
    <s v="Own"/>
    <n v="31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ustin Bell 68"/>
    <s v="LG"/>
    <n v="1"/>
    <m/>
    <m/>
    <m/>
    <s v=" "/>
    <m/>
    <m/>
    <m/>
    <m/>
    <s v="Chucky Hunter 96"/>
    <m/>
    <m/>
    <m/>
    <m/>
    <m/>
    <n v="1"/>
    <m/>
    <m/>
    <m/>
    <m/>
    <m/>
    <m/>
    <m/>
    <m/>
    <m/>
    <m/>
    <m/>
    <m/>
    <s v=" "/>
    <m/>
    <m/>
    <m/>
    <s v=" "/>
  </r>
  <r>
    <n v="50"/>
    <s v="MISS"/>
    <s v="TCU"/>
    <n v="2"/>
    <n v="4"/>
    <n v="15"/>
    <s v="Own"/>
    <n v="25"/>
    <s v="Pun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51"/>
    <s v="TCU"/>
    <s v="MISS"/>
    <n v="2"/>
    <n v="1"/>
    <n v="10"/>
    <s v="Own"/>
    <n v="37"/>
    <s v=" "/>
    <x v="80"/>
    <s v="SG"/>
    <n v="1"/>
    <n v="1"/>
    <s v="Left"/>
    <x v="17"/>
    <n v="8"/>
    <n v="0"/>
    <n v="1"/>
    <m/>
    <s v=" "/>
    <m/>
    <m/>
    <m/>
    <m/>
    <m/>
    <m/>
    <m/>
    <m/>
    <m/>
    <m/>
    <s v=" "/>
    <m/>
    <m/>
    <m/>
    <m/>
    <m/>
    <m/>
    <m/>
    <m/>
    <m/>
    <m/>
    <s v="Deante Gray 20"/>
    <n v="1"/>
    <n v="1"/>
    <n v="0"/>
    <n v="5"/>
    <n v="8"/>
    <n v="3"/>
    <m/>
    <m/>
    <m/>
    <m/>
    <m/>
    <m/>
    <m/>
    <s v=" "/>
    <s v=" "/>
    <m/>
    <m/>
    <m/>
    <m/>
    <s v=" "/>
    <m/>
    <m/>
    <m/>
    <m/>
    <s v="Kendrarius Webster 15"/>
    <n v="1"/>
    <m/>
    <m/>
    <m/>
    <m/>
    <m/>
    <m/>
    <m/>
    <m/>
    <m/>
    <n v="1"/>
    <n v="1"/>
    <n v="0"/>
    <m/>
    <m/>
    <m/>
    <m/>
    <m/>
    <s v=" "/>
    <m/>
    <m/>
    <m/>
    <s v=" "/>
  </r>
  <r>
    <n v="52"/>
    <s v="TCU"/>
    <s v="MISS"/>
    <n v="2"/>
    <n v="2"/>
    <n v="2"/>
    <s v="Own"/>
    <n v="45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-1"/>
    <n v="1"/>
    <m/>
    <m/>
    <n v="1"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erderius Bryant 14"/>
    <m/>
    <n v="1"/>
    <m/>
    <m/>
    <m/>
    <m/>
    <m/>
    <m/>
    <m/>
    <m/>
    <m/>
    <m/>
    <m/>
    <m/>
    <m/>
    <m/>
    <m/>
    <m/>
    <s v=" "/>
    <m/>
    <m/>
    <m/>
    <s v=" "/>
  </r>
  <r>
    <n v="52"/>
    <s v="TCU"/>
    <s v="MISS"/>
    <n v="2"/>
    <n v="2"/>
    <n v="2"/>
    <s v="Own"/>
    <n v="45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Marquis Haynes 27"/>
    <n v="1"/>
    <m/>
    <n v="1"/>
    <m/>
    <m/>
    <m/>
    <m/>
    <m/>
    <m/>
    <m/>
    <m/>
    <m/>
    <m/>
    <m/>
    <m/>
    <m/>
    <m/>
    <m/>
    <s v=" "/>
    <m/>
    <m/>
    <m/>
    <s v=" "/>
  </r>
  <r>
    <n v="52"/>
    <s v="TCU"/>
    <s v="MISS"/>
    <n v="2"/>
    <n v="2"/>
    <n v="2"/>
    <s v="Own"/>
    <n v="45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ody Prewitt 25"/>
    <n v="1"/>
    <m/>
    <n v="1"/>
    <m/>
    <m/>
    <m/>
    <m/>
    <m/>
    <m/>
    <m/>
    <m/>
    <m/>
    <m/>
    <m/>
    <m/>
    <m/>
    <m/>
    <m/>
    <s v=" "/>
    <m/>
    <m/>
    <m/>
    <s v=" "/>
  </r>
  <r>
    <n v="53"/>
    <s v="TCU"/>
    <s v="MISS"/>
    <n v="2"/>
    <n v="3"/>
    <n v="3"/>
    <s v="Own"/>
    <n v="44"/>
    <s v="First"/>
    <x v="164"/>
    <s v=" "/>
    <m/>
    <m/>
    <m/>
    <x v="0"/>
    <m/>
    <m/>
    <m/>
    <m/>
    <s v=" "/>
    <m/>
    <m/>
    <m/>
    <m/>
    <m/>
    <m/>
    <m/>
    <m/>
    <m/>
    <m/>
    <s v="Trevone Boykin 2"/>
    <n v="1"/>
    <n v="8"/>
    <n v="0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ony Conner 12"/>
    <m/>
    <n v="1"/>
    <m/>
    <m/>
    <m/>
    <m/>
    <m/>
    <m/>
    <m/>
    <m/>
    <m/>
    <m/>
    <m/>
    <m/>
    <m/>
    <m/>
    <m/>
    <m/>
    <s v=" "/>
    <m/>
    <m/>
    <m/>
    <s v=" "/>
  </r>
  <r>
    <n v="54"/>
    <s v="TCU"/>
    <s v="MISS"/>
    <n v="2"/>
    <n v="1"/>
    <n v="10"/>
    <s v="Opp"/>
    <n v="48"/>
    <m/>
    <x v="80"/>
    <s v="SG"/>
    <n v="1"/>
    <n v="0"/>
    <s v="Left"/>
    <x v="19"/>
    <m/>
    <n v="0"/>
    <n v="1"/>
    <m/>
    <s v=" "/>
    <m/>
    <m/>
    <m/>
    <m/>
    <m/>
    <m/>
    <m/>
    <m/>
    <m/>
    <m/>
    <s v=" "/>
    <m/>
    <m/>
    <m/>
    <m/>
    <m/>
    <m/>
    <m/>
    <m/>
    <m/>
    <m/>
    <s v="Kolby Listenbee 7"/>
    <n v="1"/>
    <n v="0"/>
    <n v="0"/>
    <n v="10"/>
    <m/>
    <m/>
    <m/>
    <m/>
    <m/>
    <m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0"/>
    <n v="0"/>
    <m/>
    <m/>
    <m/>
    <m/>
    <m/>
    <s v=" "/>
    <m/>
    <m/>
    <m/>
    <s v=" "/>
  </r>
  <r>
    <n v="55"/>
    <s v="TCU"/>
    <s v="MISS"/>
    <n v="2"/>
    <n v="2"/>
    <n v="10"/>
    <s v="Opp"/>
    <n v="48"/>
    <s v="First"/>
    <x v="164"/>
    <s v=" "/>
    <m/>
    <m/>
    <m/>
    <x v="0"/>
    <m/>
    <m/>
    <m/>
    <m/>
    <s v=" "/>
    <m/>
    <m/>
    <m/>
    <m/>
    <m/>
    <m/>
    <m/>
    <m/>
    <m/>
    <m/>
    <s v="Aaron Green 22"/>
    <n v="1"/>
    <n v="17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erderius Bryant 14"/>
    <m/>
    <n v="1"/>
    <m/>
    <m/>
    <m/>
    <m/>
    <m/>
    <m/>
    <m/>
    <m/>
    <m/>
    <m/>
    <m/>
    <m/>
    <m/>
    <m/>
    <m/>
    <m/>
    <s v=" "/>
    <m/>
    <m/>
    <m/>
    <s v=" "/>
  </r>
  <r>
    <n v="55"/>
    <s v="TCU"/>
    <s v="MISS"/>
    <n v="2"/>
    <n v="2"/>
    <n v="10"/>
    <s v="Opp"/>
    <n v="48"/>
    <s v="Firs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Mike Hilton 28"/>
    <n v="1"/>
    <m/>
    <m/>
    <m/>
    <m/>
    <m/>
    <m/>
    <m/>
    <m/>
    <m/>
    <m/>
    <m/>
    <m/>
    <m/>
    <m/>
    <m/>
    <m/>
    <m/>
    <s v=" "/>
    <m/>
    <m/>
    <m/>
    <s v=" "/>
  </r>
  <r>
    <n v="56"/>
    <s v="TCU"/>
    <s v="MISS"/>
    <n v="2"/>
    <n v="1"/>
    <n v="10"/>
    <s v="Opp"/>
    <n v="31"/>
    <m/>
    <x v="164"/>
    <s v=" "/>
    <m/>
    <m/>
    <m/>
    <x v="0"/>
    <m/>
    <m/>
    <m/>
    <m/>
    <s v=" "/>
    <m/>
    <m/>
    <m/>
    <m/>
    <m/>
    <m/>
    <m/>
    <m/>
    <m/>
    <m/>
    <s v="Trevone Boykin 2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Marquis Haynes 27"/>
    <n v="1"/>
    <m/>
    <m/>
    <m/>
    <m/>
    <m/>
    <m/>
    <m/>
    <m/>
    <m/>
    <m/>
    <m/>
    <m/>
    <m/>
    <m/>
    <m/>
    <m/>
    <m/>
    <s v=" "/>
    <m/>
    <m/>
    <m/>
    <s v=" "/>
  </r>
  <r>
    <n v="57"/>
    <s v="TCU"/>
    <s v="MISS"/>
    <n v="2"/>
    <n v="2"/>
    <n v="8"/>
    <s v="Opp"/>
    <n v="29"/>
    <s v=" "/>
    <x v="80"/>
    <s v="SG"/>
    <n v="1"/>
    <n v="1"/>
    <s v="Right"/>
    <x v="11"/>
    <n v="6"/>
    <n v="1"/>
    <n v="0"/>
    <m/>
    <s v=" "/>
    <m/>
    <m/>
    <m/>
    <m/>
    <m/>
    <m/>
    <m/>
    <m/>
    <n v="1"/>
    <m/>
    <s v=" "/>
    <m/>
    <m/>
    <m/>
    <m/>
    <m/>
    <m/>
    <m/>
    <m/>
    <m/>
    <m/>
    <s v="Josh Doctson 9"/>
    <n v="1"/>
    <n v="1"/>
    <n v="0"/>
    <n v="6"/>
    <n v="6"/>
    <n v="0"/>
    <m/>
    <m/>
    <m/>
    <m/>
    <m/>
    <m/>
    <m/>
    <s v=" "/>
    <s v=" "/>
    <m/>
    <m/>
    <m/>
    <m/>
    <s v=" "/>
    <m/>
    <m/>
    <m/>
    <m/>
    <s v="Senquez Golson 21"/>
    <n v="1"/>
    <m/>
    <m/>
    <m/>
    <m/>
    <m/>
    <m/>
    <m/>
    <m/>
    <m/>
    <n v="1"/>
    <n v="1"/>
    <n v="0"/>
    <m/>
    <m/>
    <m/>
    <m/>
    <m/>
    <s v=" "/>
    <m/>
    <m/>
    <m/>
    <s v=" "/>
  </r>
  <r>
    <n v="57"/>
    <s v="TCU"/>
    <s v="MISS"/>
    <n v="2"/>
    <n v="2"/>
    <n v="8"/>
    <s v="Opp"/>
    <n v="29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Cliff McMurphy 43"/>
    <s v="TE"/>
    <n v="1"/>
    <m/>
    <m/>
    <m/>
    <s v=" "/>
    <m/>
    <m/>
    <m/>
    <m/>
    <s v="Fadol Brown 90"/>
    <m/>
    <m/>
    <m/>
    <m/>
    <m/>
    <n v="1"/>
    <m/>
    <m/>
    <m/>
    <m/>
    <m/>
    <m/>
    <m/>
    <m/>
    <m/>
    <m/>
    <m/>
    <m/>
    <s v=" "/>
    <m/>
    <m/>
    <m/>
    <s v=" "/>
  </r>
  <r>
    <n v="58"/>
    <s v="TCU"/>
    <s v="MISS"/>
    <n v="2"/>
    <n v="3"/>
    <n v="2"/>
    <s v="Opp"/>
    <n v="23"/>
    <s v="First"/>
    <x v="164"/>
    <s v=" "/>
    <m/>
    <m/>
    <m/>
    <x v="0"/>
    <m/>
    <m/>
    <m/>
    <m/>
    <s v=" "/>
    <m/>
    <m/>
    <m/>
    <m/>
    <m/>
    <m/>
    <m/>
    <m/>
    <m/>
    <m/>
    <s v="Cameron Echols-Luper 15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rae Elston 7"/>
    <n v="1"/>
    <m/>
    <m/>
    <m/>
    <m/>
    <m/>
    <m/>
    <m/>
    <m/>
    <m/>
    <m/>
    <m/>
    <m/>
    <m/>
    <m/>
    <m/>
    <m/>
    <m/>
    <s v=" "/>
    <m/>
    <m/>
    <m/>
    <s v=" "/>
  </r>
  <r>
    <n v="59"/>
    <s v="TCU"/>
    <s v="MISS"/>
    <n v="2"/>
    <n v="1"/>
    <n v="10"/>
    <s v="Opp"/>
    <n v="20"/>
    <s v="First"/>
    <x v="80"/>
    <s v="SG"/>
    <n v="1"/>
    <n v="1"/>
    <s v="Left"/>
    <x v="20"/>
    <n v="11"/>
    <n v="0"/>
    <n v="1"/>
    <m/>
    <s v=" "/>
    <m/>
    <m/>
    <m/>
    <m/>
    <m/>
    <m/>
    <m/>
    <m/>
    <m/>
    <m/>
    <s v=" "/>
    <m/>
    <m/>
    <m/>
    <m/>
    <m/>
    <m/>
    <m/>
    <m/>
    <m/>
    <m/>
    <s v="Emanuel Porter 1"/>
    <n v="1"/>
    <n v="1"/>
    <n v="0"/>
    <n v="0"/>
    <n v="11"/>
    <n v="11"/>
    <m/>
    <m/>
    <m/>
    <n v="1"/>
    <m/>
    <m/>
    <m/>
    <s v=" "/>
    <s v=" "/>
    <m/>
    <m/>
    <m/>
    <m/>
    <s v=" "/>
    <m/>
    <m/>
    <m/>
    <m/>
    <s v="Mike Hilton 28"/>
    <m/>
    <m/>
    <m/>
    <m/>
    <m/>
    <m/>
    <m/>
    <m/>
    <m/>
    <m/>
    <n v="1"/>
    <n v="1"/>
    <n v="0"/>
    <m/>
    <m/>
    <m/>
    <m/>
    <m/>
    <s v=" "/>
    <m/>
    <m/>
    <m/>
    <s v=" "/>
  </r>
  <r>
    <n v="59"/>
    <s v="TCU"/>
    <s v="MISS"/>
    <n v="2"/>
    <n v="1"/>
    <n v="10"/>
    <s v="Opp"/>
    <n v="20"/>
    <s v="First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erderius Bryant 14"/>
    <n v="1"/>
    <m/>
    <m/>
    <m/>
    <m/>
    <m/>
    <m/>
    <m/>
    <m/>
    <m/>
    <m/>
    <m/>
    <m/>
    <m/>
    <m/>
    <m/>
    <m/>
    <m/>
    <s v=" "/>
    <m/>
    <m/>
    <m/>
    <s v=" "/>
  </r>
  <r>
    <n v="60"/>
    <s v="TCU"/>
    <s v="MISS"/>
    <n v="2"/>
    <n v="1"/>
    <s v="G"/>
    <s v="Opp"/>
    <n v="9"/>
    <s v=" "/>
    <x v="164"/>
    <s v=" "/>
    <m/>
    <m/>
    <s v=" "/>
    <x v="0"/>
    <m/>
    <m/>
    <m/>
    <m/>
    <s v=" "/>
    <m/>
    <m/>
    <m/>
    <m/>
    <m/>
    <m/>
    <m/>
    <m/>
    <m/>
    <m/>
    <s v="Kyle Hicks 21"/>
    <n v="1"/>
    <n v="-3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Issac Gross 94"/>
    <n v="1"/>
    <m/>
    <n v="1"/>
    <m/>
    <m/>
    <m/>
    <m/>
    <m/>
    <m/>
    <m/>
    <m/>
    <m/>
    <m/>
    <m/>
    <m/>
    <m/>
    <m/>
    <m/>
    <s v=" "/>
    <m/>
    <m/>
    <m/>
    <s v=" "/>
  </r>
  <r>
    <n v="61"/>
    <s v="TCU"/>
    <s v="MISS"/>
    <n v="2"/>
    <n v="2"/>
    <s v="G"/>
    <s v="Opp"/>
    <n v="12"/>
    <s v="TD"/>
    <x v="80"/>
    <s v="SG"/>
    <n v="1"/>
    <n v="1"/>
    <s v="Mid"/>
    <x v="16"/>
    <n v="12"/>
    <n v="0"/>
    <n v="1"/>
    <m/>
    <s v=" "/>
    <m/>
    <n v="1"/>
    <m/>
    <m/>
    <m/>
    <m/>
    <m/>
    <m/>
    <m/>
    <m/>
    <s v=" "/>
    <m/>
    <m/>
    <m/>
    <m/>
    <m/>
    <m/>
    <m/>
    <m/>
    <m/>
    <m/>
    <s v="Josh Doctson 9"/>
    <n v="1"/>
    <n v="1"/>
    <n v="0"/>
    <n v="14"/>
    <n v="12"/>
    <n v="0"/>
    <m/>
    <m/>
    <n v="1"/>
    <m/>
    <n v="1"/>
    <m/>
    <m/>
    <s v=" "/>
    <s v=" "/>
    <m/>
    <m/>
    <m/>
    <m/>
    <s v=" "/>
    <m/>
    <m/>
    <m/>
    <m/>
    <s v="Cody Prewitt 25"/>
    <m/>
    <m/>
    <m/>
    <m/>
    <m/>
    <m/>
    <m/>
    <m/>
    <m/>
    <m/>
    <n v="1"/>
    <n v="1"/>
    <n v="0"/>
    <m/>
    <n v="1"/>
    <m/>
    <m/>
    <m/>
    <s v=" "/>
    <m/>
    <m/>
    <m/>
    <s v=" "/>
  </r>
  <r>
    <n v="62"/>
    <s v="TCU"/>
    <s v="MISS"/>
    <n v="2"/>
    <s v=" "/>
    <s v=" "/>
    <s v="Own"/>
    <n v="35"/>
    <s v="KO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63"/>
    <s v="MISS"/>
    <s v="TCU"/>
    <n v="2"/>
    <n v="1"/>
    <n v="10"/>
    <s v="Own"/>
    <n v="15"/>
    <s v=" "/>
    <x v="164"/>
    <s v=" "/>
    <m/>
    <m/>
    <m/>
    <x v="0"/>
    <m/>
    <m/>
    <m/>
    <m/>
    <s v=" "/>
    <m/>
    <m/>
    <m/>
    <m/>
    <m/>
    <m/>
    <m/>
    <m/>
    <m/>
    <m/>
    <s v="Jaylen Walton 6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Paul Dawson 47"/>
    <n v="1"/>
    <m/>
    <m/>
    <m/>
    <m/>
    <m/>
    <m/>
    <m/>
    <m/>
    <m/>
    <m/>
    <m/>
    <m/>
    <m/>
    <m/>
    <m/>
    <m/>
    <m/>
    <s v=" "/>
    <m/>
    <m/>
    <m/>
    <s v=" "/>
  </r>
  <r>
    <n v="64"/>
    <s v="MISS"/>
    <s v="TCU"/>
    <n v="2"/>
    <n v="2"/>
    <n v="7"/>
    <s v="Own"/>
    <n v="18"/>
    <s v=" "/>
    <x v="164"/>
    <s v=" "/>
    <m/>
    <m/>
    <m/>
    <x v="0"/>
    <m/>
    <m/>
    <m/>
    <m/>
    <s v=" "/>
    <m/>
    <m/>
    <m/>
    <m/>
    <m/>
    <m/>
    <m/>
    <m/>
    <m/>
    <m/>
    <s v="Bo Wallace 14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Chris Bradley 97"/>
    <n v="1"/>
    <m/>
    <n v="1"/>
    <m/>
    <m/>
    <m/>
    <m/>
    <m/>
    <m/>
    <m/>
    <m/>
    <m/>
    <m/>
    <m/>
    <m/>
    <m/>
    <m/>
    <m/>
    <s v=" "/>
    <m/>
    <m/>
    <m/>
    <s v=" "/>
  </r>
  <r>
    <n v="64"/>
    <s v="MISS"/>
    <s v="TCU"/>
    <n v="2"/>
    <n v="2"/>
    <n v="7"/>
    <s v="Own"/>
    <n v="18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evin Lawson 99"/>
    <n v="1"/>
    <m/>
    <n v="1"/>
    <m/>
    <m/>
    <m/>
    <m/>
    <m/>
    <m/>
    <m/>
    <m/>
    <m/>
    <m/>
    <m/>
    <m/>
    <m/>
    <m/>
    <m/>
    <s v=" "/>
    <m/>
    <m/>
    <m/>
    <s v=" "/>
  </r>
  <r>
    <n v="65"/>
    <s v="MISS"/>
    <s v="TCU"/>
    <n v="2"/>
    <n v="3"/>
    <n v="7"/>
    <s v="Own"/>
    <n v="18"/>
    <s v=" "/>
    <x v="18"/>
    <s v="SG"/>
    <m/>
    <m/>
    <m/>
    <x v="0"/>
    <m/>
    <n v="1"/>
    <m/>
    <m/>
    <s v=" "/>
    <m/>
    <m/>
    <m/>
    <m/>
    <m/>
    <m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Fahn Cooper 74"/>
    <s v="RT"/>
    <m/>
    <m/>
    <n v="1"/>
    <m/>
    <s v=" "/>
    <m/>
    <m/>
    <m/>
    <m/>
    <s v="Tevin Lawson 99"/>
    <n v="1"/>
    <m/>
    <m/>
    <n v="1"/>
    <m/>
    <m/>
    <m/>
    <m/>
    <m/>
    <m/>
    <m/>
    <m/>
    <m/>
    <m/>
    <m/>
    <m/>
    <m/>
    <m/>
    <s v=" "/>
    <m/>
    <m/>
    <m/>
    <s v=" "/>
  </r>
  <r>
    <n v="66"/>
    <s v="MISS"/>
    <s v="TCU"/>
    <n v="2"/>
    <n v="4"/>
    <n v="12"/>
    <s v="Own"/>
    <n v="13"/>
    <s v="Punt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n v="67"/>
    <s v="TCU"/>
    <s v="MISS"/>
    <n v="2"/>
    <n v="1"/>
    <n v="10"/>
    <s v="Own"/>
    <n v="46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Fadol Brown 90"/>
    <n v="1"/>
    <m/>
    <m/>
    <m/>
    <m/>
    <m/>
    <m/>
    <m/>
    <m/>
    <m/>
    <m/>
    <m/>
    <m/>
    <m/>
    <m/>
    <m/>
    <m/>
    <m/>
    <s v=" "/>
    <m/>
    <m/>
    <m/>
    <s v=" "/>
  </r>
  <r>
    <n v="68"/>
    <s v="TCU"/>
    <s v="MISS"/>
    <n v="2"/>
    <n v="2"/>
    <n v="4"/>
    <s v="Opp"/>
    <n v="48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revone Boykin 2"/>
    <s v="Illegal Block"/>
    <n v="15"/>
    <s v="Acc"/>
    <m/>
    <s v=" "/>
    <m/>
    <m/>
    <m/>
    <m/>
    <m/>
    <m/>
    <m/>
    <m/>
    <m/>
    <m/>
    <m/>
    <m/>
    <m/>
    <m/>
    <m/>
    <m/>
    <m/>
    <m/>
    <s v=" "/>
    <m/>
    <m/>
    <m/>
    <s v=" "/>
  </r>
  <r>
    <n v="69"/>
    <s v="TCU"/>
    <s v="MISS"/>
    <n v="2"/>
    <n v="2"/>
    <n v="19"/>
    <s v="Own"/>
    <n v="37"/>
    <s v=" "/>
    <x v="164"/>
    <s v=" "/>
    <m/>
    <m/>
    <m/>
    <x v="0"/>
    <m/>
    <m/>
    <m/>
    <m/>
    <s v=" "/>
    <m/>
    <m/>
    <m/>
    <m/>
    <m/>
    <m/>
    <m/>
    <m/>
    <m/>
    <m/>
    <s v="Trevone Boykin 2"/>
    <n v="1"/>
    <n v="10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Trae Elston 7"/>
    <n v="1"/>
    <m/>
    <m/>
    <m/>
    <m/>
    <m/>
    <m/>
    <m/>
    <m/>
    <m/>
    <m/>
    <m/>
    <m/>
    <m/>
    <m/>
    <m/>
    <m/>
    <m/>
    <s v=" "/>
    <m/>
    <m/>
    <m/>
    <s v=" "/>
  </r>
  <r>
    <n v="70"/>
    <s v="TCU"/>
    <s v="MISS"/>
    <n v="2"/>
    <n v="3"/>
    <n v="9"/>
    <s v="Own"/>
    <n v="47"/>
    <s v="First"/>
    <x v="80"/>
    <s v="SG"/>
    <n v="1"/>
    <n v="1"/>
    <s v="Mid"/>
    <x v="3"/>
    <n v="12"/>
    <n v="0"/>
    <n v="1"/>
    <m/>
    <s v=" "/>
    <m/>
    <m/>
    <m/>
    <m/>
    <m/>
    <m/>
    <m/>
    <m/>
    <m/>
    <m/>
    <s v=" "/>
    <m/>
    <m/>
    <m/>
    <m/>
    <m/>
    <m/>
    <m/>
    <m/>
    <m/>
    <m/>
    <s v="David Porter 14"/>
    <n v="1"/>
    <n v="1"/>
    <n v="1"/>
    <n v="12"/>
    <n v="12"/>
    <n v="0"/>
    <m/>
    <m/>
    <m/>
    <n v="1"/>
    <m/>
    <m/>
    <m/>
    <s v=" "/>
    <s v=" "/>
    <m/>
    <m/>
    <m/>
    <m/>
    <s v=" "/>
    <m/>
    <m/>
    <m/>
    <m/>
    <s v="Cody Prewitt 25"/>
    <n v="1"/>
    <m/>
    <m/>
    <m/>
    <m/>
    <m/>
    <m/>
    <m/>
    <m/>
    <m/>
    <n v="1"/>
    <n v="1"/>
    <n v="1"/>
    <m/>
    <m/>
    <m/>
    <m/>
    <m/>
    <s v=" "/>
    <m/>
    <m/>
    <m/>
    <s v=" "/>
  </r>
  <r>
    <n v="71"/>
    <s v="TCU"/>
    <s v="MISS"/>
    <n v="2"/>
    <n v="1"/>
    <n v="10"/>
    <s v="Opp"/>
    <n v="41"/>
    <s v=" "/>
    <x v="164"/>
    <s v=" "/>
    <m/>
    <m/>
    <m/>
    <x v="0"/>
    <m/>
    <m/>
    <m/>
    <m/>
    <s v=" "/>
    <m/>
    <m/>
    <m/>
    <m/>
    <m/>
    <m/>
    <m/>
    <m/>
    <m/>
    <m/>
    <s v="Aaron Green 22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Deterrian Shackelford 38"/>
    <n v="1"/>
    <m/>
    <m/>
    <m/>
    <m/>
    <m/>
    <m/>
    <m/>
    <m/>
    <m/>
    <m/>
    <m/>
    <m/>
    <m/>
    <m/>
    <m/>
    <m/>
    <m/>
    <s v=" "/>
    <m/>
    <m/>
    <m/>
    <s v=" "/>
  </r>
  <r>
    <n v="72"/>
    <s v="TCU"/>
    <s v="MISS"/>
    <n v="2"/>
    <n v="2"/>
    <n v="5"/>
    <s v="Opp"/>
    <n v="36"/>
    <s v=" "/>
    <x v="80"/>
    <s v="SG"/>
    <m/>
    <m/>
    <m/>
    <x v="0"/>
    <m/>
    <n v="1"/>
    <m/>
    <m/>
    <s v=" "/>
    <m/>
    <m/>
    <m/>
    <m/>
    <m/>
    <m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Serderius Bryant 14"/>
    <m/>
    <m/>
    <m/>
    <n v="1"/>
    <m/>
    <m/>
    <m/>
    <m/>
    <m/>
    <m/>
    <m/>
    <m/>
    <m/>
    <m/>
    <m/>
    <m/>
    <m/>
    <m/>
    <s v=" "/>
    <m/>
    <m/>
    <m/>
    <s v=" "/>
  </r>
  <r>
    <n v="73"/>
    <s v="TCU"/>
    <s v="MISS"/>
    <n v="2"/>
    <n v="3"/>
    <n v="7"/>
    <s v="Own"/>
    <n v="38"/>
    <s v=" "/>
    <x v="80"/>
    <s v="SG"/>
    <n v="1"/>
    <n v="1"/>
    <s v="Mid"/>
    <x v="7"/>
    <n v="-2"/>
    <n v="0"/>
    <n v="1"/>
    <m/>
    <s v=" "/>
    <m/>
    <m/>
    <m/>
    <m/>
    <n v="1"/>
    <m/>
    <m/>
    <m/>
    <m/>
    <m/>
    <s v=" "/>
    <m/>
    <m/>
    <m/>
    <m/>
    <m/>
    <m/>
    <m/>
    <m/>
    <m/>
    <m/>
    <s v="Trevone Boykin 2"/>
    <n v="1"/>
    <n v="1"/>
    <n v="0"/>
    <n v="-2"/>
    <n v="-2"/>
    <n v="0"/>
    <m/>
    <m/>
    <m/>
    <m/>
    <m/>
    <m/>
    <m/>
    <s v=" "/>
    <s v=" "/>
    <m/>
    <m/>
    <m/>
    <m/>
    <s v=" "/>
    <m/>
    <m/>
    <m/>
    <m/>
    <s v="C.J. Johnson 10"/>
    <n v="1"/>
    <m/>
    <n v="1"/>
    <m/>
    <m/>
    <m/>
    <m/>
    <m/>
    <n v="1"/>
    <m/>
    <m/>
    <m/>
    <m/>
    <m/>
    <m/>
    <m/>
    <m/>
    <m/>
    <s v=" "/>
    <m/>
    <m/>
    <m/>
    <s v=" "/>
  </r>
  <r>
    <n v="74"/>
    <s v="TCU"/>
    <s v="MISS"/>
    <n v="2"/>
    <n v="4"/>
    <n v="9"/>
    <s v="Opp"/>
    <n v="40"/>
    <s v=" "/>
    <x v="164"/>
    <s v=" "/>
    <m/>
    <m/>
    <m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  <r>
    <m/>
    <s v=" "/>
    <s v=" "/>
    <s v=" "/>
    <s v=" "/>
    <s v=" "/>
    <s v=" "/>
    <s v=" "/>
    <s v=" "/>
    <x v="164"/>
    <s v=" "/>
    <m/>
    <m/>
    <s v=" "/>
    <x v="0"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m/>
    <m/>
    <m/>
    <m/>
    <s v=" "/>
    <m/>
    <m/>
    <m/>
    <m/>
    <m/>
    <m/>
    <m/>
    <m/>
    <m/>
    <m/>
    <m/>
    <m/>
    <m/>
    <m/>
    <m/>
    <m/>
    <m/>
    <m/>
    <s v=" "/>
    <m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N169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74">
        <item x="164"/>
        <item m="1" x="168"/>
        <item m="1" x="167"/>
        <item m="1" x="169"/>
        <item m="1" x="165"/>
        <item m="1" x="166"/>
        <item m="1" x="172"/>
        <item m="1" x="170"/>
        <item m="1" x="17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showAll="0"/>
    <pivotField axis="axisPage" dataField="1" multipleItemSelectionAllowed="1" showAll="0">
      <items count="33">
        <item m="1" x="30"/>
        <item m="1" x="29"/>
        <item x="9"/>
        <item x="10"/>
        <item x="7"/>
        <item m="1" x="23"/>
        <item x="20"/>
        <item x="14"/>
        <item m="1" x="28"/>
        <item x="4"/>
        <item x="17"/>
        <item x="11"/>
        <item x="8"/>
        <item x="18"/>
        <item x="13"/>
        <item x="19"/>
        <item m="1" x="31"/>
        <item m="1" x="21"/>
        <item x="16"/>
        <item x="1"/>
        <item x="6"/>
        <item m="1" x="24"/>
        <item m="1" x="25"/>
        <item x="15"/>
        <item m="1" x="26"/>
        <item m="1" x="27"/>
        <item m="1" x="22"/>
        <item x="0"/>
        <item x="2"/>
        <item x="3"/>
        <item x="5"/>
        <item x="12"/>
        <item t="default"/>
      </items>
    </pivotField>
    <pivotField dataField="1"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166">
    <i>
      <x/>
    </i>
    <i>
      <x v="89"/>
    </i>
    <i>
      <x v="27"/>
    </i>
    <i>
      <x v="94"/>
    </i>
    <i>
      <x v="141"/>
    </i>
    <i>
      <x v="109"/>
    </i>
    <i>
      <x v="91"/>
    </i>
    <i>
      <x v="13"/>
    </i>
    <i>
      <x v="125"/>
    </i>
    <i>
      <x v="14"/>
    </i>
    <i>
      <x v="157"/>
    </i>
    <i>
      <x v="15"/>
    </i>
    <i>
      <x v="101"/>
    </i>
    <i>
      <x v="16"/>
    </i>
    <i>
      <x v="117"/>
    </i>
    <i>
      <x v="17"/>
    </i>
    <i>
      <x v="133"/>
    </i>
    <i>
      <x v="18"/>
    </i>
    <i>
      <x v="149"/>
    </i>
    <i>
      <x v="19"/>
    </i>
    <i>
      <x v="165"/>
    </i>
    <i>
      <x v="20"/>
    </i>
    <i>
      <x v="97"/>
    </i>
    <i>
      <x v="21"/>
    </i>
    <i>
      <x v="105"/>
    </i>
    <i>
      <x v="22"/>
    </i>
    <i>
      <x v="113"/>
    </i>
    <i>
      <x v="23"/>
    </i>
    <i>
      <x v="121"/>
    </i>
    <i>
      <x v="24"/>
    </i>
    <i>
      <x v="129"/>
    </i>
    <i>
      <x v="25"/>
    </i>
    <i>
      <x v="137"/>
    </i>
    <i>
      <x v="26"/>
    </i>
    <i>
      <x v="145"/>
    </i>
    <i>
      <x v="11"/>
    </i>
    <i>
      <x v="153"/>
    </i>
    <i>
      <x v="28"/>
    </i>
    <i>
      <x v="161"/>
    </i>
    <i>
      <x v="29"/>
    </i>
    <i>
      <x v="169"/>
    </i>
    <i>
      <x v="30"/>
    </i>
    <i>
      <x v="12"/>
    </i>
    <i>
      <x v="31"/>
    </i>
    <i>
      <x v="99"/>
    </i>
    <i>
      <x v="32"/>
    </i>
    <i>
      <x v="103"/>
    </i>
    <i>
      <x v="33"/>
    </i>
    <i>
      <x v="107"/>
    </i>
    <i>
      <x v="34"/>
    </i>
    <i>
      <x v="111"/>
    </i>
    <i>
      <x v="35"/>
    </i>
    <i>
      <x v="115"/>
    </i>
    <i>
      <x v="36"/>
    </i>
    <i>
      <x v="119"/>
    </i>
    <i>
      <x v="37"/>
    </i>
    <i>
      <x v="123"/>
    </i>
    <i>
      <x v="38"/>
    </i>
    <i>
      <x v="127"/>
    </i>
    <i>
      <x v="39"/>
    </i>
    <i>
      <x v="131"/>
    </i>
    <i>
      <x v="40"/>
    </i>
    <i>
      <x v="135"/>
    </i>
    <i>
      <x v="41"/>
    </i>
    <i>
      <x v="139"/>
    </i>
    <i>
      <x v="42"/>
    </i>
    <i>
      <x v="143"/>
    </i>
    <i>
      <x v="43"/>
    </i>
    <i>
      <x v="147"/>
    </i>
    <i>
      <x v="44"/>
    </i>
    <i>
      <x v="151"/>
    </i>
    <i>
      <x v="45"/>
    </i>
    <i>
      <x v="155"/>
    </i>
    <i>
      <x v="46"/>
    </i>
    <i>
      <x v="159"/>
    </i>
    <i>
      <x v="47"/>
    </i>
    <i>
      <x v="163"/>
    </i>
    <i>
      <x v="48"/>
    </i>
    <i>
      <x v="167"/>
    </i>
    <i>
      <x v="49"/>
    </i>
    <i>
      <x v="171"/>
    </i>
    <i>
      <x v="50"/>
    </i>
    <i>
      <x v="92"/>
    </i>
    <i>
      <x v="93"/>
    </i>
    <i>
      <x v="95"/>
    </i>
    <i>
      <x v="51"/>
    </i>
    <i>
      <x v="96"/>
    </i>
    <i>
      <x v="52"/>
    </i>
    <i>
      <x v="98"/>
    </i>
    <i>
      <x v="53"/>
    </i>
    <i>
      <x v="100"/>
    </i>
    <i>
      <x v="54"/>
    </i>
    <i>
      <x v="102"/>
    </i>
    <i>
      <x v="55"/>
    </i>
    <i>
      <x v="104"/>
    </i>
    <i>
      <x v="56"/>
    </i>
    <i>
      <x v="106"/>
    </i>
    <i>
      <x v="57"/>
    </i>
    <i>
      <x v="108"/>
    </i>
    <i>
      <x v="58"/>
    </i>
    <i>
      <x v="110"/>
    </i>
    <i>
      <x v="59"/>
    </i>
    <i>
      <x v="112"/>
    </i>
    <i>
      <x v="60"/>
    </i>
    <i>
      <x v="114"/>
    </i>
    <i>
      <x v="61"/>
    </i>
    <i>
      <x v="116"/>
    </i>
    <i>
      <x v="62"/>
    </i>
    <i>
      <x v="118"/>
    </i>
    <i>
      <x v="63"/>
    </i>
    <i>
      <x v="120"/>
    </i>
    <i>
      <x v="64"/>
    </i>
    <i>
      <x v="122"/>
    </i>
    <i>
      <x v="65"/>
    </i>
    <i>
      <x v="124"/>
    </i>
    <i>
      <x v="66"/>
    </i>
    <i>
      <x v="126"/>
    </i>
    <i>
      <x v="67"/>
    </i>
    <i>
      <x v="128"/>
    </i>
    <i>
      <x v="68"/>
    </i>
    <i>
      <x v="130"/>
    </i>
    <i>
      <x v="69"/>
    </i>
    <i>
      <x v="132"/>
    </i>
    <i>
      <x v="70"/>
    </i>
    <i>
      <x v="134"/>
    </i>
    <i>
      <x v="71"/>
    </i>
    <i>
      <x v="136"/>
    </i>
    <i>
      <x v="72"/>
    </i>
    <i>
      <x v="138"/>
    </i>
    <i>
      <x v="73"/>
    </i>
    <i>
      <x v="140"/>
    </i>
    <i>
      <x v="74"/>
    </i>
    <i>
      <x v="142"/>
    </i>
    <i>
      <x v="75"/>
    </i>
    <i>
      <x v="144"/>
    </i>
    <i>
      <x v="76"/>
    </i>
    <i>
      <x v="146"/>
    </i>
    <i>
      <x v="77"/>
    </i>
    <i>
      <x v="148"/>
    </i>
    <i>
      <x v="78"/>
    </i>
    <i>
      <x v="150"/>
    </i>
    <i>
      <x v="79"/>
    </i>
    <i>
      <x v="152"/>
    </i>
    <i>
      <x v="80"/>
    </i>
    <i>
      <x v="154"/>
    </i>
    <i>
      <x v="81"/>
    </i>
    <i>
      <x v="156"/>
    </i>
    <i>
      <x v="82"/>
    </i>
    <i>
      <x v="158"/>
    </i>
    <i>
      <x v="83"/>
    </i>
    <i>
      <x v="160"/>
    </i>
    <i>
      <x v="84"/>
    </i>
    <i>
      <x v="162"/>
    </i>
    <i>
      <x v="85"/>
    </i>
    <i>
      <x v="164"/>
    </i>
    <i>
      <x v="86"/>
    </i>
    <i>
      <x v="166"/>
    </i>
    <i>
      <x v="87"/>
    </i>
    <i>
      <x v="168"/>
    </i>
    <i>
      <x v="88"/>
    </i>
    <i>
      <x v="170"/>
    </i>
    <i>
      <x v="172"/>
    </i>
    <i>
      <x v="10"/>
    </i>
    <i>
      <x v="9"/>
    </i>
    <i>
      <x v="90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14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9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6">
        <item x="0"/>
        <item x="8"/>
        <item x="6"/>
        <item x="1"/>
        <item x="3"/>
        <item x="11"/>
        <item x="12"/>
        <item x="2"/>
        <item x="10"/>
        <item x="5"/>
        <item x="9"/>
        <item x="4"/>
        <item x="13"/>
        <item x="7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6">
    <i>
      <x v="3"/>
    </i>
    <i>
      <x v="13"/>
    </i>
    <i>
      <x v="11"/>
    </i>
    <i>
      <x v="7"/>
    </i>
    <i>
      <x v="9"/>
    </i>
    <i>
      <x v="4"/>
    </i>
    <i>
      <x v="6"/>
    </i>
    <i>
      <x v="8"/>
    </i>
    <i>
      <x v="12"/>
    </i>
    <i>
      <x v="10"/>
    </i>
    <i>
      <x v="2"/>
    </i>
    <i>
      <x v="1"/>
    </i>
    <i>
      <x v="5"/>
    </i>
    <i>
      <x v="14"/>
    </i>
    <i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2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L172" firstHeaderRow="0" firstDataRow="1" firstDataCol="1" rowPageCount="3" colPageCount="1"/>
  <pivotFields count="118">
    <pivotField showAll="0"/>
    <pivotField axis="axisPage" multipleItemSelectionAllowed="1" showAll="0">
      <items count="7">
        <item x="0"/>
        <item m="1" x="5"/>
        <item m="1" x="4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x="2"/>
        <item m="1"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86">
        <item x="164"/>
        <item m="1" x="171"/>
        <item m="1" x="180"/>
        <item m="1" x="179"/>
        <item m="1" x="182"/>
        <item m="1" x="172"/>
        <item m="1" x="167"/>
        <item m="1" x="168"/>
        <item m="1" x="173"/>
        <item m="1" x="177"/>
        <item m="1" x="176"/>
        <item m="1" x="178"/>
        <item m="1" x="175"/>
        <item m="1" x="169"/>
        <item m="1" x="170"/>
        <item m="1" x="181"/>
        <item m="1" x="184"/>
        <item m="1" x="183"/>
        <item m="1" x="174"/>
        <item m="1" x="1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axis="axisPage" dataField="1" multipleItemSelectionAllowed="1" showAll="0">
      <items count="33">
        <item m="1" x="30"/>
        <item m="1" x="29"/>
        <item x="9"/>
        <item x="10"/>
        <item x="7"/>
        <item m="1" x="23"/>
        <item x="20"/>
        <item x="14"/>
        <item m="1" x="28"/>
        <item x="5"/>
        <item x="17"/>
        <item x="11"/>
        <item x="8"/>
        <item x="18"/>
        <item x="13"/>
        <item x="19"/>
        <item m="1" x="31"/>
        <item m="1" x="21"/>
        <item x="16"/>
        <item x="2"/>
        <item x="6"/>
        <item m="1" x="24"/>
        <item m="1" x="25"/>
        <item x="15"/>
        <item m="1" x="26"/>
        <item m="1" x="27"/>
        <item m="1" x="22"/>
        <item x="0"/>
        <item x="1"/>
        <item x="3"/>
        <item x="4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67">
    <i>
      <x v="106"/>
    </i>
    <i>
      <x v="105"/>
    </i>
    <i>
      <x v="111"/>
    </i>
    <i>
      <x v="99"/>
    </i>
    <i>
      <x v="112"/>
    </i>
    <i>
      <x v="121"/>
    </i>
    <i>
      <x v="33"/>
    </i>
    <i>
      <x/>
    </i>
    <i>
      <x v="41"/>
    </i>
    <i>
      <x v="100"/>
    </i>
    <i>
      <x v="86"/>
    </i>
    <i>
      <x v="29"/>
    </i>
    <i>
      <x v="120"/>
    </i>
    <i>
      <x v="39"/>
    </i>
    <i>
      <x v="184"/>
    </i>
    <i>
      <x v="161"/>
    </i>
    <i>
      <x v="129"/>
    </i>
    <i>
      <x v="113"/>
    </i>
    <i>
      <x v="35"/>
    </i>
    <i>
      <x v="145"/>
    </i>
    <i>
      <x v="36"/>
    </i>
    <i>
      <x v="34"/>
    </i>
    <i>
      <x v="37"/>
    </i>
    <i>
      <x v="26"/>
    </i>
    <i>
      <x v="38"/>
    </i>
    <i>
      <x v="137"/>
    </i>
    <i>
      <x v="28"/>
    </i>
    <i>
      <x v="153"/>
    </i>
    <i>
      <x v="40"/>
    </i>
    <i>
      <x v="169"/>
    </i>
    <i>
      <x v="30"/>
    </i>
    <i>
      <x v="109"/>
    </i>
    <i>
      <x v="42"/>
    </i>
    <i>
      <x v="117"/>
    </i>
    <i>
      <x v="43"/>
    </i>
    <i>
      <x v="125"/>
    </i>
    <i>
      <x v="44"/>
    </i>
    <i>
      <x v="133"/>
    </i>
    <i>
      <x v="45"/>
    </i>
    <i>
      <x v="141"/>
    </i>
    <i>
      <x v="46"/>
    </i>
    <i>
      <x v="149"/>
    </i>
    <i>
      <x v="47"/>
    </i>
    <i>
      <x v="157"/>
    </i>
    <i>
      <x v="48"/>
    </i>
    <i>
      <x v="165"/>
    </i>
    <i>
      <x v="49"/>
    </i>
    <i>
      <x v="173"/>
    </i>
    <i>
      <x v="50"/>
    </i>
    <i>
      <x v="107"/>
    </i>
    <i>
      <x v="51"/>
    </i>
    <i>
      <x v="24"/>
    </i>
    <i>
      <x v="52"/>
    </i>
    <i>
      <x v="115"/>
    </i>
    <i>
      <x v="53"/>
    </i>
    <i>
      <x v="119"/>
    </i>
    <i>
      <x v="54"/>
    </i>
    <i>
      <x v="123"/>
    </i>
    <i>
      <x v="55"/>
    </i>
    <i>
      <x v="127"/>
    </i>
    <i>
      <x v="56"/>
    </i>
    <i>
      <x v="131"/>
    </i>
    <i>
      <x v="57"/>
    </i>
    <i>
      <x v="135"/>
    </i>
    <i>
      <x v="58"/>
    </i>
    <i>
      <x v="139"/>
    </i>
    <i>
      <x v="59"/>
    </i>
    <i>
      <x v="143"/>
    </i>
    <i>
      <x v="60"/>
    </i>
    <i>
      <x v="147"/>
    </i>
    <i>
      <x v="61"/>
    </i>
    <i>
      <x v="151"/>
    </i>
    <i>
      <x v="62"/>
    </i>
    <i>
      <x v="155"/>
    </i>
    <i>
      <x v="63"/>
    </i>
    <i>
      <x v="159"/>
    </i>
    <i>
      <x v="64"/>
    </i>
    <i>
      <x v="163"/>
    </i>
    <i>
      <x v="65"/>
    </i>
    <i>
      <x v="167"/>
    </i>
    <i>
      <x v="66"/>
    </i>
    <i>
      <x v="171"/>
    </i>
    <i>
      <x v="67"/>
    </i>
    <i>
      <x v="175"/>
    </i>
    <i>
      <x v="68"/>
    </i>
    <i>
      <x v="23"/>
    </i>
    <i>
      <x v="69"/>
    </i>
    <i>
      <x v="108"/>
    </i>
    <i>
      <x v="70"/>
    </i>
    <i>
      <x v="110"/>
    </i>
    <i>
      <x v="71"/>
    </i>
    <i>
      <x v="25"/>
    </i>
    <i>
      <x v="72"/>
    </i>
    <i>
      <x v="114"/>
    </i>
    <i>
      <x v="73"/>
    </i>
    <i>
      <x v="116"/>
    </i>
    <i>
      <x v="74"/>
    </i>
    <i>
      <x v="118"/>
    </i>
    <i>
      <x v="75"/>
    </i>
    <i>
      <x v="20"/>
    </i>
    <i>
      <x v="76"/>
    </i>
    <i>
      <x v="122"/>
    </i>
    <i>
      <x v="77"/>
    </i>
    <i>
      <x v="124"/>
    </i>
    <i>
      <x v="78"/>
    </i>
    <i>
      <x v="126"/>
    </i>
    <i>
      <x v="79"/>
    </i>
    <i>
      <x v="128"/>
    </i>
    <i>
      <x v="80"/>
    </i>
    <i>
      <x v="130"/>
    </i>
    <i>
      <x v="81"/>
    </i>
    <i>
      <x v="132"/>
    </i>
    <i>
      <x v="82"/>
    </i>
    <i>
      <x v="134"/>
    </i>
    <i>
      <x v="83"/>
    </i>
    <i>
      <x v="136"/>
    </i>
    <i>
      <x v="84"/>
    </i>
    <i>
      <x v="138"/>
    </i>
    <i>
      <x v="85"/>
    </i>
    <i>
      <x v="140"/>
    </i>
    <i>
      <x v="31"/>
    </i>
    <i>
      <x v="142"/>
    </i>
    <i>
      <x v="87"/>
    </i>
    <i>
      <x v="144"/>
    </i>
    <i>
      <x v="88"/>
    </i>
    <i>
      <x v="146"/>
    </i>
    <i>
      <x v="89"/>
    </i>
    <i>
      <x v="148"/>
    </i>
    <i>
      <x v="90"/>
    </i>
    <i>
      <x v="150"/>
    </i>
    <i>
      <x v="91"/>
    </i>
    <i>
      <x v="152"/>
    </i>
    <i>
      <x v="92"/>
    </i>
    <i>
      <x v="154"/>
    </i>
    <i>
      <x v="93"/>
    </i>
    <i>
      <x v="156"/>
    </i>
    <i>
      <x v="94"/>
    </i>
    <i>
      <x v="158"/>
    </i>
    <i>
      <x v="95"/>
    </i>
    <i>
      <x v="160"/>
    </i>
    <i>
      <x v="96"/>
    </i>
    <i>
      <x v="162"/>
    </i>
    <i>
      <x v="97"/>
    </i>
    <i>
      <x v="164"/>
    </i>
    <i>
      <x v="98"/>
    </i>
    <i>
      <x v="166"/>
    </i>
    <i>
      <x v="21"/>
    </i>
    <i>
      <x v="168"/>
    </i>
    <i>
      <x v="32"/>
    </i>
    <i>
      <x v="170"/>
    </i>
    <i>
      <x v="177"/>
    </i>
    <i>
      <x v="172"/>
    </i>
    <i>
      <x v="178"/>
    </i>
    <i>
      <x v="174"/>
    </i>
    <i>
      <x v="180"/>
    </i>
    <i>
      <x v="176"/>
    </i>
    <i>
      <x v="182"/>
    </i>
    <i>
      <x v="27"/>
    </i>
    <i>
      <x v="179"/>
    </i>
    <i>
      <x v="102"/>
    </i>
    <i>
      <x v="181"/>
    </i>
    <i>
      <x v="103"/>
    </i>
    <i>
      <x v="183"/>
    </i>
    <i>
      <x v="104"/>
    </i>
    <i>
      <x v="22"/>
    </i>
    <i>
      <x v="101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19" hier="-1"/>
    <pageField fld="45" hier="-1"/>
    <pageField fld="1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7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4"/>
        <item x="1"/>
        <item m="1" x="13"/>
        <item x="10"/>
        <item x="12"/>
        <item x="2"/>
        <item x="6"/>
        <item x="11"/>
        <item x="5"/>
        <item x="9"/>
        <item x="3"/>
        <item x="7"/>
        <item x="8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14">
    <i>
      <x/>
    </i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13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0"/>
        <item x="2"/>
        <item x="1"/>
        <item x="7"/>
        <item x="4"/>
        <item x="3"/>
        <item x="5"/>
        <item x="6"/>
        <item x="8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50" firstHeaderRow="0" firstDataRow="1" firstDataCol="1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7">
        <item x="0"/>
        <item x="4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66"/>
  </rowFields>
  <rowItems count="47">
    <i>
      <x v="2"/>
    </i>
    <i>
      <x v="7"/>
    </i>
    <i>
      <x v="12"/>
    </i>
    <i>
      <x v="4"/>
    </i>
    <i>
      <x v="25"/>
    </i>
    <i>
      <x v="8"/>
    </i>
    <i>
      <x v="17"/>
    </i>
    <i>
      <x v="3"/>
    </i>
    <i>
      <x v="24"/>
    </i>
    <i>
      <x v="9"/>
    </i>
    <i>
      <x v="6"/>
    </i>
    <i>
      <x v="18"/>
    </i>
    <i>
      <x v="33"/>
    </i>
    <i>
      <x v="19"/>
    </i>
    <i>
      <x v="23"/>
    </i>
    <i>
      <x v="26"/>
    </i>
    <i>
      <x v="14"/>
    </i>
    <i>
      <x v="11"/>
    </i>
    <i>
      <x v="29"/>
    </i>
    <i>
      <x v="10"/>
    </i>
    <i>
      <x v="13"/>
    </i>
    <i>
      <x v="35"/>
    </i>
    <i>
      <x v="15"/>
    </i>
    <i>
      <x v="31"/>
    </i>
    <i>
      <x v="16"/>
    </i>
    <i>
      <x v="36"/>
    </i>
    <i>
      <x v="34"/>
    </i>
    <i>
      <x v="39"/>
    </i>
    <i>
      <x v="44"/>
    </i>
    <i>
      <x v="40"/>
    </i>
    <i>
      <x v="30"/>
    </i>
    <i>
      <x v="38"/>
    </i>
    <i>
      <x v="21"/>
    </i>
    <i>
      <x v="28"/>
    </i>
    <i>
      <x v="43"/>
    </i>
    <i>
      <x v="27"/>
    </i>
    <i>
      <x v="45"/>
    </i>
    <i>
      <x v="20"/>
    </i>
    <i>
      <x v="22"/>
    </i>
    <i>
      <x v="5"/>
    </i>
    <i>
      <x v="37"/>
    </i>
    <i>
      <x v="32"/>
    </i>
    <i>
      <x/>
    </i>
    <i>
      <x v="1"/>
    </i>
    <i>
      <x v="41"/>
    </i>
    <i>
      <x v="42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K52" firstHeaderRow="0" firstDataRow="1" firstDataCol="1" rowPageCount="3" colPageCount="1"/>
  <pivotFields count="117">
    <pivotField showAll="0"/>
    <pivotField showAll="0"/>
    <pivotField axis="axisPage" multipleItemSelectionAllowed="1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29">
        <item x="3"/>
        <item x="5"/>
        <item x="7"/>
        <item x="10"/>
        <item x="20"/>
        <item x="1"/>
        <item x="16"/>
        <item x="21"/>
        <item x="11"/>
        <item x="13"/>
        <item x="17"/>
        <item x="8"/>
        <item x="22"/>
        <item x="23"/>
        <item x="19"/>
        <item x="27"/>
        <item x="15"/>
        <item x="6"/>
        <item x="9"/>
        <item x="14"/>
        <item x="18"/>
        <item x="12"/>
        <item x="2"/>
        <item x="4"/>
        <item x="25"/>
        <item x="24"/>
        <item x="26"/>
        <item x="0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7">
        <item x="0"/>
        <item x="12"/>
        <item x="22"/>
        <item x="8"/>
        <item x="14"/>
        <item x="10"/>
        <item x="9"/>
        <item x="20"/>
        <item x="32"/>
        <item x="4"/>
        <item x="38"/>
        <item x="18"/>
        <item x="36"/>
        <item x="37"/>
        <item x="31"/>
        <item x="24"/>
        <item x="43"/>
        <item x="42"/>
        <item x="17"/>
        <item x="16"/>
        <item x="29"/>
        <item x="39"/>
        <item x="33"/>
        <item x="19"/>
        <item x="21"/>
        <item x="5"/>
        <item x="40"/>
        <item x="6"/>
        <item x="35"/>
        <item x="1"/>
        <item x="11"/>
        <item x="3"/>
        <item x="34"/>
        <item x="23"/>
        <item x="41"/>
        <item x="44"/>
        <item x="30"/>
        <item x="25"/>
        <item x="15"/>
        <item x="27"/>
        <item x="7"/>
        <item x="26"/>
        <item x="2"/>
        <item x="28"/>
        <item x="13"/>
        <item x="4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Page" dataField="1" showAll="0">
      <items count="4">
        <item x="1"/>
        <item x="2"/>
        <item x="0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47">
    <i>
      <x v="29"/>
    </i>
    <i>
      <x v="30"/>
    </i>
    <i>
      <x v="3"/>
    </i>
    <i>
      <x v="27"/>
    </i>
    <i>
      <x v="40"/>
    </i>
    <i>
      <x v="15"/>
    </i>
    <i>
      <x v="8"/>
    </i>
    <i>
      <x v="32"/>
    </i>
    <i>
      <x v="39"/>
    </i>
    <i>
      <x v="18"/>
    </i>
    <i>
      <x v="5"/>
    </i>
    <i>
      <x v="33"/>
    </i>
    <i>
      <x v="38"/>
    </i>
    <i>
      <x v="2"/>
    </i>
    <i>
      <x v="36"/>
    </i>
    <i>
      <x v="7"/>
    </i>
    <i>
      <x v="26"/>
    </i>
    <i>
      <x v="19"/>
    </i>
    <i>
      <x v="25"/>
    </i>
    <i>
      <x v="12"/>
    </i>
    <i>
      <x v="37"/>
    </i>
    <i>
      <x v="20"/>
    </i>
    <i>
      <x v="31"/>
    </i>
    <i>
      <x v="44"/>
    </i>
    <i>
      <x v="43"/>
    </i>
    <i>
      <x v="23"/>
    </i>
    <i>
      <x v="21"/>
    </i>
    <i>
      <x v="42"/>
    </i>
    <i>
      <x v="6"/>
    </i>
    <i>
      <x v="11"/>
    </i>
    <i>
      <x v="28"/>
    </i>
    <i>
      <x v="13"/>
    </i>
    <i>
      <x v="16"/>
    </i>
    <i>
      <x v="4"/>
    </i>
    <i>
      <x v="17"/>
    </i>
    <i>
      <x v="45"/>
    </i>
    <i>
      <x v="1"/>
    </i>
    <i>
      <x v="24"/>
    </i>
    <i>
      <x v="9"/>
    </i>
    <i>
      <x v="41"/>
    </i>
    <i>
      <x v="10"/>
    </i>
    <i>
      <x v="14"/>
    </i>
    <i>
      <x v="34"/>
    </i>
    <i>
      <x v="35"/>
    </i>
    <i>
      <x/>
    </i>
    <i>
      <x v="2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2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7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0"/>
  <sheetViews>
    <sheetView workbookViewId="0">
      <pane xSplit="9" ySplit="2" topLeftCell="J205" activePane="bottomRight" state="frozen"/>
      <selection pane="topRight" activeCell="K1" sqref="K1"/>
      <selection pane="bottomLeft" activeCell="A3" sqref="A3"/>
      <selection pane="bottomRight" activeCell="AP266" sqref="AP266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bestFit="1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bestFit="1" customWidth="1"/>
    <col min="32" max="32" width="3.140625" style="15" bestFit="1" customWidth="1"/>
    <col min="33" max="33" width="3.7109375" style="15" bestFit="1" customWidth="1"/>
    <col min="34" max="34" width="3.85546875" style="15" bestFit="1" customWidth="1"/>
    <col min="35" max="35" width="3.140625" style="15" bestFit="1" customWidth="1"/>
    <col min="36" max="36" width="3" style="15" bestFit="1" customWidth="1"/>
    <col min="37" max="37" width="3.42578125" style="15" bestFit="1" customWidth="1"/>
    <col min="38" max="38" width="3.42578125" style="15" customWidth="1"/>
    <col min="39" max="39" width="4.28515625" style="15" bestFit="1" customWidth="1"/>
    <col min="40" max="40" width="5" style="15" bestFit="1" customWidth="1"/>
    <col min="41" max="41" width="4.5703125" style="15" bestFit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13.42578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 t="s">
        <v>1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5" t="s">
        <v>30</v>
      </c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6" t="s">
        <v>31</v>
      </c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7" t="s">
        <v>32</v>
      </c>
      <c r="BE1" s="48"/>
      <c r="BF1" s="48"/>
      <c r="BG1" s="48"/>
      <c r="BH1" s="48"/>
      <c r="BI1" s="49"/>
      <c r="BJ1" s="39" t="s">
        <v>33</v>
      </c>
      <c r="BK1" s="39"/>
      <c r="BL1" s="39"/>
      <c r="BM1" s="39"/>
      <c r="BN1" s="39"/>
      <c r="BO1" s="50" t="s">
        <v>35</v>
      </c>
      <c r="BP1" s="51"/>
      <c r="BQ1" s="51"/>
      <c r="BR1" s="51"/>
      <c r="BS1" s="51"/>
      <c r="BT1" s="51"/>
      <c r="BU1" s="51"/>
      <c r="BV1" s="51"/>
      <c r="BW1" s="51"/>
      <c r="BX1" s="51"/>
      <c r="BY1" s="52"/>
      <c r="BZ1" s="40" t="s">
        <v>34</v>
      </c>
      <c r="CA1" s="41"/>
      <c r="CB1" s="41"/>
      <c r="CC1" s="41"/>
      <c r="CD1" s="41"/>
      <c r="CE1" s="41"/>
      <c r="CF1" s="41"/>
      <c r="CG1" s="42"/>
      <c r="CH1" s="39" t="s">
        <v>36</v>
      </c>
      <c r="CI1" s="39"/>
      <c r="CJ1" s="39"/>
      <c r="CK1" s="39"/>
      <c r="CL1" s="39"/>
      <c r="CM1" s="23" t="s">
        <v>75</v>
      </c>
      <c r="CN1" s="33" t="s">
        <v>76</v>
      </c>
      <c r="CO1" s="33"/>
      <c r="CP1" s="33"/>
      <c r="CQ1" s="35" t="s">
        <v>78</v>
      </c>
      <c r="CR1" s="35"/>
      <c r="CS1" s="35"/>
      <c r="CT1" s="35"/>
      <c r="CU1" s="35"/>
      <c r="CV1" s="36" t="s">
        <v>94</v>
      </c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8"/>
      <c r="DH1" s="34" t="s">
        <v>79</v>
      </c>
      <c r="DI1" s="34"/>
      <c r="DJ1" s="34"/>
      <c r="DK1" s="34"/>
      <c r="DL1" s="34"/>
      <c r="DM1" s="34"/>
      <c r="DN1" s="34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73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224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74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66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80</v>
      </c>
      <c r="CN2" s="10" t="s">
        <v>81</v>
      </c>
      <c r="CO2" s="10" t="s">
        <v>82</v>
      </c>
      <c r="CP2" s="10" t="s">
        <v>83</v>
      </c>
      <c r="CQ2" s="10" t="s">
        <v>84</v>
      </c>
      <c r="CR2" s="10" t="s">
        <v>85</v>
      </c>
      <c r="CS2" s="10" t="s">
        <v>86</v>
      </c>
      <c r="CT2" s="10" t="s">
        <v>87</v>
      </c>
      <c r="CU2" s="10" t="s">
        <v>91</v>
      </c>
      <c r="CV2" s="14" t="s">
        <v>77</v>
      </c>
      <c r="CW2" s="10" t="s">
        <v>129</v>
      </c>
      <c r="CX2" s="10" t="s">
        <v>130</v>
      </c>
      <c r="CY2" s="10" t="s">
        <v>92</v>
      </c>
      <c r="CZ2" s="10" t="s">
        <v>168</v>
      </c>
      <c r="DA2" s="10" t="s">
        <v>152</v>
      </c>
      <c r="DB2" s="10" t="s">
        <v>156</v>
      </c>
      <c r="DC2" s="10" t="s">
        <v>225</v>
      </c>
      <c r="DD2" s="10" t="s">
        <v>157</v>
      </c>
      <c r="DE2" s="10" t="s">
        <v>158</v>
      </c>
      <c r="DF2" s="10" t="s">
        <v>25</v>
      </c>
      <c r="DG2" s="10" t="s">
        <v>93</v>
      </c>
      <c r="DH2" s="10" t="s">
        <v>88</v>
      </c>
      <c r="DI2" s="10" t="s">
        <v>38</v>
      </c>
      <c r="DJ2" s="10" t="s">
        <v>121</v>
      </c>
      <c r="DK2" s="10" t="s">
        <v>89</v>
      </c>
      <c r="DL2" s="10" t="s">
        <v>90</v>
      </c>
      <c r="DM2" s="10" t="s">
        <v>122</v>
      </c>
      <c r="DN2" s="10" t="s">
        <v>91</v>
      </c>
    </row>
    <row r="3" spans="1:118" hidden="1" x14ac:dyDescent="0.2">
      <c r="A3" s="10"/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226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226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226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226</v>
      </c>
      <c r="BE3" s="12"/>
      <c r="BF3" s="10"/>
      <c r="BG3" s="10"/>
      <c r="BH3" s="10"/>
      <c r="BI3" s="12"/>
      <c r="BJ3" s="12" t="s">
        <v>226</v>
      </c>
      <c r="BK3" s="10"/>
      <c r="BL3" s="10"/>
      <c r="BM3" s="10"/>
      <c r="BN3" s="10"/>
      <c r="BO3" s="12" t="s">
        <v>226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4" t="s">
        <v>226</v>
      </c>
      <c r="CI3" s="14"/>
      <c r="CJ3" s="14"/>
      <c r="CK3" s="14"/>
      <c r="CL3" s="14"/>
      <c r="CM3" s="14" t="s">
        <v>226</v>
      </c>
      <c r="CN3" s="10"/>
      <c r="CO3" s="10"/>
      <c r="CP3" s="10"/>
      <c r="CQ3" s="10"/>
      <c r="CR3" s="10"/>
      <c r="CS3" s="10"/>
      <c r="CT3" s="10"/>
      <c r="CU3" s="10"/>
      <c r="CV3" s="14" t="s">
        <v>226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</row>
    <row r="4" spans="1:118" hidden="1" x14ac:dyDescent="0.2">
      <c r="A4" s="10"/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227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227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227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227</v>
      </c>
      <c r="BE4" s="12"/>
      <c r="BF4" s="10"/>
      <c r="BG4" s="10"/>
      <c r="BH4" s="10"/>
      <c r="BI4" s="12"/>
      <c r="BJ4" s="12" t="s">
        <v>227</v>
      </c>
      <c r="BK4" s="10"/>
      <c r="BL4" s="10"/>
      <c r="BM4" s="10"/>
      <c r="BN4" s="10"/>
      <c r="BO4" s="12" t="s">
        <v>227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4" t="s">
        <v>227</v>
      </c>
      <c r="CI4" s="14"/>
      <c r="CJ4" s="14"/>
      <c r="CK4" s="14"/>
      <c r="CL4" s="14"/>
      <c r="CM4" s="14" t="s">
        <v>227</v>
      </c>
      <c r="CN4" s="10"/>
      <c r="CO4" s="10"/>
      <c r="CP4" s="10"/>
      <c r="CQ4" s="10"/>
      <c r="CR4" s="10"/>
      <c r="CS4" s="10"/>
      <c r="CT4" s="10"/>
      <c r="CU4" s="10"/>
      <c r="CV4" s="14" t="s">
        <v>227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</row>
    <row r="5" spans="1:118" hidden="1" x14ac:dyDescent="0.2">
      <c r="A5" s="10"/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228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228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228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228</v>
      </c>
      <c r="BE5" s="12"/>
      <c r="BF5" s="10"/>
      <c r="BG5" s="10"/>
      <c r="BH5" s="10"/>
      <c r="BI5" s="12"/>
      <c r="BJ5" s="12" t="s">
        <v>228</v>
      </c>
      <c r="BK5" s="10"/>
      <c r="BL5" s="10"/>
      <c r="BM5" s="10"/>
      <c r="BN5" s="10"/>
      <c r="BO5" s="12" t="s">
        <v>228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4" t="s">
        <v>228</v>
      </c>
      <c r="CI5" s="14"/>
      <c r="CJ5" s="14"/>
      <c r="CK5" s="14"/>
      <c r="CL5" s="14"/>
      <c r="CM5" s="14" t="s">
        <v>228</v>
      </c>
      <c r="CN5" s="10"/>
      <c r="CO5" s="10"/>
      <c r="CP5" s="10"/>
      <c r="CQ5" s="10"/>
      <c r="CR5" s="10"/>
      <c r="CS5" s="10"/>
      <c r="CT5" s="10"/>
      <c r="CU5" s="10"/>
      <c r="CV5" s="14" t="s">
        <v>228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</row>
    <row r="6" spans="1:118" hidden="1" x14ac:dyDescent="0.2">
      <c r="A6" s="10"/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229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229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229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229</v>
      </c>
      <c r="BE6" s="12"/>
      <c r="BF6" s="10"/>
      <c r="BG6" s="10"/>
      <c r="BH6" s="10"/>
      <c r="BI6" s="12"/>
      <c r="BJ6" s="12" t="s">
        <v>229</v>
      </c>
      <c r="BK6" s="10"/>
      <c r="BL6" s="10"/>
      <c r="BM6" s="10"/>
      <c r="BN6" s="10"/>
      <c r="BO6" s="12" t="s">
        <v>229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4" t="s">
        <v>229</v>
      </c>
      <c r="CI6" s="14"/>
      <c r="CJ6" s="14"/>
      <c r="CK6" s="14"/>
      <c r="CL6" s="14"/>
      <c r="CM6" s="14" t="s">
        <v>229</v>
      </c>
      <c r="CN6" s="10"/>
      <c r="CO6" s="10"/>
      <c r="CP6" s="10"/>
      <c r="CQ6" s="10"/>
      <c r="CR6" s="10"/>
      <c r="CS6" s="10"/>
      <c r="CT6" s="10"/>
      <c r="CU6" s="10"/>
      <c r="CV6" s="14" t="s">
        <v>229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</row>
    <row r="7" spans="1:118" hidden="1" x14ac:dyDescent="0.2">
      <c r="A7" s="10"/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230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230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230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230</v>
      </c>
      <c r="BE7" s="12"/>
      <c r="BF7" s="10"/>
      <c r="BG7" s="10"/>
      <c r="BH7" s="10"/>
      <c r="BI7" s="12"/>
      <c r="BJ7" s="12" t="s">
        <v>230</v>
      </c>
      <c r="BK7" s="10"/>
      <c r="BL7" s="10"/>
      <c r="BM7" s="10"/>
      <c r="BN7" s="10"/>
      <c r="BO7" s="12" t="s">
        <v>230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4" t="s">
        <v>230</v>
      </c>
      <c r="CI7" s="14"/>
      <c r="CJ7" s="14"/>
      <c r="CK7" s="14"/>
      <c r="CL7" s="14"/>
      <c r="CM7" s="14" t="s">
        <v>230</v>
      </c>
      <c r="CN7" s="10"/>
      <c r="CO7" s="10"/>
      <c r="CP7" s="10"/>
      <c r="CQ7" s="10"/>
      <c r="CR7" s="10"/>
      <c r="CS7" s="10"/>
      <c r="CT7" s="10"/>
      <c r="CU7" s="10"/>
      <c r="CV7" s="14" t="s">
        <v>230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</row>
    <row r="8" spans="1:118" hidden="1" x14ac:dyDescent="0.2">
      <c r="A8" s="10"/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231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231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231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231</v>
      </c>
      <c r="BE8" s="12"/>
      <c r="BF8" s="10"/>
      <c r="BG8" s="10"/>
      <c r="BH8" s="10"/>
      <c r="BI8" s="12"/>
      <c r="BJ8" s="12" t="s">
        <v>231</v>
      </c>
      <c r="BK8" s="10"/>
      <c r="BL8" s="10"/>
      <c r="BM8" s="10"/>
      <c r="BN8" s="10"/>
      <c r="BO8" s="12" t="s">
        <v>231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4" t="s">
        <v>231</v>
      </c>
      <c r="CI8" s="14"/>
      <c r="CJ8" s="14"/>
      <c r="CK8" s="14"/>
      <c r="CL8" s="14"/>
      <c r="CM8" s="14" t="s">
        <v>231</v>
      </c>
      <c r="CN8" s="10"/>
      <c r="CO8" s="10"/>
      <c r="CP8" s="10"/>
      <c r="CQ8" s="10"/>
      <c r="CR8" s="10"/>
      <c r="CS8" s="10"/>
      <c r="CT8" s="10"/>
      <c r="CU8" s="10"/>
      <c r="CV8" s="14" t="s">
        <v>231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</row>
    <row r="9" spans="1:118" hidden="1" x14ac:dyDescent="0.2">
      <c r="A9" s="10"/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232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232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232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232</v>
      </c>
      <c r="BE9" s="12"/>
      <c r="BF9" s="10"/>
      <c r="BG9" s="10"/>
      <c r="BH9" s="10"/>
      <c r="BI9" s="12"/>
      <c r="BJ9" s="12" t="s">
        <v>232</v>
      </c>
      <c r="BK9" s="10"/>
      <c r="BL9" s="10"/>
      <c r="BM9" s="10"/>
      <c r="BN9" s="10"/>
      <c r="BO9" s="12" t="s">
        <v>232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4" t="s">
        <v>232</v>
      </c>
      <c r="CI9" s="14"/>
      <c r="CJ9" s="14"/>
      <c r="CK9" s="14"/>
      <c r="CL9" s="14"/>
      <c r="CM9" s="14" t="s">
        <v>232</v>
      </c>
      <c r="CN9" s="10"/>
      <c r="CO9" s="10"/>
      <c r="CP9" s="10"/>
      <c r="CQ9" s="10"/>
      <c r="CR9" s="10"/>
      <c r="CS9" s="10"/>
      <c r="CT9" s="10"/>
      <c r="CU9" s="10"/>
      <c r="CV9" s="14" t="s">
        <v>232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</row>
    <row r="10" spans="1:118" hidden="1" x14ac:dyDescent="0.2">
      <c r="A10" s="10"/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233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233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233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233</v>
      </c>
      <c r="BE10" s="12"/>
      <c r="BF10" s="10"/>
      <c r="BG10" s="10"/>
      <c r="BH10" s="10"/>
      <c r="BI10" s="12"/>
      <c r="BJ10" s="12" t="s">
        <v>233</v>
      </c>
      <c r="BK10" s="10"/>
      <c r="BL10" s="10"/>
      <c r="BM10" s="10"/>
      <c r="BN10" s="10"/>
      <c r="BO10" s="12" t="s">
        <v>233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4" t="s">
        <v>233</v>
      </c>
      <c r="CI10" s="14"/>
      <c r="CJ10" s="14"/>
      <c r="CK10" s="14"/>
      <c r="CL10" s="14"/>
      <c r="CM10" s="14" t="s">
        <v>233</v>
      </c>
      <c r="CN10" s="10"/>
      <c r="CO10" s="10"/>
      <c r="CP10" s="10"/>
      <c r="CQ10" s="10"/>
      <c r="CR10" s="10"/>
      <c r="CS10" s="10"/>
      <c r="CT10" s="10"/>
      <c r="CU10" s="10"/>
      <c r="CV10" s="14" t="s">
        <v>233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</row>
    <row r="11" spans="1:118" hidden="1" x14ac:dyDescent="0.2">
      <c r="A11" s="10"/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234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234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234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234</v>
      </c>
      <c r="BE11" s="12"/>
      <c r="BF11" s="10"/>
      <c r="BG11" s="10"/>
      <c r="BH11" s="10"/>
      <c r="BI11" s="12"/>
      <c r="BJ11" s="12" t="s">
        <v>234</v>
      </c>
      <c r="BK11" s="10"/>
      <c r="BL11" s="10"/>
      <c r="BM11" s="10"/>
      <c r="BN11" s="10"/>
      <c r="BO11" s="12" t="s">
        <v>234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4" t="s">
        <v>234</v>
      </c>
      <c r="CI11" s="14"/>
      <c r="CJ11" s="14"/>
      <c r="CK11" s="14"/>
      <c r="CL11" s="14"/>
      <c r="CM11" s="14" t="s">
        <v>234</v>
      </c>
      <c r="CN11" s="10"/>
      <c r="CO11" s="10"/>
      <c r="CP11" s="10"/>
      <c r="CQ11" s="10"/>
      <c r="CR11" s="10"/>
      <c r="CS11" s="10"/>
      <c r="CT11" s="10"/>
      <c r="CU11" s="10"/>
      <c r="CV11" s="14" t="s">
        <v>234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</row>
    <row r="12" spans="1:118" hidden="1" x14ac:dyDescent="0.2">
      <c r="A12" s="10"/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235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235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235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235</v>
      </c>
      <c r="BE12" s="12"/>
      <c r="BF12" s="10"/>
      <c r="BG12" s="10"/>
      <c r="BH12" s="10"/>
      <c r="BI12" s="12"/>
      <c r="BJ12" s="12" t="s">
        <v>235</v>
      </c>
      <c r="BK12" s="10"/>
      <c r="BL12" s="10"/>
      <c r="BM12" s="10"/>
      <c r="BN12" s="10"/>
      <c r="BO12" s="12" t="s">
        <v>235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4" t="s">
        <v>235</v>
      </c>
      <c r="CI12" s="14"/>
      <c r="CJ12" s="14"/>
      <c r="CK12" s="14"/>
      <c r="CL12" s="14"/>
      <c r="CM12" s="14" t="s">
        <v>235</v>
      </c>
      <c r="CN12" s="10"/>
      <c r="CO12" s="10"/>
      <c r="CP12" s="10"/>
      <c r="CQ12" s="10"/>
      <c r="CR12" s="10"/>
      <c r="CS12" s="10"/>
      <c r="CT12" s="10"/>
      <c r="CU12" s="10"/>
      <c r="CV12" s="14" t="s">
        <v>235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</row>
    <row r="13" spans="1:118" hidden="1" x14ac:dyDescent="0.2">
      <c r="A13" s="10"/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236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236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236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236</v>
      </c>
      <c r="BE13" s="12"/>
      <c r="BF13" s="10"/>
      <c r="BG13" s="10"/>
      <c r="BH13" s="10"/>
      <c r="BI13" s="12"/>
      <c r="BJ13" s="12" t="s">
        <v>236</v>
      </c>
      <c r="BK13" s="10"/>
      <c r="BL13" s="10"/>
      <c r="BM13" s="10"/>
      <c r="BN13" s="10"/>
      <c r="BO13" s="12" t="s">
        <v>236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4" t="s">
        <v>236</v>
      </c>
      <c r="CI13" s="14"/>
      <c r="CJ13" s="14"/>
      <c r="CK13" s="14"/>
      <c r="CL13" s="14"/>
      <c r="CM13" s="14" t="s">
        <v>236</v>
      </c>
      <c r="CN13" s="10"/>
      <c r="CO13" s="10"/>
      <c r="CP13" s="10"/>
      <c r="CQ13" s="10"/>
      <c r="CR13" s="10"/>
      <c r="CS13" s="10"/>
      <c r="CT13" s="10"/>
      <c r="CU13" s="10"/>
      <c r="CV13" s="14" t="s">
        <v>236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</row>
    <row r="14" spans="1:118" hidden="1" x14ac:dyDescent="0.2">
      <c r="A14" s="10"/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237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237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237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237</v>
      </c>
      <c r="BE14" s="12"/>
      <c r="BF14" s="10"/>
      <c r="BG14" s="10"/>
      <c r="BH14" s="10"/>
      <c r="BI14" s="12"/>
      <c r="BJ14" s="12" t="s">
        <v>237</v>
      </c>
      <c r="BK14" s="10"/>
      <c r="BL14" s="10"/>
      <c r="BM14" s="10"/>
      <c r="BN14" s="10"/>
      <c r="BO14" s="12" t="s">
        <v>237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4" t="s">
        <v>237</v>
      </c>
      <c r="CI14" s="14"/>
      <c r="CJ14" s="14"/>
      <c r="CK14" s="14"/>
      <c r="CL14" s="14"/>
      <c r="CM14" s="14" t="s">
        <v>237</v>
      </c>
      <c r="CN14" s="10"/>
      <c r="CO14" s="10"/>
      <c r="CP14" s="10"/>
      <c r="CQ14" s="10"/>
      <c r="CR14" s="10"/>
      <c r="CS14" s="10"/>
      <c r="CT14" s="10"/>
      <c r="CU14" s="10"/>
      <c r="CV14" s="14" t="s">
        <v>237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</row>
    <row r="15" spans="1:118" hidden="1" x14ac:dyDescent="0.2">
      <c r="A15" s="10"/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238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238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238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238</v>
      </c>
      <c r="BE15" s="12"/>
      <c r="BF15" s="10"/>
      <c r="BG15" s="10"/>
      <c r="BH15" s="10"/>
      <c r="BI15" s="12"/>
      <c r="BJ15" s="12" t="s">
        <v>238</v>
      </c>
      <c r="BK15" s="10"/>
      <c r="BL15" s="10"/>
      <c r="BM15" s="10"/>
      <c r="BN15" s="10"/>
      <c r="BO15" s="12" t="s">
        <v>238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4" t="s">
        <v>238</v>
      </c>
      <c r="CI15" s="14"/>
      <c r="CJ15" s="14"/>
      <c r="CK15" s="14"/>
      <c r="CL15" s="14"/>
      <c r="CM15" s="14" t="s">
        <v>238</v>
      </c>
      <c r="CN15" s="10"/>
      <c r="CO15" s="10"/>
      <c r="CP15" s="10"/>
      <c r="CQ15" s="10"/>
      <c r="CR15" s="10"/>
      <c r="CS15" s="10"/>
      <c r="CT15" s="10"/>
      <c r="CU15" s="10"/>
      <c r="CV15" s="14" t="s">
        <v>238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</row>
    <row r="16" spans="1:118" hidden="1" x14ac:dyDescent="0.2">
      <c r="A16" s="10"/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239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239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239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239</v>
      </c>
      <c r="BE16" s="12"/>
      <c r="BF16" s="10"/>
      <c r="BG16" s="10"/>
      <c r="BH16" s="10"/>
      <c r="BI16" s="12"/>
      <c r="BJ16" s="12" t="s">
        <v>239</v>
      </c>
      <c r="BK16" s="10"/>
      <c r="BL16" s="10"/>
      <c r="BM16" s="10"/>
      <c r="BN16" s="10"/>
      <c r="BO16" s="12" t="s">
        <v>239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4" t="s">
        <v>239</v>
      </c>
      <c r="CI16" s="14"/>
      <c r="CJ16" s="14"/>
      <c r="CK16" s="14"/>
      <c r="CL16" s="14"/>
      <c r="CM16" s="14" t="s">
        <v>239</v>
      </c>
      <c r="CN16" s="10"/>
      <c r="CO16" s="10"/>
      <c r="CP16" s="10"/>
      <c r="CQ16" s="10"/>
      <c r="CR16" s="10"/>
      <c r="CS16" s="10"/>
      <c r="CT16" s="10"/>
      <c r="CU16" s="10"/>
      <c r="CV16" s="14" t="s">
        <v>239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</row>
    <row r="17" spans="1:118" hidden="1" x14ac:dyDescent="0.2">
      <c r="A17" s="10"/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240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240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240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240</v>
      </c>
      <c r="BE17" s="12"/>
      <c r="BF17" s="10"/>
      <c r="BG17" s="10"/>
      <c r="BH17" s="10"/>
      <c r="BI17" s="12"/>
      <c r="BJ17" s="12" t="s">
        <v>240</v>
      </c>
      <c r="BK17" s="10"/>
      <c r="BL17" s="10"/>
      <c r="BM17" s="10"/>
      <c r="BN17" s="10"/>
      <c r="BO17" s="12" t="s">
        <v>240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4" t="s">
        <v>240</v>
      </c>
      <c r="CI17" s="14"/>
      <c r="CJ17" s="14"/>
      <c r="CK17" s="14"/>
      <c r="CL17" s="14"/>
      <c r="CM17" s="14" t="s">
        <v>240</v>
      </c>
      <c r="CN17" s="10"/>
      <c r="CO17" s="10"/>
      <c r="CP17" s="10"/>
      <c r="CQ17" s="10"/>
      <c r="CR17" s="10"/>
      <c r="CS17" s="10"/>
      <c r="CT17" s="10"/>
      <c r="CU17" s="10"/>
      <c r="CV17" s="14" t="s">
        <v>240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</row>
    <row r="18" spans="1:118" hidden="1" x14ac:dyDescent="0.2">
      <c r="A18" s="10"/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241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241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241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241</v>
      </c>
      <c r="BE18" s="12"/>
      <c r="BF18" s="10"/>
      <c r="BG18" s="10"/>
      <c r="BH18" s="10"/>
      <c r="BI18" s="12"/>
      <c r="BJ18" s="12" t="s">
        <v>241</v>
      </c>
      <c r="BK18" s="10"/>
      <c r="BL18" s="10"/>
      <c r="BM18" s="10"/>
      <c r="BN18" s="10"/>
      <c r="BO18" s="12" t="s">
        <v>241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4" t="s">
        <v>241</v>
      </c>
      <c r="CI18" s="14"/>
      <c r="CJ18" s="14"/>
      <c r="CK18" s="14"/>
      <c r="CL18" s="14"/>
      <c r="CM18" s="14" t="s">
        <v>241</v>
      </c>
      <c r="CN18" s="10"/>
      <c r="CO18" s="10"/>
      <c r="CP18" s="10"/>
      <c r="CQ18" s="10"/>
      <c r="CR18" s="10"/>
      <c r="CS18" s="10"/>
      <c r="CT18" s="10"/>
      <c r="CU18" s="10"/>
      <c r="CV18" s="14" t="s">
        <v>241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</row>
    <row r="19" spans="1:118" hidden="1" x14ac:dyDescent="0.2">
      <c r="A19" s="10"/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242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242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242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242</v>
      </c>
      <c r="BE19" s="12"/>
      <c r="BF19" s="10"/>
      <c r="BG19" s="10"/>
      <c r="BH19" s="10"/>
      <c r="BI19" s="12"/>
      <c r="BJ19" s="12" t="s">
        <v>242</v>
      </c>
      <c r="BK19" s="10"/>
      <c r="BL19" s="10"/>
      <c r="BM19" s="10"/>
      <c r="BN19" s="10"/>
      <c r="BO19" s="12" t="s">
        <v>242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4" t="s">
        <v>242</v>
      </c>
      <c r="CI19" s="14"/>
      <c r="CJ19" s="14"/>
      <c r="CK19" s="14"/>
      <c r="CL19" s="14"/>
      <c r="CM19" s="14" t="s">
        <v>242</v>
      </c>
      <c r="CN19" s="10"/>
      <c r="CO19" s="10"/>
      <c r="CP19" s="10"/>
      <c r="CQ19" s="10"/>
      <c r="CR19" s="10"/>
      <c r="CS19" s="10"/>
      <c r="CT19" s="10"/>
      <c r="CU19" s="10"/>
      <c r="CV19" s="14" t="s">
        <v>242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</row>
    <row r="20" spans="1:118" hidden="1" x14ac:dyDescent="0.2">
      <c r="A20" s="10"/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243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243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243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243</v>
      </c>
      <c r="BE20" s="12"/>
      <c r="BF20" s="10"/>
      <c r="BG20" s="10"/>
      <c r="BH20" s="10"/>
      <c r="BI20" s="12"/>
      <c r="BJ20" s="12" t="s">
        <v>243</v>
      </c>
      <c r="BK20" s="10"/>
      <c r="BL20" s="10"/>
      <c r="BM20" s="10"/>
      <c r="BN20" s="10"/>
      <c r="BO20" s="12" t="s">
        <v>243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4" t="s">
        <v>243</v>
      </c>
      <c r="CI20" s="14"/>
      <c r="CJ20" s="14"/>
      <c r="CK20" s="14"/>
      <c r="CL20" s="14"/>
      <c r="CM20" s="14" t="s">
        <v>243</v>
      </c>
      <c r="CN20" s="10"/>
      <c r="CO20" s="10"/>
      <c r="CP20" s="10"/>
      <c r="CQ20" s="10"/>
      <c r="CR20" s="10"/>
      <c r="CS20" s="10"/>
      <c r="CT20" s="10"/>
      <c r="CU20" s="10"/>
      <c r="CV20" s="14" t="s">
        <v>243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</row>
    <row r="21" spans="1:118" hidden="1" x14ac:dyDescent="0.2">
      <c r="A21" s="10"/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244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244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244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244</v>
      </c>
      <c r="BE21" s="12"/>
      <c r="BF21" s="10"/>
      <c r="BG21" s="10"/>
      <c r="BH21" s="10"/>
      <c r="BI21" s="12"/>
      <c r="BJ21" s="12" t="s">
        <v>244</v>
      </c>
      <c r="BK21" s="10"/>
      <c r="BL21" s="10"/>
      <c r="BM21" s="10"/>
      <c r="BN21" s="10"/>
      <c r="BO21" s="12" t="s">
        <v>244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4" t="s">
        <v>244</v>
      </c>
      <c r="CI21" s="14"/>
      <c r="CJ21" s="14"/>
      <c r="CK21" s="14"/>
      <c r="CL21" s="14"/>
      <c r="CM21" s="14" t="s">
        <v>244</v>
      </c>
      <c r="CN21" s="10"/>
      <c r="CO21" s="10"/>
      <c r="CP21" s="10"/>
      <c r="CQ21" s="10"/>
      <c r="CR21" s="10"/>
      <c r="CS21" s="10"/>
      <c r="CT21" s="10"/>
      <c r="CU21" s="10"/>
      <c r="CV21" s="14" t="s">
        <v>244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</row>
    <row r="22" spans="1:118" hidden="1" x14ac:dyDescent="0.2">
      <c r="A22" s="10"/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245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245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245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245</v>
      </c>
      <c r="BE22" s="12"/>
      <c r="BF22" s="10"/>
      <c r="BG22" s="10"/>
      <c r="BH22" s="10"/>
      <c r="BI22" s="12"/>
      <c r="BJ22" s="12" t="s">
        <v>245</v>
      </c>
      <c r="BK22" s="10"/>
      <c r="BL22" s="10"/>
      <c r="BM22" s="10"/>
      <c r="BN22" s="10"/>
      <c r="BO22" s="12" t="s">
        <v>245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4" t="s">
        <v>245</v>
      </c>
      <c r="CI22" s="14"/>
      <c r="CJ22" s="14"/>
      <c r="CK22" s="14"/>
      <c r="CL22" s="14"/>
      <c r="CM22" s="14" t="s">
        <v>245</v>
      </c>
      <c r="CN22" s="10"/>
      <c r="CO22" s="10"/>
      <c r="CP22" s="10"/>
      <c r="CQ22" s="10"/>
      <c r="CR22" s="10"/>
      <c r="CS22" s="10"/>
      <c r="CT22" s="10"/>
      <c r="CU22" s="10"/>
      <c r="CV22" s="14" t="s">
        <v>245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</row>
    <row r="23" spans="1:118" hidden="1" x14ac:dyDescent="0.2">
      <c r="A23" s="10"/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246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246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246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246</v>
      </c>
      <c r="BE23" s="12"/>
      <c r="BF23" s="10"/>
      <c r="BG23" s="10"/>
      <c r="BH23" s="10"/>
      <c r="BI23" s="12"/>
      <c r="BJ23" s="12" t="s">
        <v>246</v>
      </c>
      <c r="BK23" s="10"/>
      <c r="BL23" s="10"/>
      <c r="BM23" s="10"/>
      <c r="BN23" s="10"/>
      <c r="BO23" s="12" t="s">
        <v>246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4" t="s">
        <v>246</v>
      </c>
      <c r="CI23" s="14"/>
      <c r="CJ23" s="14"/>
      <c r="CK23" s="14"/>
      <c r="CL23" s="14"/>
      <c r="CM23" s="14" t="s">
        <v>246</v>
      </c>
      <c r="CN23" s="10"/>
      <c r="CO23" s="10"/>
      <c r="CP23" s="10"/>
      <c r="CQ23" s="10"/>
      <c r="CR23" s="10"/>
      <c r="CS23" s="10"/>
      <c r="CT23" s="10"/>
      <c r="CU23" s="10"/>
      <c r="CV23" s="14" t="s">
        <v>246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</row>
    <row r="24" spans="1:118" hidden="1" x14ac:dyDescent="0.2">
      <c r="A24" s="10"/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247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247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247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247</v>
      </c>
      <c r="BE24" s="12"/>
      <c r="BF24" s="10"/>
      <c r="BG24" s="10"/>
      <c r="BH24" s="10"/>
      <c r="BI24" s="12"/>
      <c r="BJ24" s="12" t="s">
        <v>247</v>
      </c>
      <c r="BK24" s="10"/>
      <c r="BL24" s="10"/>
      <c r="BM24" s="10"/>
      <c r="BN24" s="10"/>
      <c r="BO24" s="12" t="s">
        <v>247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4" t="s">
        <v>247</v>
      </c>
      <c r="CI24" s="14"/>
      <c r="CJ24" s="14"/>
      <c r="CK24" s="14"/>
      <c r="CL24" s="14"/>
      <c r="CM24" s="14" t="s">
        <v>247</v>
      </c>
      <c r="CN24" s="10"/>
      <c r="CO24" s="10"/>
      <c r="CP24" s="10"/>
      <c r="CQ24" s="10"/>
      <c r="CR24" s="10"/>
      <c r="CS24" s="10"/>
      <c r="CT24" s="10"/>
      <c r="CU24" s="10"/>
      <c r="CV24" s="14" t="s">
        <v>247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</row>
    <row r="25" spans="1:118" hidden="1" x14ac:dyDescent="0.2">
      <c r="A25" s="10"/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248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248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248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248</v>
      </c>
      <c r="BE25" s="12"/>
      <c r="BF25" s="10"/>
      <c r="BG25" s="10"/>
      <c r="BH25" s="10"/>
      <c r="BI25" s="12"/>
      <c r="BJ25" s="12" t="s">
        <v>248</v>
      </c>
      <c r="BK25" s="10"/>
      <c r="BL25" s="10"/>
      <c r="BM25" s="10"/>
      <c r="BN25" s="10"/>
      <c r="BO25" s="12" t="s">
        <v>248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4" t="s">
        <v>248</v>
      </c>
      <c r="CI25" s="14"/>
      <c r="CJ25" s="14"/>
      <c r="CK25" s="14"/>
      <c r="CL25" s="14"/>
      <c r="CM25" s="14" t="s">
        <v>248</v>
      </c>
      <c r="CN25" s="10"/>
      <c r="CO25" s="10"/>
      <c r="CP25" s="10"/>
      <c r="CQ25" s="10"/>
      <c r="CR25" s="10"/>
      <c r="CS25" s="10"/>
      <c r="CT25" s="10"/>
      <c r="CU25" s="10"/>
      <c r="CV25" s="14" t="s">
        <v>248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</row>
    <row r="26" spans="1:118" hidden="1" x14ac:dyDescent="0.2">
      <c r="A26" s="10"/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249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249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249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249</v>
      </c>
      <c r="BE26" s="12"/>
      <c r="BF26" s="10"/>
      <c r="BG26" s="10"/>
      <c r="BH26" s="10"/>
      <c r="BI26" s="12"/>
      <c r="BJ26" s="12" t="s">
        <v>249</v>
      </c>
      <c r="BK26" s="10"/>
      <c r="BL26" s="10"/>
      <c r="BM26" s="10"/>
      <c r="BN26" s="10"/>
      <c r="BO26" s="12" t="s">
        <v>249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4" t="s">
        <v>249</v>
      </c>
      <c r="CI26" s="14"/>
      <c r="CJ26" s="14"/>
      <c r="CK26" s="14"/>
      <c r="CL26" s="14"/>
      <c r="CM26" s="14" t="s">
        <v>249</v>
      </c>
      <c r="CN26" s="10"/>
      <c r="CO26" s="10"/>
      <c r="CP26" s="10"/>
      <c r="CQ26" s="10"/>
      <c r="CR26" s="10"/>
      <c r="CS26" s="10"/>
      <c r="CT26" s="10"/>
      <c r="CU26" s="10"/>
      <c r="CV26" s="14" t="s">
        <v>249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</row>
    <row r="27" spans="1:118" hidden="1" x14ac:dyDescent="0.2">
      <c r="A27" s="10"/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250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250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250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250</v>
      </c>
      <c r="BE27" s="12"/>
      <c r="BF27" s="10"/>
      <c r="BG27" s="10"/>
      <c r="BH27" s="10"/>
      <c r="BI27" s="12"/>
      <c r="BJ27" s="12" t="s">
        <v>250</v>
      </c>
      <c r="BK27" s="10"/>
      <c r="BL27" s="10"/>
      <c r="BM27" s="10"/>
      <c r="BN27" s="10"/>
      <c r="BO27" s="12" t="s">
        <v>250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4" t="s">
        <v>250</v>
      </c>
      <c r="CI27" s="14"/>
      <c r="CJ27" s="14"/>
      <c r="CK27" s="14"/>
      <c r="CL27" s="14"/>
      <c r="CM27" s="14" t="s">
        <v>250</v>
      </c>
      <c r="CN27" s="10"/>
      <c r="CO27" s="10"/>
      <c r="CP27" s="10"/>
      <c r="CQ27" s="10"/>
      <c r="CR27" s="10"/>
      <c r="CS27" s="10"/>
      <c r="CT27" s="10"/>
      <c r="CU27" s="10"/>
      <c r="CV27" s="14" t="s">
        <v>250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</row>
    <row r="28" spans="1:118" hidden="1" x14ac:dyDescent="0.2">
      <c r="A28" s="10"/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251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251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251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251</v>
      </c>
      <c r="BE28" s="12"/>
      <c r="BF28" s="10"/>
      <c r="BG28" s="10"/>
      <c r="BH28" s="10"/>
      <c r="BI28" s="12"/>
      <c r="BJ28" s="12" t="s">
        <v>251</v>
      </c>
      <c r="BK28" s="10"/>
      <c r="BL28" s="10"/>
      <c r="BM28" s="10"/>
      <c r="BN28" s="10"/>
      <c r="BO28" s="12" t="s">
        <v>251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4" t="s">
        <v>251</v>
      </c>
      <c r="CI28" s="14"/>
      <c r="CJ28" s="14"/>
      <c r="CK28" s="14"/>
      <c r="CL28" s="14"/>
      <c r="CM28" s="14" t="s">
        <v>251</v>
      </c>
      <c r="CN28" s="10"/>
      <c r="CO28" s="10"/>
      <c r="CP28" s="10"/>
      <c r="CQ28" s="10"/>
      <c r="CR28" s="10"/>
      <c r="CS28" s="10"/>
      <c r="CT28" s="10"/>
      <c r="CU28" s="10"/>
      <c r="CV28" s="14" t="s">
        <v>251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</row>
    <row r="29" spans="1:118" hidden="1" x14ac:dyDescent="0.2">
      <c r="A29" s="10"/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252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252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252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252</v>
      </c>
      <c r="BE29" s="12"/>
      <c r="BF29" s="10"/>
      <c r="BG29" s="10"/>
      <c r="BH29" s="10"/>
      <c r="BI29" s="12"/>
      <c r="BJ29" s="12" t="s">
        <v>252</v>
      </c>
      <c r="BK29" s="10"/>
      <c r="BL29" s="10"/>
      <c r="BM29" s="10"/>
      <c r="BN29" s="10"/>
      <c r="BO29" s="12" t="s">
        <v>252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4" t="s">
        <v>252</v>
      </c>
      <c r="CI29" s="14"/>
      <c r="CJ29" s="14"/>
      <c r="CK29" s="14"/>
      <c r="CL29" s="14"/>
      <c r="CM29" s="14" t="s">
        <v>252</v>
      </c>
      <c r="CN29" s="10"/>
      <c r="CO29" s="10"/>
      <c r="CP29" s="10"/>
      <c r="CQ29" s="10"/>
      <c r="CR29" s="10"/>
      <c r="CS29" s="10"/>
      <c r="CT29" s="10"/>
      <c r="CU29" s="10"/>
      <c r="CV29" s="14" t="s">
        <v>252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</row>
    <row r="30" spans="1:118" hidden="1" x14ac:dyDescent="0.2">
      <c r="A30" s="10"/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253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253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253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253</v>
      </c>
      <c r="BE30" s="12"/>
      <c r="BF30" s="10"/>
      <c r="BG30" s="10"/>
      <c r="BH30" s="10"/>
      <c r="BI30" s="12"/>
      <c r="BJ30" s="12" t="s">
        <v>253</v>
      </c>
      <c r="BK30" s="10"/>
      <c r="BL30" s="10"/>
      <c r="BM30" s="10"/>
      <c r="BN30" s="10"/>
      <c r="BO30" s="12" t="s">
        <v>253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4" t="s">
        <v>253</v>
      </c>
      <c r="CI30" s="14"/>
      <c r="CJ30" s="14"/>
      <c r="CK30" s="14"/>
      <c r="CL30" s="14"/>
      <c r="CM30" s="14" t="s">
        <v>253</v>
      </c>
      <c r="CN30" s="10"/>
      <c r="CO30" s="10"/>
      <c r="CP30" s="10"/>
      <c r="CQ30" s="10"/>
      <c r="CR30" s="10"/>
      <c r="CS30" s="10"/>
      <c r="CT30" s="10"/>
      <c r="CU30" s="10"/>
      <c r="CV30" s="14" t="s">
        <v>253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</row>
    <row r="31" spans="1:118" hidden="1" x14ac:dyDescent="0.2">
      <c r="A31" s="10"/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254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254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254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254</v>
      </c>
      <c r="BE31" s="12"/>
      <c r="BF31" s="10"/>
      <c r="BG31" s="10"/>
      <c r="BH31" s="10"/>
      <c r="BI31" s="12"/>
      <c r="BJ31" s="12" t="s">
        <v>254</v>
      </c>
      <c r="BK31" s="10"/>
      <c r="BL31" s="10"/>
      <c r="BM31" s="10"/>
      <c r="BN31" s="10"/>
      <c r="BO31" s="12" t="s">
        <v>254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4" t="s">
        <v>254</v>
      </c>
      <c r="CI31" s="14"/>
      <c r="CJ31" s="14"/>
      <c r="CK31" s="14"/>
      <c r="CL31" s="14"/>
      <c r="CM31" s="14" t="s">
        <v>254</v>
      </c>
      <c r="CN31" s="10"/>
      <c r="CO31" s="10"/>
      <c r="CP31" s="10"/>
      <c r="CQ31" s="10"/>
      <c r="CR31" s="10"/>
      <c r="CS31" s="10"/>
      <c r="CT31" s="10"/>
      <c r="CU31" s="10"/>
      <c r="CV31" s="14" t="s">
        <v>254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</row>
    <row r="32" spans="1:118" hidden="1" x14ac:dyDescent="0.2">
      <c r="A32" s="10"/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255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255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255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255</v>
      </c>
      <c r="BE32" s="12"/>
      <c r="BF32" s="10"/>
      <c r="BG32" s="10"/>
      <c r="BH32" s="10"/>
      <c r="BI32" s="12"/>
      <c r="BJ32" s="12" t="s">
        <v>255</v>
      </c>
      <c r="BK32" s="10"/>
      <c r="BL32" s="10"/>
      <c r="BM32" s="10"/>
      <c r="BN32" s="10"/>
      <c r="BO32" s="12" t="s">
        <v>255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4" t="s">
        <v>255</v>
      </c>
      <c r="CI32" s="14"/>
      <c r="CJ32" s="14"/>
      <c r="CK32" s="14"/>
      <c r="CL32" s="14"/>
      <c r="CM32" s="14" t="s">
        <v>255</v>
      </c>
      <c r="CN32" s="10"/>
      <c r="CO32" s="10"/>
      <c r="CP32" s="10"/>
      <c r="CQ32" s="10"/>
      <c r="CR32" s="10"/>
      <c r="CS32" s="10"/>
      <c r="CT32" s="10"/>
      <c r="CU32" s="10"/>
      <c r="CV32" s="14" t="s">
        <v>255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</row>
    <row r="33" spans="1:118" hidden="1" x14ac:dyDescent="0.2">
      <c r="A33" s="10"/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256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256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256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256</v>
      </c>
      <c r="BE33" s="12"/>
      <c r="BF33" s="10"/>
      <c r="BG33" s="10"/>
      <c r="BH33" s="10"/>
      <c r="BI33" s="12"/>
      <c r="BJ33" s="12" t="s">
        <v>256</v>
      </c>
      <c r="BK33" s="10"/>
      <c r="BL33" s="10"/>
      <c r="BM33" s="10"/>
      <c r="BN33" s="10"/>
      <c r="BO33" s="12" t="s">
        <v>256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4" t="s">
        <v>256</v>
      </c>
      <c r="CI33" s="14"/>
      <c r="CJ33" s="14"/>
      <c r="CK33" s="14"/>
      <c r="CL33" s="14"/>
      <c r="CM33" s="14" t="s">
        <v>256</v>
      </c>
      <c r="CN33" s="10"/>
      <c r="CO33" s="10"/>
      <c r="CP33" s="10"/>
      <c r="CQ33" s="10"/>
      <c r="CR33" s="10"/>
      <c r="CS33" s="10"/>
      <c r="CT33" s="10"/>
      <c r="CU33" s="10"/>
      <c r="CV33" s="14" t="s">
        <v>256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</row>
    <row r="34" spans="1:118" hidden="1" x14ac:dyDescent="0.2">
      <c r="A34" s="10"/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257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257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257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257</v>
      </c>
      <c r="BE34" s="12"/>
      <c r="BF34" s="10"/>
      <c r="BG34" s="10"/>
      <c r="BH34" s="10"/>
      <c r="BI34" s="12"/>
      <c r="BJ34" s="12" t="s">
        <v>257</v>
      </c>
      <c r="BK34" s="10"/>
      <c r="BL34" s="10"/>
      <c r="BM34" s="10"/>
      <c r="BN34" s="10"/>
      <c r="BO34" s="12" t="s">
        <v>257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4" t="s">
        <v>257</v>
      </c>
      <c r="CI34" s="14"/>
      <c r="CJ34" s="14"/>
      <c r="CK34" s="14"/>
      <c r="CL34" s="14"/>
      <c r="CM34" s="14" t="s">
        <v>257</v>
      </c>
      <c r="CN34" s="10"/>
      <c r="CO34" s="10"/>
      <c r="CP34" s="10"/>
      <c r="CQ34" s="10"/>
      <c r="CR34" s="10"/>
      <c r="CS34" s="10"/>
      <c r="CT34" s="10"/>
      <c r="CU34" s="10"/>
      <c r="CV34" s="14" t="s">
        <v>257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</row>
    <row r="35" spans="1:118" hidden="1" x14ac:dyDescent="0.2">
      <c r="A35" s="10"/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258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258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258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258</v>
      </c>
      <c r="BE35" s="12"/>
      <c r="BF35" s="10"/>
      <c r="BG35" s="10"/>
      <c r="BH35" s="10"/>
      <c r="BI35" s="12"/>
      <c r="BJ35" s="12" t="s">
        <v>258</v>
      </c>
      <c r="BK35" s="10"/>
      <c r="BL35" s="10"/>
      <c r="BM35" s="10"/>
      <c r="BN35" s="10"/>
      <c r="BO35" s="12" t="s">
        <v>258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4" t="s">
        <v>258</v>
      </c>
      <c r="CI35" s="14"/>
      <c r="CJ35" s="14"/>
      <c r="CK35" s="14"/>
      <c r="CL35" s="14"/>
      <c r="CM35" s="14" t="s">
        <v>258</v>
      </c>
      <c r="CN35" s="10"/>
      <c r="CO35" s="10"/>
      <c r="CP35" s="10"/>
      <c r="CQ35" s="10"/>
      <c r="CR35" s="10"/>
      <c r="CS35" s="10"/>
      <c r="CT35" s="10"/>
      <c r="CU35" s="10"/>
      <c r="CV35" s="14" t="s">
        <v>258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</row>
    <row r="36" spans="1:118" hidden="1" x14ac:dyDescent="0.2">
      <c r="A36" s="10"/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259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259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259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259</v>
      </c>
      <c r="BE36" s="12"/>
      <c r="BF36" s="10"/>
      <c r="BG36" s="10"/>
      <c r="BH36" s="10"/>
      <c r="BI36" s="12"/>
      <c r="BJ36" s="12" t="s">
        <v>259</v>
      </c>
      <c r="BK36" s="10"/>
      <c r="BL36" s="10"/>
      <c r="BM36" s="10"/>
      <c r="BN36" s="10"/>
      <c r="BO36" s="12" t="s">
        <v>259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4" t="s">
        <v>259</v>
      </c>
      <c r="CI36" s="14"/>
      <c r="CJ36" s="14"/>
      <c r="CK36" s="14"/>
      <c r="CL36" s="14"/>
      <c r="CM36" s="14" t="s">
        <v>259</v>
      </c>
      <c r="CN36" s="10"/>
      <c r="CO36" s="10"/>
      <c r="CP36" s="10"/>
      <c r="CQ36" s="10"/>
      <c r="CR36" s="10"/>
      <c r="CS36" s="10"/>
      <c r="CT36" s="10"/>
      <c r="CU36" s="10"/>
      <c r="CV36" s="14" t="s">
        <v>259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</row>
    <row r="37" spans="1:118" hidden="1" x14ac:dyDescent="0.2">
      <c r="A37" s="10"/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260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260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260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260</v>
      </c>
      <c r="BE37" s="12"/>
      <c r="BF37" s="10"/>
      <c r="BG37" s="10"/>
      <c r="BH37" s="10"/>
      <c r="BI37" s="12"/>
      <c r="BJ37" s="12" t="s">
        <v>260</v>
      </c>
      <c r="BK37" s="10"/>
      <c r="BL37" s="10"/>
      <c r="BM37" s="10"/>
      <c r="BN37" s="10"/>
      <c r="BO37" s="12" t="s">
        <v>260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4" t="s">
        <v>260</v>
      </c>
      <c r="CI37" s="14"/>
      <c r="CJ37" s="14"/>
      <c r="CK37" s="14"/>
      <c r="CL37" s="14"/>
      <c r="CM37" s="14" t="s">
        <v>260</v>
      </c>
      <c r="CN37" s="10"/>
      <c r="CO37" s="10"/>
      <c r="CP37" s="10"/>
      <c r="CQ37" s="10"/>
      <c r="CR37" s="10"/>
      <c r="CS37" s="10"/>
      <c r="CT37" s="10"/>
      <c r="CU37" s="10"/>
      <c r="CV37" s="14" t="s">
        <v>260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</row>
    <row r="38" spans="1:118" hidden="1" x14ac:dyDescent="0.2">
      <c r="A38" s="10"/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261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261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261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261</v>
      </c>
      <c r="BE38" s="12"/>
      <c r="BF38" s="10"/>
      <c r="BG38" s="10"/>
      <c r="BH38" s="10"/>
      <c r="BI38" s="12"/>
      <c r="BJ38" s="12" t="s">
        <v>261</v>
      </c>
      <c r="BK38" s="10"/>
      <c r="BL38" s="10"/>
      <c r="BM38" s="10"/>
      <c r="BN38" s="10"/>
      <c r="BO38" s="12" t="s">
        <v>261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4" t="s">
        <v>261</v>
      </c>
      <c r="CI38" s="14"/>
      <c r="CJ38" s="14"/>
      <c r="CK38" s="14"/>
      <c r="CL38" s="14"/>
      <c r="CM38" s="14" t="s">
        <v>261</v>
      </c>
      <c r="CN38" s="10"/>
      <c r="CO38" s="10"/>
      <c r="CP38" s="10"/>
      <c r="CQ38" s="10"/>
      <c r="CR38" s="10"/>
      <c r="CS38" s="10"/>
      <c r="CT38" s="10"/>
      <c r="CU38" s="10"/>
      <c r="CV38" s="14" t="s">
        <v>261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</row>
    <row r="39" spans="1:118" hidden="1" x14ac:dyDescent="0.2">
      <c r="A39" s="10"/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262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262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262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262</v>
      </c>
      <c r="BE39" s="12"/>
      <c r="BF39" s="10"/>
      <c r="BG39" s="10"/>
      <c r="BH39" s="10"/>
      <c r="BI39" s="12"/>
      <c r="BJ39" s="12" t="s">
        <v>262</v>
      </c>
      <c r="BK39" s="10"/>
      <c r="BL39" s="10"/>
      <c r="BM39" s="10"/>
      <c r="BN39" s="10"/>
      <c r="BO39" s="12" t="s">
        <v>262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4" t="s">
        <v>262</v>
      </c>
      <c r="CI39" s="14"/>
      <c r="CJ39" s="14"/>
      <c r="CK39" s="14"/>
      <c r="CL39" s="14"/>
      <c r="CM39" s="14" t="s">
        <v>262</v>
      </c>
      <c r="CN39" s="10"/>
      <c r="CO39" s="10"/>
      <c r="CP39" s="10"/>
      <c r="CQ39" s="10"/>
      <c r="CR39" s="10"/>
      <c r="CS39" s="10"/>
      <c r="CT39" s="10"/>
      <c r="CU39" s="10"/>
      <c r="CV39" s="14" t="s">
        <v>262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</row>
    <row r="40" spans="1:118" hidden="1" x14ac:dyDescent="0.2">
      <c r="A40" s="10"/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263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263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263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263</v>
      </c>
      <c r="BE40" s="12"/>
      <c r="BF40" s="10"/>
      <c r="BG40" s="10"/>
      <c r="BH40" s="10"/>
      <c r="BI40" s="12"/>
      <c r="BJ40" s="12" t="s">
        <v>263</v>
      </c>
      <c r="BK40" s="10"/>
      <c r="BL40" s="10"/>
      <c r="BM40" s="10"/>
      <c r="BN40" s="10"/>
      <c r="BO40" s="12" t="s">
        <v>263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4" t="s">
        <v>263</v>
      </c>
      <c r="CI40" s="14"/>
      <c r="CJ40" s="14"/>
      <c r="CK40" s="14"/>
      <c r="CL40" s="14"/>
      <c r="CM40" s="14" t="s">
        <v>263</v>
      </c>
      <c r="CN40" s="10"/>
      <c r="CO40" s="10"/>
      <c r="CP40" s="10"/>
      <c r="CQ40" s="10"/>
      <c r="CR40" s="10"/>
      <c r="CS40" s="10"/>
      <c r="CT40" s="10"/>
      <c r="CU40" s="10"/>
      <c r="CV40" s="14" t="s">
        <v>263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</row>
    <row r="41" spans="1:118" hidden="1" x14ac:dyDescent="0.2">
      <c r="A41" s="10"/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264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264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264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264</v>
      </c>
      <c r="BE41" s="12"/>
      <c r="BF41" s="10"/>
      <c r="BG41" s="10"/>
      <c r="BH41" s="10"/>
      <c r="BI41" s="12"/>
      <c r="BJ41" s="12" t="s">
        <v>264</v>
      </c>
      <c r="BK41" s="10"/>
      <c r="BL41" s="10"/>
      <c r="BM41" s="10"/>
      <c r="BN41" s="10"/>
      <c r="BO41" s="12" t="s">
        <v>264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4" t="s">
        <v>264</v>
      </c>
      <c r="CI41" s="14"/>
      <c r="CJ41" s="14"/>
      <c r="CK41" s="14"/>
      <c r="CL41" s="14"/>
      <c r="CM41" s="14" t="s">
        <v>264</v>
      </c>
      <c r="CN41" s="10"/>
      <c r="CO41" s="10"/>
      <c r="CP41" s="10"/>
      <c r="CQ41" s="10"/>
      <c r="CR41" s="10"/>
      <c r="CS41" s="10"/>
      <c r="CT41" s="10"/>
      <c r="CU41" s="10"/>
      <c r="CV41" s="14" t="s">
        <v>264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</row>
    <row r="42" spans="1:118" hidden="1" x14ac:dyDescent="0.2">
      <c r="A42" s="10"/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265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265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265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265</v>
      </c>
      <c r="BE42" s="12"/>
      <c r="BF42" s="10"/>
      <c r="BG42" s="10"/>
      <c r="BH42" s="10"/>
      <c r="BI42" s="12"/>
      <c r="BJ42" s="12" t="s">
        <v>265</v>
      </c>
      <c r="BK42" s="10"/>
      <c r="BL42" s="10"/>
      <c r="BM42" s="10"/>
      <c r="BN42" s="10"/>
      <c r="BO42" s="12" t="s">
        <v>265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4" t="s">
        <v>265</v>
      </c>
      <c r="CI42" s="14"/>
      <c r="CJ42" s="14"/>
      <c r="CK42" s="14"/>
      <c r="CL42" s="14"/>
      <c r="CM42" s="14" t="s">
        <v>265</v>
      </c>
      <c r="CN42" s="10"/>
      <c r="CO42" s="10"/>
      <c r="CP42" s="10"/>
      <c r="CQ42" s="10"/>
      <c r="CR42" s="10"/>
      <c r="CS42" s="10"/>
      <c r="CT42" s="10"/>
      <c r="CU42" s="10"/>
      <c r="CV42" s="14" t="s">
        <v>265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</row>
    <row r="43" spans="1:118" hidden="1" x14ac:dyDescent="0.2">
      <c r="A43" s="10"/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266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266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266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266</v>
      </c>
      <c r="BE43" s="12"/>
      <c r="BF43" s="10"/>
      <c r="BG43" s="10"/>
      <c r="BH43" s="10"/>
      <c r="BI43" s="12"/>
      <c r="BJ43" s="12" t="s">
        <v>266</v>
      </c>
      <c r="BK43" s="10"/>
      <c r="BL43" s="10"/>
      <c r="BM43" s="10"/>
      <c r="BN43" s="10"/>
      <c r="BO43" s="12" t="s">
        <v>266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4" t="s">
        <v>266</v>
      </c>
      <c r="CI43" s="14"/>
      <c r="CJ43" s="14"/>
      <c r="CK43" s="14"/>
      <c r="CL43" s="14"/>
      <c r="CM43" s="14" t="s">
        <v>266</v>
      </c>
      <c r="CN43" s="10"/>
      <c r="CO43" s="10"/>
      <c r="CP43" s="10"/>
      <c r="CQ43" s="10"/>
      <c r="CR43" s="10"/>
      <c r="CS43" s="10"/>
      <c r="CT43" s="10"/>
      <c r="CU43" s="10"/>
      <c r="CV43" s="14" t="s">
        <v>266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</row>
    <row r="44" spans="1:118" hidden="1" x14ac:dyDescent="0.2">
      <c r="A44" s="10"/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267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267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267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267</v>
      </c>
      <c r="BE44" s="12"/>
      <c r="BF44" s="10"/>
      <c r="BG44" s="10"/>
      <c r="BH44" s="10"/>
      <c r="BI44" s="12"/>
      <c r="BJ44" s="12" t="s">
        <v>267</v>
      </c>
      <c r="BK44" s="10"/>
      <c r="BL44" s="10"/>
      <c r="BM44" s="10"/>
      <c r="BN44" s="10"/>
      <c r="BO44" s="12" t="s">
        <v>267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4" t="s">
        <v>267</v>
      </c>
      <c r="CI44" s="14"/>
      <c r="CJ44" s="14"/>
      <c r="CK44" s="14"/>
      <c r="CL44" s="14"/>
      <c r="CM44" s="14" t="s">
        <v>267</v>
      </c>
      <c r="CN44" s="10"/>
      <c r="CO44" s="10"/>
      <c r="CP44" s="10"/>
      <c r="CQ44" s="10"/>
      <c r="CR44" s="10"/>
      <c r="CS44" s="10"/>
      <c r="CT44" s="10"/>
      <c r="CU44" s="10"/>
      <c r="CV44" s="14" t="s">
        <v>267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</row>
    <row r="45" spans="1:118" hidden="1" x14ac:dyDescent="0.2">
      <c r="A45" s="10"/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268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268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268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268</v>
      </c>
      <c r="BE45" s="12"/>
      <c r="BF45" s="10"/>
      <c r="BG45" s="10"/>
      <c r="BH45" s="10"/>
      <c r="BI45" s="12"/>
      <c r="BJ45" s="12" t="s">
        <v>268</v>
      </c>
      <c r="BK45" s="10"/>
      <c r="BL45" s="10"/>
      <c r="BM45" s="10"/>
      <c r="BN45" s="10"/>
      <c r="BO45" s="12" t="s">
        <v>268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4" t="s">
        <v>268</v>
      </c>
      <c r="CI45" s="14"/>
      <c r="CJ45" s="14"/>
      <c r="CK45" s="14"/>
      <c r="CL45" s="14"/>
      <c r="CM45" s="14" t="s">
        <v>268</v>
      </c>
      <c r="CN45" s="10"/>
      <c r="CO45" s="10"/>
      <c r="CP45" s="10"/>
      <c r="CQ45" s="10"/>
      <c r="CR45" s="10"/>
      <c r="CS45" s="10"/>
      <c r="CT45" s="10"/>
      <c r="CU45" s="10"/>
      <c r="CV45" s="14" t="s">
        <v>268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</row>
    <row r="46" spans="1:118" hidden="1" x14ac:dyDescent="0.2">
      <c r="A46" s="10"/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269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269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269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269</v>
      </c>
      <c r="BE46" s="12"/>
      <c r="BF46" s="10"/>
      <c r="BG46" s="10"/>
      <c r="BH46" s="10"/>
      <c r="BI46" s="12"/>
      <c r="BJ46" s="12" t="s">
        <v>269</v>
      </c>
      <c r="BK46" s="10"/>
      <c r="BL46" s="10"/>
      <c r="BM46" s="10"/>
      <c r="BN46" s="10"/>
      <c r="BO46" s="12" t="s">
        <v>269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4" t="s">
        <v>269</v>
      </c>
      <c r="CI46" s="14"/>
      <c r="CJ46" s="14"/>
      <c r="CK46" s="14"/>
      <c r="CL46" s="14"/>
      <c r="CM46" s="14" t="s">
        <v>269</v>
      </c>
      <c r="CN46" s="10"/>
      <c r="CO46" s="10"/>
      <c r="CP46" s="10"/>
      <c r="CQ46" s="10"/>
      <c r="CR46" s="10"/>
      <c r="CS46" s="10"/>
      <c r="CT46" s="10"/>
      <c r="CU46" s="10"/>
      <c r="CV46" s="14" t="s">
        <v>269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</row>
    <row r="47" spans="1:118" hidden="1" x14ac:dyDescent="0.2">
      <c r="A47" s="10"/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270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270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270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270</v>
      </c>
      <c r="BE47" s="12"/>
      <c r="BF47" s="10"/>
      <c r="BG47" s="10"/>
      <c r="BH47" s="10"/>
      <c r="BI47" s="12"/>
      <c r="BJ47" s="12" t="s">
        <v>270</v>
      </c>
      <c r="BK47" s="10"/>
      <c r="BL47" s="10"/>
      <c r="BM47" s="10"/>
      <c r="BN47" s="10"/>
      <c r="BO47" s="12" t="s">
        <v>270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4" t="s">
        <v>270</v>
      </c>
      <c r="CI47" s="14"/>
      <c r="CJ47" s="14"/>
      <c r="CK47" s="14"/>
      <c r="CL47" s="14"/>
      <c r="CM47" s="14" t="s">
        <v>270</v>
      </c>
      <c r="CN47" s="10"/>
      <c r="CO47" s="10"/>
      <c r="CP47" s="10"/>
      <c r="CQ47" s="10"/>
      <c r="CR47" s="10"/>
      <c r="CS47" s="10"/>
      <c r="CT47" s="10"/>
      <c r="CU47" s="10"/>
      <c r="CV47" s="14" t="s">
        <v>270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</row>
    <row r="48" spans="1:118" hidden="1" x14ac:dyDescent="0.2">
      <c r="A48" s="10"/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271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271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271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271</v>
      </c>
      <c r="BE48" s="12"/>
      <c r="BF48" s="10"/>
      <c r="BG48" s="10"/>
      <c r="BH48" s="10"/>
      <c r="BI48" s="12"/>
      <c r="BJ48" s="12" t="s">
        <v>271</v>
      </c>
      <c r="BK48" s="10"/>
      <c r="BL48" s="10"/>
      <c r="BM48" s="10"/>
      <c r="BN48" s="10"/>
      <c r="BO48" s="12" t="s">
        <v>271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4" t="s">
        <v>271</v>
      </c>
      <c r="CI48" s="14"/>
      <c r="CJ48" s="14"/>
      <c r="CK48" s="14"/>
      <c r="CL48" s="14"/>
      <c r="CM48" s="14" t="s">
        <v>271</v>
      </c>
      <c r="CN48" s="10"/>
      <c r="CO48" s="10"/>
      <c r="CP48" s="10"/>
      <c r="CQ48" s="10"/>
      <c r="CR48" s="10"/>
      <c r="CS48" s="10"/>
      <c r="CT48" s="10"/>
      <c r="CU48" s="10"/>
      <c r="CV48" s="14" t="s">
        <v>271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</row>
    <row r="49" spans="1:118" hidden="1" x14ac:dyDescent="0.2">
      <c r="A49" s="10"/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272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272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272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272</v>
      </c>
      <c r="BE49" s="12"/>
      <c r="BF49" s="10"/>
      <c r="BG49" s="10"/>
      <c r="BH49" s="10"/>
      <c r="BI49" s="12"/>
      <c r="BJ49" s="12" t="s">
        <v>272</v>
      </c>
      <c r="BK49" s="10"/>
      <c r="BL49" s="10"/>
      <c r="BM49" s="10"/>
      <c r="BN49" s="10"/>
      <c r="BO49" s="12" t="s">
        <v>272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4" t="s">
        <v>272</v>
      </c>
      <c r="CI49" s="14"/>
      <c r="CJ49" s="14"/>
      <c r="CK49" s="14"/>
      <c r="CL49" s="14"/>
      <c r="CM49" s="14" t="s">
        <v>272</v>
      </c>
      <c r="CN49" s="10"/>
      <c r="CO49" s="10"/>
      <c r="CP49" s="10"/>
      <c r="CQ49" s="10"/>
      <c r="CR49" s="10"/>
      <c r="CS49" s="10"/>
      <c r="CT49" s="10"/>
      <c r="CU49" s="10"/>
      <c r="CV49" s="14" t="s">
        <v>272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</row>
    <row r="50" spans="1:118" hidden="1" x14ac:dyDescent="0.2">
      <c r="A50" s="10"/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273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273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273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273</v>
      </c>
      <c r="BE50" s="12"/>
      <c r="BF50" s="10"/>
      <c r="BG50" s="10"/>
      <c r="BH50" s="10"/>
      <c r="BI50" s="12"/>
      <c r="BJ50" s="12" t="s">
        <v>273</v>
      </c>
      <c r="BK50" s="10"/>
      <c r="BL50" s="10"/>
      <c r="BM50" s="10"/>
      <c r="BN50" s="10"/>
      <c r="BO50" s="12" t="s">
        <v>273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4" t="s">
        <v>273</v>
      </c>
      <c r="CI50" s="14"/>
      <c r="CJ50" s="14"/>
      <c r="CK50" s="14"/>
      <c r="CL50" s="14"/>
      <c r="CM50" s="14" t="s">
        <v>273</v>
      </c>
      <c r="CN50" s="10"/>
      <c r="CO50" s="10"/>
      <c r="CP50" s="10"/>
      <c r="CQ50" s="10"/>
      <c r="CR50" s="10"/>
      <c r="CS50" s="10"/>
      <c r="CT50" s="10"/>
      <c r="CU50" s="10"/>
      <c r="CV50" s="14" t="s">
        <v>273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</row>
    <row r="51" spans="1:118" hidden="1" x14ac:dyDescent="0.2">
      <c r="A51" s="10"/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274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274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274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274</v>
      </c>
      <c r="BE51" s="12"/>
      <c r="BF51" s="10"/>
      <c r="BG51" s="10"/>
      <c r="BH51" s="10"/>
      <c r="BI51" s="12"/>
      <c r="BJ51" s="12" t="s">
        <v>274</v>
      </c>
      <c r="BK51" s="10"/>
      <c r="BL51" s="10"/>
      <c r="BM51" s="10"/>
      <c r="BN51" s="10"/>
      <c r="BO51" s="12" t="s">
        <v>274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4" t="s">
        <v>274</v>
      </c>
      <c r="CI51" s="14"/>
      <c r="CJ51" s="14"/>
      <c r="CK51" s="14"/>
      <c r="CL51" s="14"/>
      <c r="CM51" s="14" t="s">
        <v>274</v>
      </c>
      <c r="CN51" s="10"/>
      <c r="CO51" s="10"/>
      <c r="CP51" s="10"/>
      <c r="CQ51" s="10"/>
      <c r="CR51" s="10"/>
      <c r="CS51" s="10"/>
      <c r="CT51" s="10"/>
      <c r="CU51" s="10"/>
      <c r="CV51" s="14" t="s">
        <v>274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</row>
    <row r="52" spans="1:118" hidden="1" x14ac:dyDescent="0.2">
      <c r="A52" s="10"/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275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275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275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275</v>
      </c>
      <c r="BE52" s="12"/>
      <c r="BF52" s="10"/>
      <c r="BG52" s="10"/>
      <c r="BH52" s="10"/>
      <c r="BI52" s="12"/>
      <c r="BJ52" s="12" t="s">
        <v>275</v>
      </c>
      <c r="BK52" s="10"/>
      <c r="BL52" s="10"/>
      <c r="BM52" s="10"/>
      <c r="BN52" s="10"/>
      <c r="BO52" s="12" t="s">
        <v>275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4" t="s">
        <v>275</v>
      </c>
      <c r="CI52" s="14"/>
      <c r="CJ52" s="14"/>
      <c r="CK52" s="14"/>
      <c r="CL52" s="14"/>
      <c r="CM52" s="14" t="s">
        <v>275</v>
      </c>
      <c r="CN52" s="10"/>
      <c r="CO52" s="10"/>
      <c r="CP52" s="10"/>
      <c r="CQ52" s="10"/>
      <c r="CR52" s="10"/>
      <c r="CS52" s="10"/>
      <c r="CT52" s="10"/>
      <c r="CU52" s="10"/>
      <c r="CV52" s="14" t="s">
        <v>275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</row>
    <row r="53" spans="1:118" hidden="1" x14ac:dyDescent="0.2">
      <c r="A53" s="10"/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276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276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276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276</v>
      </c>
      <c r="BE53" s="12"/>
      <c r="BF53" s="10"/>
      <c r="BG53" s="10"/>
      <c r="BH53" s="10"/>
      <c r="BI53" s="12"/>
      <c r="BJ53" s="12" t="s">
        <v>276</v>
      </c>
      <c r="BK53" s="10"/>
      <c r="BL53" s="10"/>
      <c r="BM53" s="10"/>
      <c r="BN53" s="10"/>
      <c r="BO53" s="12" t="s">
        <v>276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4" t="s">
        <v>276</v>
      </c>
      <c r="CI53" s="14"/>
      <c r="CJ53" s="14"/>
      <c r="CK53" s="14"/>
      <c r="CL53" s="14"/>
      <c r="CM53" s="14" t="s">
        <v>276</v>
      </c>
      <c r="CN53" s="10"/>
      <c r="CO53" s="10"/>
      <c r="CP53" s="10"/>
      <c r="CQ53" s="10"/>
      <c r="CR53" s="10"/>
      <c r="CS53" s="10"/>
      <c r="CT53" s="10"/>
      <c r="CU53" s="10"/>
      <c r="CV53" s="14" t="s">
        <v>276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</row>
    <row r="54" spans="1:118" hidden="1" x14ac:dyDescent="0.2">
      <c r="A54" s="10"/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277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277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277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277</v>
      </c>
      <c r="BE54" s="12"/>
      <c r="BF54" s="10"/>
      <c r="BG54" s="10"/>
      <c r="BH54" s="10"/>
      <c r="BI54" s="12"/>
      <c r="BJ54" s="12" t="s">
        <v>277</v>
      </c>
      <c r="BK54" s="10"/>
      <c r="BL54" s="10"/>
      <c r="BM54" s="10"/>
      <c r="BN54" s="10"/>
      <c r="BO54" s="12" t="s">
        <v>277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4" t="s">
        <v>277</v>
      </c>
      <c r="CI54" s="14"/>
      <c r="CJ54" s="14"/>
      <c r="CK54" s="14"/>
      <c r="CL54" s="14"/>
      <c r="CM54" s="14" t="s">
        <v>277</v>
      </c>
      <c r="CN54" s="10"/>
      <c r="CO54" s="10"/>
      <c r="CP54" s="10"/>
      <c r="CQ54" s="10"/>
      <c r="CR54" s="10"/>
      <c r="CS54" s="10"/>
      <c r="CT54" s="10"/>
      <c r="CU54" s="10"/>
      <c r="CV54" s="14" t="s">
        <v>277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</row>
    <row r="55" spans="1:118" hidden="1" x14ac:dyDescent="0.2">
      <c r="A55" s="10"/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278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278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278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278</v>
      </c>
      <c r="BE55" s="12"/>
      <c r="BF55" s="10"/>
      <c r="BG55" s="10"/>
      <c r="BH55" s="10"/>
      <c r="BI55" s="12"/>
      <c r="BJ55" s="12" t="s">
        <v>278</v>
      </c>
      <c r="BK55" s="10"/>
      <c r="BL55" s="10"/>
      <c r="BM55" s="10"/>
      <c r="BN55" s="10"/>
      <c r="BO55" s="12" t="s">
        <v>278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4" t="s">
        <v>278</v>
      </c>
      <c r="CI55" s="14"/>
      <c r="CJ55" s="14"/>
      <c r="CK55" s="14"/>
      <c r="CL55" s="14"/>
      <c r="CM55" s="14" t="s">
        <v>278</v>
      </c>
      <c r="CN55" s="10"/>
      <c r="CO55" s="10"/>
      <c r="CP55" s="10"/>
      <c r="CQ55" s="10"/>
      <c r="CR55" s="10"/>
      <c r="CS55" s="10"/>
      <c r="CT55" s="10"/>
      <c r="CU55" s="10"/>
      <c r="CV55" s="14" t="s">
        <v>278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</row>
    <row r="56" spans="1:118" hidden="1" x14ac:dyDescent="0.2">
      <c r="A56" s="10"/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279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279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279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279</v>
      </c>
      <c r="BE56" s="12"/>
      <c r="BF56" s="10"/>
      <c r="BG56" s="10"/>
      <c r="BH56" s="10"/>
      <c r="BI56" s="12"/>
      <c r="BJ56" s="12" t="s">
        <v>279</v>
      </c>
      <c r="BK56" s="10"/>
      <c r="BL56" s="10"/>
      <c r="BM56" s="10"/>
      <c r="BN56" s="10"/>
      <c r="BO56" s="12" t="s">
        <v>279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4" t="s">
        <v>279</v>
      </c>
      <c r="CI56" s="14"/>
      <c r="CJ56" s="14"/>
      <c r="CK56" s="14"/>
      <c r="CL56" s="14"/>
      <c r="CM56" s="14" t="s">
        <v>279</v>
      </c>
      <c r="CN56" s="10"/>
      <c r="CO56" s="10"/>
      <c r="CP56" s="10"/>
      <c r="CQ56" s="10"/>
      <c r="CR56" s="10"/>
      <c r="CS56" s="10"/>
      <c r="CT56" s="10"/>
      <c r="CU56" s="10"/>
      <c r="CV56" s="14" t="s">
        <v>279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</row>
    <row r="57" spans="1:118" hidden="1" x14ac:dyDescent="0.2">
      <c r="A57" s="10"/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280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280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280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280</v>
      </c>
      <c r="BE57" s="12"/>
      <c r="BF57" s="10"/>
      <c r="BG57" s="10"/>
      <c r="BH57" s="10"/>
      <c r="BI57" s="12"/>
      <c r="BJ57" s="12" t="s">
        <v>280</v>
      </c>
      <c r="BK57" s="10"/>
      <c r="BL57" s="10"/>
      <c r="BM57" s="10"/>
      <c r="BN57" s="10"/>
      <c r="BO57" s="12" t="s">
        <v>280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4" t="s">
        <v>280</v>
      </c>
      <c r="CI57" s="14"/>
      <c r="CJ57" s="14"/>
      <c r="CK57" s="14"/>
      <c r="CL57" s="14"/>
      <c r="CM57" s="14" t="s">
        <v>280</v>
      </c>
      <c r="CN57" s="10"/>
      <c r="CO57" s="10"/>
      <c r="CP57" s="10"/>
      <c r="CQ57" s="10"/>
      <c r="CR57" s="10"/>
      <c r="CS57" s="10"/>
      <c r="CT57" s="10"/>
      <c r="CU57" s="10"/>
      <c r="CV57" s="14" t="s">
        <v>280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</row>
    <row r="58" spans="1:118" hidden="1" x14ac:dyDescent="0.2">
      <c r="A58" s="10"/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281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281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281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281</v>
      </c>
      <c r="BE58" s="12"/>
      <c r="BF58" s="10"/>
      <c r="BG58" s="10"/>
      <c r="BH58" s="10"/>
      <c r="BI58" s="12"/>
      <c r="BJ58" s="12" t="s">
        <v>281</v>
      </c>
      <c r="BK58" s="10"/>
      <c r="BL58" s="10"/>
      <c r="BM58" s="10"/>
      <c r="BN58" s="10"/>
      <c r="BO58" s="12" t="s">
        <v>281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4" t="s">
        <v>281</v>
      </c>
      <c r="CI58" s="14"/>
      <c r="CJ58" s="14"/>
      <c r="CK58" s="14"/>
      <c r="CL58" s="14"/>
      <c r="CM58" s="14" t="s">
        <v>281</v>
      </c>
      <c r="CN58" s="10"/>
      <c r="CO58" s="10"/>
      <c r="CP58" s="10"/>
      <c r="CQ58" s="10"/>
      <c r="CR58" s="10"/>
      <c r="CS58" s="10"/>
      <c r="CT58" s="10"/>
      <c r="CU58" s="10"/>
      <c r="CV58" s="14" t="s">
        <v>281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</row>
    <row r="59" spans="1:118" hidden="1" x14ac:dyDescent="0.2">
      <c r="A59" s="10"/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282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282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282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282</v>
      </c>
      <c r="BE59" s="12"/>
      <c r="BF59" s="10"/>
      <c r="BG59" s="10"/>
      <c r="BH59" s="10"/>
      <c r="BI59" s="12"/>
      <c r="BJ59" s="12" t="s">
        <v>282</v>
      </c>
      <c r="BK59" s="10"/>
      <c r="BL59" s="10"/>
      <c r="BM59" s="10"/>
      <c r="BN59" s="10"/>
      <c r="BO59" s="12" t="s">
        <v>282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4" t="s">
        <v>282</v>
      </c>
      <c r="CI59" s="14"/>
      <c r="CJ59" s="14"/>
      <c r="CK59" s="14"/>
      <c r="CL59" s="14"/>
      <c r="CM59" s="14" t="s">
        <v>282</v>
      </c>
      <c r="CN59" s="10"/>
      <c r="CO59" s="10"/>
      <c r="CP59" s="10"/>
      <c r="CQ59" s="10"/>
      <c r="CR59" s="10"/>
      <c r="CS59" s="10"/>
      <c r="CT59" s="10"/>
      <c r="CU59" s="10"/>
      <c r="CV59" s="14" t="s">
        <v>282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</row>
    <row r="60" spans="1:118" hidden="1" x14ac:dyDescent="0.2">
      <c r="A60" s="10"/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283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283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283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283</v>
      </c>
      <c r="BE60" s="12"/>
      <c r="BF60" s="10"/>
      <c r="BG60" s="10"/>
      <c r="BH60" s="10"/>
      <c r="BI60" s="12"/>
      <c r="BJ60" s="12" t="s">
        <v>283</v>
      </c>
      <c r="BK60" s="10"/>
      <c r="BL60" s="10"/>
      <c r="BM60" s="10"/>
      <c r="BN60" s="10"/>
      <c r="BO60" s="12" t="s">
        <v>283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4" t="s">
        <v>283</v>
      </c>
      <c r="CI60" s="14"/>
      <c r="CJ60" s="14"/>
      <c r="CK60" s="14"/>
      <c r="CL60" s="14"/>
      <c r="CM60" s="14" t="s">
        <v>283</v>
      </c>
      <c r="CN60" s="10"/>
      <c r="CO60" s="10"/>
      <c r="CP60" s="10"/>
      <c r="CQ60" s="10"/>
      <c r="CR60" s="10"/>
      <c r="CS60" s="10"/>
      <c r="CT60" s="10"/>
      <c r="CU60" s="10"/>
      <c r="CV60" s="14" t="s">
        <v>283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</row>
    <row r="61" spans="1:118" hidden="1" x14ac:dyDescent="0.2">
      <c r="A61" s="10"/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284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284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284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284</v>
      </c>
      <c r="BE61" s="12"/>
      <c r="BF61" s="10"/>
      <c r="BG61" s="10"/>
      <c r="BH61" s="10"/>
      <c r="BI61" s="12"/>
      <c r="BJ61" s="12" t="s">
        <v>284</v>
      </c>
      <c r="BK61" s="10"/>
      <c r="BL61" s="10"/>
      <c r="BM61" s="10"/>
      <c r="BN61" s="10"/>
      <c r="BO61" s="12" t="s">
        <v>284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4" t="s">
        <v>284</v>
      </c>
      <c r="CI61" s="14"/>
      <c r="CJ61" s="14"/>
      <c r="CK61" s="14"/>
      <c r="CL61" s="14"/>
      <c r="CM61" s="14" t="s">
        <v>284</v>
      </c>
      <c r="CN61" s="10"/>
      <c r="CO61" s="10"/>
      <c r="CP61" s="10"/>
      <c r="CQ61" s="10"/>
      <c r="CR61" s="10"/>
      <c r="CS61" s="10"/>
      <c r="CT61" s="10"/>
      <c r="CU61" s="10"/>
      <c r="CV61" s="14" t="s">
        <v>284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</row>
    <row r="62" spans="1:118" hidden="1" x14ac:dyDescent="0.2">
      <c r="A62" s="10"/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285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285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285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285</v>
      </c>
      <c r="BE62" s="12"/>
      <c r="BF62" s="10"/>
      <c r="BG62" s="10"/>
      <c r="BH62" s="10"/>
      <c r="BI62" s="12"/>
      <c r="BJ62" s="12" t="s">
        <v>285</v>
      </c>
      <c r="BK62" s="10"/>
      <c r="BL62" s="10"/>
      <c r="BM62" s="10"/>
      <c r="BN62" s="10"/>
      <c r="BO62" s="12" t="s">
        <v>285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4" t="s">
        <v>285</v>
      </c>
      <c r="CI62" s="14"/>
      <c r="CJ62" s="14"/>
      <c r="CK62" s="14"/>
      <c r="CL62" s="14"/>
      <c r="CM62" s="14" t="s">
        <v>285</v>
      </c>
      <c r="CN62" s="10"/>
      <c r="CO62" s="10"/>
      <c r="CP62" s="10"/>
      <c r="CQ62" s="10"/>
      <c r="CR62" s="10"/>
      <c r="CS62" s="10"/>
      <c r="CT62" s="10"/>
      <c r="CU62" s="10"/>
      <c r="CV62" s="14" t="s">
        <v>285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</row>
    <row r="63" spans="1:118" hidden="1" x14ac:dyDescent="0.2">
      <c r="A63" s="10"/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286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286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286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286</v>
      </c>
      <c r="BE63" s="12"/>
      <c r="BF63" s="10"/>
      <c r="BG63" s="10"/>
      <c r="BH63" s="10"/>
      <c r="BI63" s="12"/>
      <c r="BJ63" s="12" t="s">
        <v>286</v>
      </c>
      <c r="BK63" s="10"/>
      <c r="BL63" s="10"/>
      <c r="BM63" s="10"/>
      <c r="BN63" s="10"/>
      <c r="BO63" s="12" t="s">
        <v>286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4" t="s">
        <v>286</v>
      </c>
      <c r="CI63" s="14"/>
      <c r="CJ63" s="14"/>
      <c r="CK63" s="14"/>
      <c r="CL63" s="14"/>
      <c r="CM63" s="14" t="s">
        <v>286</v>
      </c>
      <c r="CN63" s="10"/>
      <c r="CO63" s="10"/>
      <c r="CP63" s="10"/>
      <c r="CQ63" s="10"/>
      <c r="CR63" s="10"/>
      <c r="CS63" s="10"/>
      <c r="CT63" s="10"/>
      <c r="CU63" s="10"/>
      <c r="CV63" s="14" t="s">
        <v>286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</row>
    <row r="64" spans="1:118" hidden="1" x14ac:dyDescent="0.2">
      <c r="A64" s="10"/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287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287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287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287</v>
      </c>
      <c r="BE64" s="12"/>
      <c r="BF64" s="10"/>
      <c r="BG64" s="10"/>
      <c r="BH64" s="10"/>
      <c r="BI64" s="12"/>
      <c r="BJ64" s="12" t="s">
        <v>287</v>
      </c>
      <c r="BK64" s="10"/>
      <c r="BL64" s="10"/>
      <c r="BM64" s="10"/>
      <c r="BN64" s="10"/>
      <c r="BO64" s="12" t="s">
        <v>287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4" t="s">
        <v>287</v>
      </c>
      <c r="CI64" s="14"/>
      <c r="CJ64" s="14"/>
      <c r="CK64" s="14"/>
      <c r="CL64" s="14"/>
      <c r="CM64" s="14" t="s">
        <v>287</v>
      </c>
      <c r="CN64" s="10"/>
      <c r="CO64" s="10"/>
      <c r="CP64" s="10"/>
      <c r="CQ64" s="10"/>
      <c r="CR64" s="10"/>
      <c r="CS64" s="10"/>
      <c r="CT64" s="10"/>
      <c r="CU64" s="10"/>
      <c r="CV64" s="14" t="s">
        <v>287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</row>
    <row r="65" spans="1:118" hidden="1" x14ac:dyDescent="0.2">
      <c r="A65" s="10"/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288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288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288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288</v>
      </c>
      <c r="BE65" s="12"/>
      <c r="BF65" s="10"/>
      <c r="BG65" s="10"/>
      <c r="BH65" s="10"/>
      <c r="BI65" s="12"/>
      <c r="BJ65" s="12" t="s">
        <v>288</v>
      </c>
      <c r="BK65" s="10"/>
      <c r="BL65" s="10"/>
      <c r="BM65" s="10"/>
      <c r="BN65" s="10"/>
      <c r="BO65" s="12" t="s">
        <v>288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4" t="s">
        <v>288</v>
      </c>
      <c r="CI65" s="14"/>
      <c r="CJ65" s="14"/>
      <c r="CK65" s="14"/>
      <c r="CL65" s="14"/>
      <c r="CM65" s="14" t="s">
        <v>288</v>
      </c>
      <c r="CN65" s="10"/>
      <c r="CO65" s="10"/>
      <c r="CP65" s="10"/>
      <c r="CQ65" s="10"/>
      <c r="CR65" s="10"/>
      <c r="CS65" s="10"/>
      <c r="CT65" s="10"/>
      <c r="CU65" s="10"/>
      <c r="CV65" s="14" t="s">
        <v>288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</row>
    <row r="66" spans="1:118" hidden="1" x14ac:dyDescent="0.2">
      <c r="A66" s="10"/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289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289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289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289</v>
      </c>
      <c r="BE66" s="12"/>
      <c r="BF66" s="10"/>
      <c r="BG66" s="10"/>
      <c r="BH66" s="10"/>
      <c r="BI66" s="12"/>
      <c r="BJ66" s="12" t="s">
        <v>289</v>
      </c>
      <c r="BK66" s="10"/>
      <c r="BL66" s="10"/>
      <c r="BM66" s="10"/>
      <c r="BN66" s="10"/>
      <c r="BO66" s="12" t="s">
        <v>289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4" t="s">
        <v>289</v>
      </c>
      <c r="CI66" s="14"/>
      <c r="CJ66" s="14"/>
      <c r="CK66" s="14"/>
      <c r="CL66" s="14"/>
      <c r="CM66" s="14" t="s">
        <v>289</v>
      </c>
      <c r="CN66" s="10"/>
      <c r="CO66" s="10"/>
      <c r="CP66" s="10"/>
      <c r="CQ66" s="10"/>
      <c r="CR66" s="10"/>
      <c r="CS66" s="10"/>
      <c r="CT66" s="10"/>
      <c r="CU66" s="10"/>
      <c r="CV66" s="14" t="s">
        <v>289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</row>
    <row r="67" spans="1:118" hidden="1" x14ac:dyDescent="0.2">
      <c r="A67" s="10"/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290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290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290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290</v>
      </c>
      <c r="BE67" s="12"/>
      <c r="BF67" s="10"/>
      <c r="BG67" s="10"/>
      <c r="BH67" s="10"/>
      <c r="BI67" s="12"/>
      <c r="BJ67" s="12" t="s">
        <v>290</v>
      </c>
      <c r="BK67" s="10"/>
      <c r="BL67" s="10"/>
      <c r="BM67" s="10"/>
      <c r="BN67" s="10"/>
      <c r="BO67" s="12" t="s">
        <v>290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4" t="s">
        <v>290</v>
      </c>
      <c r="CI67" s="14"/>
      <c r="CJ67" s="14"/>
      <c r="CK67" s="14"/>
      <c r="CL67" s="14"/>
      <c r="CM67" s="14" t="s">
        <v>290</v>
      </c>
      <c r="CN67" s="10"/>
      <c r="CO67" s="10"/>
      <c r="CP67" s="10"/>
      <c r="CQ67" s="10"/>
      <c r="CR67" s="10"/>
      <c r="CS67" s="10"/>
      <c r="CT67" s="10"/>
      <c r="CU67" s="10"/>
      <c r="CV67" s="14" t="s">
        <v>290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</row>
    <row r="68" spans="1:118" hidden="1" x14ac:dyDescent="0.2">
      <c r="A68" s="10"/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291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291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291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291</v>
      </c>
      <c r="BE68" s="12"/>
      <c r="BF68" s="10"/>
      <c r="BG68" s="10"/>
      <c r="BH68" s="10"/>
      <c r="BI68" s="12"/>
      <c r="BJ68" s="12" t="s">
        <v>291</v>
      </c>
      <c r="BK68" s="10"/>
      <c r="BL68" s="10"/>
      <c r="BM68" s="10"/>
      <c r="BN68" s="10"/>
      <c r="BO68" s="12" t="s">
        <v>291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4" t="s">
        <v>291</v>
      </c>
      <c r="CI68" s="14"/>
      <c r="CJ68" s="14"/>
      <c r="CK68" s="14"/>
      <c r="CL68" s="14"/>
      <c r="CM68" s="14" t="s">
        <v>291</v>
      </c>
      <c r="CN68" s="10"/>
      <c r="CO68" s="10"/>
      <c r="CP68" s="10"/>
      <c r="CQ68" s="10"/>
      <c r="CR68" s="10"/>
      <c r="CS68" s="10"/>
      <c r="CT68" s="10"/>
      <c r="CU68" s="10"/>
      <c r="CV68" s="14" t="s">
        <v>291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</row>
    <row r="69" spans="1:118" hidden="1" x14ac:dyDescent="0.2">
      <c r="A69" s="10"/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292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292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292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292</v>
      </c>
      <c r="BE69" s="12"/>
      <c r="BF69" s="10"/>
      <c r="BG69" s="10"/>
      <c r="BH69" s="10"/>
      <c r="BI69" s="12"/>
      <c r="BJ69" s="12" t="s">
        <v>292</v>
      </c>
      <c r="BK69" s="10"/>
      <c r="BL69" s="10"/>
      <c r="BM69" s="10"/>
      <c r="BN69" s="10"/>
      <c r="BO69" s="12" t="s">
        <v>292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4" t="s">
        <v>292</v>
      </c>
      <c r="CI69" s="14"/>
      <c r="CJ69" s="14"/>
      <c r="CK69" s="14"/>
      <c r="CL69" s="14"/>
      <c r="CM69" s="14" t="s">
        <v>292</v>
      </c>
      <c r="CN69" s="10"/>
      <c r="CO69" s="10"/>
      <c r="CP69" s="10"/>
      <c r="CQ69" s="10"/>
      <c r="CR69" s="10"/>
      <c r="CS69" s="10"/>
      <c r="CT69" s="10"/>
      <c r="CU69" s="10"/>
      <c r="CV69" s="14" t="s">
        <v>292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</row>
    <row r="70" spans="1:118" hidden="1" x14ac:dyDescent="0.2">
      <c r="A70" s="10"/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293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293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293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293</v>
      </c>
      <c r="BE70" s="12"/>
      <c r="BF70" s="10"/>
      <c r="BG70" s="10"/>
      <c r="BH70" s="10"/>
      <c r="BI70" s="12"/>
      <c r="BJ70" s="12" t="s">
        <v>293</v>
      </c>
      <c r="BK70" s="10"/>
      <c r="BL70" s="10"/>
      <c r="BM70" s="10"/>
      <c r="BN70" s="10"/>
      <c r="BO70" s="12" t="s">
        <v>293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4" t="s">
        <v>293</v>
      </c>
      <c r="CI70" s="14"/>
      <c r="CJ70" s="14"/>
      <c r="CK70" s="14"/>
      <c r="CL70" s="14"/>
      <c r="CM70" s="14" t="s">
        <v>293</v>
      </c>
      <c r="CN70" s="10"/>
      <c r="CO70" s="10"/>
      <c r="CP70" s="10"/>
      <c r="CQ70" s="10"/>
      <c r="CR70" s="10"/>
      <c r="CS70" s="10"/>
      <c r="CT70" s="10"/>
      <c r="CU70" s="10"/>
      <c r="CV70" s="14" t="s">
        <v>293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</row>
    <row r="71" spans="1:118" hidden="1" x14ac:dyDescent="0.2">
      <c r="A71" s="10"/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294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294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294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294</v>
      </c>
      <c r="BE71" s="12"/>
      <c r="BF71" s="10"/>
      <c r="BG71" s="10"/>
      <c r="BH71" s="10"/>
      <c r="BI71" s="12"/>
      <c r="BJ71" s="12" t="s">
        <v>294</v>
      </c>
      <c r="BK71" s="10"/>
      <c r="BL71" s="10"/>
      <c r="BM71" s="10"/>
      <c r="BN71" s="10"/>
      <c r="BO71" s="12" t="s">
        <v>294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4" t="s">
        <v>294</v>
      </c>
      <c r="CI71" s="14"/>
      <c r="CJ71" s="14"/>
      <c r="CK71" s="14"/>
      <c r="CL71" s="14"/>
      <c r="CM71" s="14" t="s">
        <v>294</v>
      </c>
      <c r="CN71" s="10"/>
      <c r="CO71" s="10"/>
      <c r="CP71" s="10"/>
      <c r="CQ71" s="10"/>
      <c r="CR71" s="10"/>
      <c r="CS71" s="10"/>
      <c r="CT71" s="10"/>
      <c r="CU71" s="10"/>
      <c r="CV71" s="14" t="s">
        <v>294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</row>
    <row r="72" spans="1:118" hidden="1" x14ac:dyDescent="0.2">
      <c r="A72" s="10"/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295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295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295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295</v>
      </c>
      <c r="BE72" s="12"/>
      <c r="BF72" s="10"/>
      <c r="BG72" s="10"/>
      <c r="BH72" s="10"/>
      <c r="BI72" s="12"/>
      <c r="BJ72" s="12" t="s">
        <v>295</v>
      </c>
      <c r="BK72" s="10"/>
      <c r="BL72" s="10"/>
      <c r="BM72" s="10"/>
      <c r="BN72" s="10"/>
      <c r="BO72" s="12" t="s">
        <v>295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4" t="s">
        <v>295</v>
      </c>
      <c r="CI72" s="14"/>
      <c r="CJ72" s="14"/>
      <c r="CK72" s="14"/>
      <c r="CL72" s="14"/>
      <c r="CM72" s="14" t="s">
        <v>295</v>
      </c>
      <c r="CN72" s="10"/>
      <c r="CO72" s="10"/>
      <c r="CP72" s="10"/>
      <c r="CQ72" s="10"/>
      <c r="CR72" s="10"/>
      <c r="CS72" s="10"/>
      <c r="CT72" s="10"/>
      <c r="CU72" s="10"/>
      <c r="CV72" s="14" t="s">
        <v>295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</row>
    <row r="73" spans="1:118" hidden="1" x14ac:dyDescent="0.2">
      <c r="A73" s="10"/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296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296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296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296</v>
      </c>
      <c r="BE73" s="12"/>
      <c r="BF73" s="10"/>
      <c r="BG73" s="10"/>
      <c r="BH73" s="10"/>
      <c r="BI73" s="12"/>
      <c r="BJ73" s="12" t="s">
        <v>296</v>
      </c>
      <c r="BK73" s="10"/>
      <c r="BL73" s="10"/>
      <c r="BM73" s="10"/>
      <c r="BN73" s="10"/>
      <c r="BO73" s="12" t="s">
        <v>296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4" t="s">
        <v>296</v>
      </c>
      <c r="CI73" s="14"/>
      <c r="CJ73" s="14"/>
      <c r="CK73" s="14"/>
      <c r="CL73" s="14"/>
      <c r="CM73" s="14" t="s">
        <v>296</v>
      </c>
      <c r="CN73" s="10"/>
      <c r="CO73" s="10"/>
      <c r="CP73" s="10"/>
      <c r="CQ73" s="10"/>
      <c r="CR73" s="10"/>
      <c r="CS73" s="10"/>
      <c r="CT73" s="10"/>
      <c r="CU73" s="10"/>
      <c r="CV73" s="14" t="s">
        <v>296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</row>
    <row r="74" spans="1:118" hidden="1" x14ac:dyDescent="0.2">
      <c r="A74" s="10"/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297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297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297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297</v>
      </c>
      <c r="BE74" s="12"/>
      <c r="BF74" s="10"/>
      <c r="BG74" s="10"/>
      <c r="BH74" s="10"/>
      <c r="BI74" s="12"/>
      <c r="BJ74" s="12" t="s">
        <v>297</v>
      </c>
      <c r="BK74" s="10"/>
      <c r="BL74" s="10"/>
      <c r="BM74" s="10"/>
      <c r="BN74" s="10"/>
      <c r="BO74" s="12" t="s">
        <v>297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4" t="s">
        <v>297</v>
      </c>
      <c r="CI74" s="14"/>
      <c r="CJ74" s="14"/>
      <c r="CK74" s="14"/>
      <c r="CL74" s="14"/>
      <c r="CM74" s="14" t="s">
        <v>297</v>
      </c>
      <c r="CN74" s="10"/>
      <c r="CO74" s="10"/>
      <c r="CP74" s="10"/>
      <c r="CQ74" s="10"/>
      <c r="CR74" s="10"/>
      <c r="CS74" s="10"/>
      <c r="CT74" s="10"/>
      <c r="CU74" s="10"/>
      <c r="CV74" s="14" t="s">
        <v>297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</row>
    <row r="75" spans="1:118" hidden="1" x14ac:dyDescent="0.2">
      <c r="A75" s="10"/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298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298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298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298</v>
      </c>
      <c r="BE75" s="12"/>
      <c r="BF75" s="10"/>
      <c r="BG75" s="10"/>
      <c r="BH75" s="10"/>
      <c r="BI75" s="12"/>
      <c r="BJ75" s="12" t="s">
        <v>298</v>
      </c>
      <c r="BK75" s="10"/>
      <c r="BL75" s="10"/>
      <c r="BM75" s="10"/>
      <c r="BN75" s="10"/>
      <c r="BO75" s="12" t="s">
        <v>298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4" t="s">
        <v>298</v>
      </c>
      <c r="CI75" s="14"/>
      <c r="CJ75" s="14"/>
      <c r="CK75" s="14"/>
      <c r="CL75" s="14"/>
      <c r="CM75" s="14" t="s">
        <v>298</v>
      </c>
      <c r="CN75" s="10"/>
      <c r="CO75" s="10"/>
      <c r="CP75" s="10"/>
      <c r="CQ75" s="10"/>
      <c r="CR75" s="10"/>
      <c r="CS75" s="10"/>
      <c r="CT75" s="10"/>
      <c r="CU75" s="10"/>
      <c r="CV75" s="14" t="s">
        <v>298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</row>
    <row r="76" spans="1:118" hidden="1" x14ac:dyDescent="0.2">
      <c r="A76" s="10"/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299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299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299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299</v>
      </c>
      <c r="BE76" s="12"/>
      <c r="BF76" s="10"/>
      <c r="BG76" s="10"/>
      <c r="BH76" s="10"/>
      <c r="BI76" s="12"/>
      <c r="BJ76" s="12" t="s">
        <v>299</v>
      </c>
      <c r="BK76" s="10"/>
      <c r="BL76" s="10"/>
      <c r="BM76" s="10"/>
      <c r="BN76" s="10"/>
      <c r="BO76" s="12" t="s">
        <v>299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4" t="s">
        <v>299</v>
      </c>
      <c r="CI76" s="14"/>
      <c r="CJ76" s="14"/>
      <c r="CK76" s="14"/>
      <c r="CL76" s="14"/>
      <c r="CM76" s="14" t="s">
        <v>299</v>
      </c>
      <c r="CN76" s="10"/>
      <c r="CO76" s="10"/>
      <c r="CP76" s="10"/>
      <c r="CQ76" s="10"/>
      <c r="CR76" s="10"/>
      <c r="CS76" s="10"/>
      <c r="CT76" s="10"/>
      <c r="CU76" s="10"/>
      <c r="CV76" s="14" t="s">
        <v>299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</row>
    <row r="77" spans="1:118" hidden="1" x14ac:dyDescent="0.2">
      <c r="A77" s="10"/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300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300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300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300</v>
      </c>
      <c r="BE77" s="12"/>
      <c r="BF77" s="10"/>
      <c r="BG77" s="10"/>
      <c r="BH77" s="10"/>
      <c r="BI77" s="12"/>
      <c r="BJ77" s="12" t="s">
        <v>300</v>
      </c>
      <c r="BK77" s="10"/>
      <c r="BL77" s="10"/>
      <c r="BM77" s="10"/>
      <c r="BN77" s="10"/>
      <c r="BO77" s="12" t="s">
        <v>300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4" t="s">
        <v>300</v>
      </c>
      <c r="CI77" s="14"/>
      <c r="CJ77" s="14"/>
      <c r="CK77" s="14"/>
      <c r="CL77" s="14"/>
      <c r="CM77" s="14" t="s">
        <v>300</v>
      </c>
      <c r="CN77" s="10"/>
      <c r="CO77" s="10"/>
      <c r="CP77" s="10"/>
      <c r="CQ77" s="10"/>
      <c r="CR77" s="10"/>
      <c r="CS77" s="10"/>
      <c r="CT77" s="10"/>
      <c r="CU77" s="10"/>
      <c r="CV77" s="14" t="s">
        <v>300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</row>
    <row r="78" spans="1:118" hidden="1" x14ac:dyDescent="0.2">
      <c r="A78" s="10"/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301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301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301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301</v>
      </c>
      <c r="BE78" s="12"/>
      <c r="BF78" s="10"/>
      <c r="BG78" s="10"/>
      <c r="BH78" s="10"/>
      <c r="BI78" s="12"/>
      <c r="BJ78" s="12" t="s">
        <v>301</v>
      </c>
      <c r="BK78" s="10"/>
      <c r="BL78" s="10"/>
      <c r="BM78" s="10"/>
      <c r="BN78" s="10"/>
      <c r="BO78" s="12" t="s">
        <v>301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4" t="s">
        <v>301</v>
      </c>
      <c r="CI78" s="14"/>
      <c r="CJ78" s="14"/>
      <c r="CK78" s="14"/>
      <c r="CL78" s="14"/>
      <c r="CM78" s="14" t="s">
        <v>301</v>
      </c>
      <c r="CN78" s="10"/>
      <c r="CO78" s="10"/>
      <c r="CP78" s="10"/>
      <c r="CQ78" s="10"/>
      <c r="CR78" s="10"/>
      <c r="CS78" s="10"/>
      <c r="CT78" s="10"/>
      <c r="CU78" s="10"/>
      <c r="CV78" s="14" t="s">
        <v>301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</row>
    <row r="79" spans="1:118" hidden="1" x14ac:dyDescent="0.2">
      <c r="A79" s="10"/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302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302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302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302</v>
      </c>
      <c r="BE79" s="12"/>
      <c r="BF79" s="10"/>
      <c r="BG79" s="10"/>
      <c r="BH79" s="10"/>
      <c r="BI79" s="12"/>
      <c r="BJ79" s="12" t="s">
        <v>302</v>
      </c>
      <c r="BK79" s="10"/>
      <c r="BL79" s="10"/>
      <c r="BM79" s="10"/>
      <c r="BN79" s="10"/>
      <c r="BO79" s="12" t="s">
        <v>302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4" t="s">
        <v>302</v>
      </c>
      <c r="CI79" s="14"/>
      <c r="CJ79" s="14"/>
      <c r="CK79" s="14"/>
      <c r="CL79" s="14"/>
      <c r="CM79" s="14" t="s">
        <v>302</v>
      </c>
      <c r="CN79" s="10"/>
      <c r="CO79" s="10"/>
      <c r="CP79" s="10"/>
      <c r="CQ79" s="10"/>
      <c r="CR79" s="10"/>
      <c r="CS79" s="10"/>
      <c r="CT79" s="10"/>
      <c r="CU79" s="10"/>
      <c r="CV79" s="14" t="s">
        <v>302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</row>
    <row r="80" spans="1:118" hidden="1" x14ac:dyDescent="0.2">
      <c r="A80" s="10"/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303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303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303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303</v>
      </c>
      <c r="BE80" s="12"/>
      <c r="BF80" s="10"/>
      <c r="BG80" s="10"/>
      <c r="BH80" s="10"/>
      <c r="BI80" s="12"/>
      <c r="BJ80" s="12" t="s">
        <v>303</v>
      </c>
      <c r="BK80" s="10"/>
      <c r="BL80" s="10"/>
      <c r="BM80" s="10"/>
      <c r="BN80" s="10"/>
      <c r="BO80" s="12" t="s">
        <v>303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4" t="s">
        <v>303</v>
      </c>
      <c r="CI80" s="14"/>
      <c r="CJ80" s="14"/>
      <c r="CK80" s="14"/>
      <c r="CL80" s="14"/>
      <c r="CM80" s="14" t="s">
        <v>303</v>
      </c>
      <c r="CN80" s="10"/>
      <c r="CO80" s="10"/>
      <c r="CP80" s="10"/>
      <c r="CQ80" s="10"/>
      <c r="CR80" s="10"/>
      <c r="CS80" s="10"/>
      <c r="CT80" s="10"/>
      <c r="CU80" s="10"/>
      <c r="CV80" s="14" t="s">
        <v>303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</row>
    <row r="81" spans="1:118" hidden="1" x14ac:dyDescent="0.2">
      <c r="A81" s="10"/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304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304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304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304</v>
      </c>
      <c r="BE81" s="12"/>
      <c r="BF81" s="10"/>
      <c r="BG81" s="10"/>
      <c r="BH81" s="10"/>
      <c r="BI81" s="12"/>
      <c r="BJ81" s="12" t="s">
        <v>304</v>
      </c>
      <c r="BK81" s="10"/>
      <c r="BL81" s="10"/>
      <c r="BM81" s="10"/>
      <c r="BN81" s="10"/>
      <c r="BO81" s="12" t="s">
        <v>304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4" t="s">
        <v>304</v>
      </c>
      <c r="CI81" s="14"/>
      <c r="CJ81" s="14"/>
      <c r="CK81" s="14"/>
      <c r="CL81" s="14"/>
      <c r="CM81" s="14" t="s">
        <v>304</v>
      </c>
      <c r="CN81" s="10"/>
      <c r="CO81" s="10"/>
      <c r="CP81" s="10"/>
      <c r="CQ81" s="10"/>
      <c r="CR81" s="10"/>
      <c r="CS81" s="10"/>
      <c r="CT81" s="10"/>
      <c r="CU81" s="10"/>
      <c r="CV81" s="14" t="s">
        <v>304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</row>
    <row r="82" spans="1:118" hidden="1" x14ac:dyDescent="0.2">
      <c r="A82" s="10"/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305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305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305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305</v>
      </c>
      <c r="BE82" s="12"/>
      <c r="BF82" s="10"/>
      <c r="BG82" s="10"/>
      <c r="BH82" s="10"/>
      <c r="BI82" s="12"/>
      <c r="BJ82" s="12" t="s">
        <v>305</v>
      </c>
      <c r="BK82" s="10"/>
      <c r="BL82" s="10"/>
      <c r="BM82" s="10"/>
      <c r="BN82" s="10"/>
      <c r="BO82" s="12" t="s">
        <v>305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4" t="s">
        <v>305</v>
      </c>
      <c r="CI82" s="14"/>
      <c r="CJ82" s="14"/>
      <c r="CK82" s="14"/>
      <c r="CL82" s="14"/>
      <c r="CM82" s="14" t="s">
        <v>305</v>
      </c>
      <c r="CN82" s="10"/>
      <c r="CO82" s="10"/>
      <c r="CP82" s="10"/>
      <c r="CQ82" s="10"/>
      <c r="CR82" s="10"/>
      <c r="CS82" s="10"/>
      <c r="CT82" s="10"/>
      <c r="CU82" s="10"/>
      <c r="CV82" s="14" t="s">
        <v>305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</row>
    <row r="83" spans="1:118" hidden="1" x14ac:dyDescent="0.2">
      <c r="A83" s="10"/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306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306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306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306</v>
      </c>
      <c r="BE83" s="12"/>
      <c r="BF83" s="10"/>
      <c r="BG83" s="10"/>
      <c r="BH83" s="10"/>
      <c r="BI83" s="12"/>
      <c r="BJ83" s="12" t="s">
        <v>306</v>
      </c>
      <c r="BK83" s="10"/>
      <c r="BL83" s="10"/>
      <c r="BM83" s="10"/>
      <c r="BN83" s="10"/>
      <c r="BO83" s="12" t="s">
        <v>306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4" t="s">
        <v>306</v>
      </c>
      <c r="CI83" s="14"/>
      <c r="CJ83" s="14"/>
      <c r="CK83" s="14"/>
      <c r="CL83" s="14"/>
      <c r="CM83" s="14" t="s">
        <v>306</v>
      </c>
      <c r="CN83" s="10"/>
      <c r="CO83" s="10"/>
      <c r="CP83" s="10"/>
      <c r="CQ83" s="10"/>
      <c r="CR83" s="10"/>
      <c r="CS83" s="10"/>
      <c r="CT83" s="10"/>
      <c r="CU83" s="10"/>
      <c r="CV83" s="14" t="s">
        <v>306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</row>
    <row r="84" spans="1:118" hidden="1" x14ac:dyDescent="0.2">
      <c r="A84" s="10"/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307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307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307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307</v>
      </c>
      <c r="BE84" s="12"/>
      <c r="BF84" s="10"/>
      <c r="BG84" s="10"/>
      <c r="BH84" s="10"/>
      <c r="BI84" s="12"/>
      <c r="BJ84" s="12" t="s">
        <v>307</v>
      </c>
      <c r="BK84" s="10"/>
      <c r="BL84" s="10"/>
      <c r="BM84" s="10"/>
      <c r="BN84" s="10"/>
      <c r="BO84" s="12" t="s">
        <v>307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4" t="s">
        <v>307</v>
      </c>
      <c r="CI84" s="14"/>
      <c r="CJ84" s="14"/>
      <c r="CK84" s="14"/>
      <c r="CL84" s="14"/>
      <c r="CM84" s="14" t="s">
        <v>307</v>
      </c>
      <c r="CN84" s="10"/>
      <c r="CO84" s="10"/>
      <c r="CP84" s="10"/>
      <c r="CQ84" s="10"/>
      <c r="CR84" s="10"/>
      <c r="CS84" s="10"/>
      <c r="CT84" s="10"/>
      <c r="CU84" s="10"/>
      <c r="CV84" s="14" t="s">
        <v>307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</row>
    <row r="85" spans="1:118" hidden="1" x14ac:dyDescent="0.2">
      <c r="A85" s="10"/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308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308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308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308</v>
      </c>
      <c r="BE85" s="12"/>
      <c r="BF85" s="10"/>
      <c r="BG85" s="10"/>
      <c r="BH85" s="10"/>
      <c r="BI85" s="12"/>
      <c r="BJ85" s="12" t="s">
        <v>308</v>
      </c>
      <c r="BK85" s="10"/>
      <c r="BL85" s="10"/>
      <c r="BM85" s="10"/>
      <c r="BN85" s="10"/>
      <c r="BO85" s="12" t="s">
        <v>308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4" t="s">
        <v>308</v>
      </c>
      <c r="CI85" s="14"/>
      <c r="CJ85" s="14"/>
      <c r="CK85" s="14"/>
      <c r="CL85" s="14"/>
      <c r="CM85" s="14" t="s">
        <v>308</v>
      </c>
      <c r="CN85" s="10"/>
      <c r="CO85" s="10"/>
      <c r="CP85" s="10"/>
      <c r="CQ85" s="10"/>
      <c r="CR85" s="10"/>
      <c r="CS85" s="10"/>
      <c r="CT85" s="10"/>
      <c r="CU85" s="10"/>
      <c r="CV85" s="14" t="s">
        <v>308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</row>
    <row r="86" spans="1:118" hidden="1" x14ac:dyDescent="0.2">
      <c r="A86" s="10"/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309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309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309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309</v>
      </c>
      <c r="BE86" s="12"/>
      <c r="BF86" s="10"/>
      <c r="BG86" s="10"/>
      <c r="BH86" s="10"/>
      <c r="BI86" s="12"/>
      <c r="BJ86" s="12" t="s">
        <v>309</v>
      </c>
      <c r="BK86" s="10"/>
      <c r="BL86" s="10"/>
      <c r="BM86" s="10"/>
      <c r="BN86" s="10"/>
      <c r="BO86" s="12" t="s">
        <v>309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4" t="s">
        <v>309</v>
      </c>
      <c r="CI86" s="14"/>
      <c r="CJ86" s="14"/>
      <c r="CK86" s="14"/>
      <c r="CL86" s="14"/>
      <c r="CM86" s="14" t="s">
        <v>309</v>
      </c>
      <c r="CN86" s="10"/>
      <c r="CO86" s="10"/>
      <c r="CP86" s="10"/>
      <c r="CQ86" s="10"/>
      <c r="CR86" s="10"/>
      <c r="CS86" s="10"/>
      <c r="CT86" s="10"/>
      <c r="CU86" s="10"/>
      <c r="CV86" s="14" t="s">
        <v>309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</row>
    <row r="87" spans="1:118" hidden="1" x14ac:dyDescent="0.2">
      <c r="A87" s="10"/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310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310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310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310</v>
      </c>
      <c r="BE87" s="12"/>
      <c r="BF87" s="10"/>
      <c r="BG87" s="10"/>
      <c r="BH87" s="10"/>
      <c r="BI87" s="12"/>
      <c r="BJ87" s="12" t="s">
        <v>310</v>
      </c>
      <c r="BK87" s="10"/>
      <c r="BL87" s="10"/>
      <c r="BM87" s="10"/>
      <c r="BN87" s="10"/>
      <c r="BO87" s="12" t="s">
        <v>310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4" t="s">
        <v>310</v>
      </c>
      <c r="CI87" s="14"/>
      <c r="CJ87" s="14"/>
      <c r="CK87" s="14"/>
      <c r="CL87" s="14"/>
      <c r="CM87" s="14" t="s">
        <v>310</v>
      </c>
      <c r="CN87" s="10"/>
      <c r="CO87" s="10"/>
      <c r="CP87" s="10"/>
      <c r="CQ87" s="10"/>
      <c r="CR87" s="10"/>
      <c r="CS87" s="10"/>
      <c r="CT87" s="10"/>
      <c r="CU87" s="10"/>
      <c r="CV87" s="14" t="s">
        <v>310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</row>
    <row r="88" spans="1:118" hidden="1" x14ac:dyDescent="0.2">
      <c r="A88" s="10"/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311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311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311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311</v>
      </c>
      <c r="BE88" s="12"/>
      <c r="BF88" s="10"/>
      <c r="BG88" s="10"/>
      <c r="BH88" s="10"/>
      <c r="BI88" s="12"/>
      <c r="BJ88" s="12" t="s">
        <v>311</v>
      </c>
      <c r="BK88" s="10"/>
      <c r="BL88" s="10"/>
      <c r="BM88" s="10"/>
      <c r="BN88" s="10"/>
      <c r="BO88" s="12" t="s">
        <v>311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4" t="s">
        <v>311</v>
      </c>
      <c r="CI88" s="14"/>
      <c r="CJ88" s="14"/>
      <c r="CK88" s="14"/>
      <c r="CL88" s="14"/>
      <c r="CM88" s="14" t="s">
        <v>311</v>
      </c>
      <c r="CN88" s="10"/>
      <c r="CO88" s="10"/>
      <c r="CP88" s="10"/>
      <c r="CQ88" s="10"/>
      <c r="CR88" s="10"/>
      <c r="CS88" s="10"/>
      <c r="CT88" s="10"/>
      <c r="CU88" s="10"/>
      <c r="CV88" s="14" t="s">
        <v>311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</row>
    <row r="89" spans="1:118" hidden="1" x14ac:dyDescent="0.2">
      <c r="A89" s="10"/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312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312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312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312</v>
      </c>
      <c r="BE89" s="12"/>
      <c r="BF89" s="10"/>
      <c r="BG89" s="10"/>
      <c r="BH89" s="10"/>
      <c r="BI89" s="12"/>
      <c r="BJ89" s="12" t="s">
        <v>312</v>
      </c>
      <c r="BK89" s="10"/>
      <c r="BL89" s="10"/>
      <c r="BM89" s="10"/>
      <c r="BN89" s="10"/>
      <c r="BO89" s="12" t="s">
        <v>312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4" t="s">
        <v>312</v>
      </c>
      <c r="CI89" s="14"/>
      <c r="CJ89" s="14"/>
      <c r="CK89" s="14"/>
      <c r="CL89" s="14"/>
      <c r="CM89" s="14" t="s">
        <v>312</v>
      </c>
      <c r="CN89" s="10"/>
      <c r="CO89" s="10"/>
      <c r="CP89" s="10"/>
      <c r="CQ89" s="10"/>
      <c r="CR89" s="10"/>
      <c r="CS89" s="10"/>
      <c r="CT89" s="10"/>
      <c r="CU89" s="10"/>
      <c r="CV89" s="14" t="s">
        <v>312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</row>
    <row r="90" spans="1:118" hidden="1" x14ac:dyDescent="0.2">
      <c r="A90" s="10"/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313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313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313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313</v>
      </c>
      <c r="BE90" s="12"/>
      <c r="BF90" s="10"/>
      <c r="BG90" s="10"/>
      <c r="BH90" s="10"/>
      <c r="BI90" s="12"/>
      <c r="BJ90" s="12" t="s">
        <v>313</v>
      </c>
      <c r="BK90" s="10"/>
      <c r="BL90" s="10"/>
      <c r="BM90" s="10"/>
      <c r="BN90" s="10"/>
      <c r="BO90" s="12" t="s">
        <v>313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4" t="s">
        <v>313</v>
      </c>
      <c r="CI90" s="14"/>
      <c r="CJ90" s="14"/>
      <c r="CK90" s="14"/>
      <c r="CL90" s="14"/>
      <c r="CM90" s="14" t="s">
        <v>313</v>
      </c>
      <c r="CN90" s="10"/>
      <c r="CO90" s="10"/>
      <c r="CP90" s="10"/>
      <c r="CQ90" s="10"/>
      <c r="CR90" s="10"/>
      <c r="CS90" s="10"/>
      <c r="CT90" s="10"/>
      <c r="CU90" s="10"/>
      <c r="CV90" s="14" t="s">
        <v>313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</row>
    <row r="91" spans="1:118" hidden="1" x14ac:dyDescent="0.2">
      <c r="A91" s="10"/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314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314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314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314</v>
      </c>
      <c r="BE91" s="12"/>
      <c r="BF91" s="10"/>
      <c r="BG91" s="10"/>
      <c r="BH91" s="10"/>
      <c r="BI91" s="12"/>
      <c r="BJ91" s="12" t="s">
        <v>314</v>
      </c>
      <c r="BK91" s="10"/>
      <c r="BL91" s="10"/>
      <c r="BM91" s="10"/>
      <c r="BN91" s="10"/>
      <c r="BO91" s="12" t="s">
        <v>314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4" t="s">
        <v>314</v>
      </c>
      <c r="CI91" s="14"/>
      <c r="CJ91" s="14"/>
      <c r="CK91" s="14"/>
      <c r="CL91" s="14"/>
      <c r="CM91" s="14" t="s">
        <v>314</v>
      </c>
      <c r="CN91" s="10"/>
      <c r="CO91" s="10"/>
      <c r="CP91" s="10"/>
      <c r="CQ91" s="10"/>
      <c r="CR91" s="10"/>
      <c r="CS91" s="10"/>
      <c r="CT91" s="10"/>
      <c r="CU91" s="10"/>
      <c r="CV91" s="14" t="s">
        <v>314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</row>
    <row r="92" spans="1:118" hidden="1" x14ac:dyDescent="0.2">
      <c r="A92" s="10"/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315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315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315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315</v>
      </c>
      <c r="BE92" s="12"/>
      <c r="BF92" s="10"/>
      <c r="BG92" s="10"/>
      <c r="BH92" s="10"/>
      <c r="BI92" s="12"/>
      <c r="BJ92" s="12" t="s">
        <v>315</v>
      </c>
      <c r="BK92" s="10"/>
      <c r="BL92" s="10"/>
      <c r="BM92" s="10"/>
      <c r="BN92" s="10"/>
      <c r="BO92" s="12" t="s">
        <v>315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4" t="s">
        <v>315</v>
      </c>
      <c r="CI92" s="14"/>
      <c r="CJ92" s="14"/>
      <c r="CK92" s="14"/>
      <c r="CL92" s="14"/>
      <c r="CM92" s="14" t="s">
        <v>315</v>
      </c>
      <c r="CN92" s="10"/>
      <c r="CO92" s="10"/>
      <c r="CP92" s="10"/>
      <c r="CQ92" s="10"/>
      <c r="CR92" s="10"/>
      <c r="CS92" s="10"/>
      <c r="CT92" s="10"/>
      <c r="CU92" s="10"/>
      <c r="CV92" s="14" t="s">
        <v>315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</row>
    <row r="93" spans="1:118" hidden="1" x14ac:dyDescent="0.2">
      <c r="A93" s="10"/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316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316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316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316</v>
      </c>
      <c r="BE93" s="12"/>
      <c r="BF93" s="10"/>
      <c r="BG93" s="10"/>
      <c r="BH93" s="10"/>
      <c r="BI93" s="12"/>
      <c r="BJ93" s="12" t="s">
        <v>316</v>
      </c>
      <c r="BK93" s="10"/>
      <c r="BL93" s="10"/>
      <c r="BM93" s="10"/>
      <c r="BN93" s="10"/>
      <c r="BO93" s="12" t="s">
        <v>316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4" t="s">
        <v>316</v>
      </c>
      <c r="CI93" s="14"/>
      <c r="CJ93" s="14"/>
      <c r="CK93" s="14"/>
      <c r="CL93" s="14"/>
      <c r="CM93" s="14" t="s">
        <v>316</v>
      </c>
      <c r="CN93" s="10"/>
      <c r="CO93" s="10"/>
      <c r="CP93" s="10"/>
      <c r="CQ93" s="10"/>
      <c r="CR93" s="10"/>
      <c r="CS93" s="10"/>
      <c r="CT93" s="10"/>
      <c r="CU93" s="10"/>
      <c r="CV93" s="14" t="s">
        <v>316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</row>
    <row r="94" spans="1:118" hidden="1" x14ac:dyDescent="0.2">
      <c r="A94" s="10"/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317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317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317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317</v>
      </c>
      <c r="BE94" s="12"/>
      <c r="BF94" s="10"/>
      <c r="BG94" s="10"/>
      <c r="BH94" s="10"/>
      <c r="BI94" s="12"/>
      <c r="BJ94" s="12" t="s">
        <v>317</v>
      </c>
      <c r="BK94" s="10"/>
      <c r="BL94" s="10"/>
      <c r="BM94" s="10"/>
      <c r="BN94" s="10"/>
      <c r="BO94" s="12" t="s">
        <v>317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4" t="s">
        <v>317</v>
      </c>
      <c r="CI94" s="14"/>
      <c r="CJ94" s="14"/>
      <c r="CK94" s="14"/>
      <c r="CL94" s="14"/>
      <c r="CM94" s="14" t="s">
        <v>317</v>
      </c>
      <c r="CN94" s="10"/>
      <c r="CO94" s="10"/>
      <c r="CP94" s="10"/>
      <c r="CQ94" s="10"/>
      <c r="CR94" s="10"/>
      <c r="CS94" s="10"/>
      <c r="CT94" s="10"/>
      <c r="CU94" s="10"/>
      <c r="CV94" s="14" t="s">
        <v>317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</row>
    <row r="95" spans="1:118" hidden="1" x14ac:dyDescent="0.2">
      <c r="A95" s="10"/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318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318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318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318</v>
      </c>
      <c r="BE95" s="12"/>
      <c r="BF95" s="10"/>
      <c r="BG95" s="10"/>
      <c r="BH95" s="10"/>
      <c r="BI95" s="12"/>
      <c r="BJ95" s="12" t="s">
        <v>318</v>
      </c>
      <c r="BK95" s="10"/>
      <c r="BL95" s="10"/>
      <c r="BM95" s="10"/>
      <c r="BN95" s="10"/>
      <c r="BO95" s="12" t="s">
        <v>318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4" t="s">
        <v>318</v>
      </c>
      <c r="CI95" s="14"/>
      <c r="CJ95" s="14"/>
      <c r="CK95" s="14"/>
      <c r="CL95" s="14"/>
      <c r="CM95" s="14" t="s">
        <v>318</v>
      </c>
      <c r="CN95" s="10"/>
      <c r="CO95" s="10"/>
      <c r="CP95" s="10"/>
      <c r="CQ95" s="10"/>
      <c r="CR95" s="10"/>
      <c r="CS95" s="10"/>
      <c r="CT95" s="10"/>
      <c r="CU95" s="10"/>
      <c r="CV95" s="14" t="s">
        <v>318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</row>
    <row r="96" spans="1:118" hidden="1" x14ac:dyDescent="0.2">
      <c r="A96" s="10"/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319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319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319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319</v>
      </c>
      <c r="BE96" s="12"/>
      <c r="BF96" s="10"/>
      <c r="BG96" s="10"/>
      <c r="BH96" s="10"/>
      <c r="BI96" s="12"/>
      <c r="BJ96" s="12" t="s">
        <v>319</v>
      </c>
      <c r="BK96" s="10"/>
      <c r="BL96" s="10"/>
      <c r="BM96" s="10"/>
      <c r="BN96" s="10"/>
      <c r="BO96" s="12" t="s">
        <v>319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4" t="s">
        <v>319</v>
      </c>
      <c r="CI96" s="14"/>
      <c r="CJ96" s="14"/>
      <c r="CK96" s="14"/>
      <c r="CL96" s="14"/>
      <c r="CM96" s="14" t="s">
        <v>319</v>
      </c>
      <c r="CN96" s="10"/>
      <c r="CO96" s="10"/>
      <c r="CP96" s="10"/>
      <c r="CQ96" s="10"/>
      <c r="CR96" s="10"/>
      <c r="CS96" s="10"/>
      <c r="CT96" s="10"/>
      <c r="CU96" s="10"/>
      <c r="CV96" s="14" t="s">
        <v>319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</row>
    <row r="97" spans="1:118" hidden="1" x14ac:dyDescent="0.2">
      <c r="A97" s="10"/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320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320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320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320</v>
      </c>
      <c r="BE97" s="12"/>
      <c r="BF97" s="10"/>
      <c r="BG97" s="10"/>
      <c r="BH97" s="10"/>
      <c r="BI97" s="12"/>
      <c r="BJ97" s="12" t="s">
        <v>320</v>
      </c>
      <c r="BK97" s="10"/>
      <c r="BL97" s="10"/>
      <c r="BM97" s="10"/>
      <c r="BN97" s="10"/>
      <c r="BO97" s="12" t="s">
        <v>320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4" t="s">
        <v>320</v>
      </c>
      <c r="CI97" s="14"/>
      <c r="CJ97" s="14"/>
      <c r="CK97" s="14"/>
      <c r="CL97" s="14"/>
      <c r="CM97" s="14" t="s">
        <v>320</v>
      </c>
      <c r="CN97" s="10"/>
      <c r="CO97" s="10"/>
      <c r="CP97" s="10"/>
      <c r="CQ97" s="10"/>
      <c r="CR97" s="10"/>
      <c r="CS97" s="10"/>
      <c r="CT97" s="10"/>
      <c r="CU97" s="10"/>
      <c r="CV97" s="14" t="s">
        <v>320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</row>
    <row r="98" spans="1:118" hidden="1" x14ac:dyDescent="0.2">
      <c r="A98" s="10"/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321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321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321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321</v>
      </c>
      <c r="BE98" s="12"/>
      <c r="BF98" s="10"/>
      <c r="BG98" s="10"/>
      <c r="BH98" s="10"/>
      <c r="BI98" s="12"/>
      <c r="BJ98" s="12" t="s">
        <v>321</v>
      </c>
      <c r="BK98" s="10"/>
      <c r="BL98" s="10"/>
      <c r="BM98" s="10"/>
      <c r="BN98" s="10"/>
      <c r="BO98" s="12" t="s">
        <v>321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4" t="s">
        <v>321</v>
      </c>
      <c r="CI98" s="14"/>
      <c r="CJ98" s="14"/>
      <c r="CK98" s="14"/>
      <c r="CL98" s="14"/>
      <c r="CM98" s="14" t="s">
        <v>321</v>
      </c>
      <c r="CN98" s="10"/>
      <c r="CO98" s="10"/>
      <c r="CP98" s="10"/>
      <c r="CQ98" s="10"/>
      <c r="CR98" s="10"/>
      <c r="CS98" s="10"/>
      <c r="CT98" s="10"/>
      <c r="CU98" s="10"/>
      <c r="CV98" s="14" t="s">
        <v>321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</row>
    <row r="99" spans="1:118" hidden="1" x14ac:dyDescent="0.2">
      <c r="A99" s="10"/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322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322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322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322</v>
      </c>
      <c r="BE99" s="12"/>
      <c r="BF99" s="10"/>
      <c r="BG99" s="10"/>
      <c r="BH99" s="10"/>
      <c r="BI99" s="12"/>
      <c r="BJ99" s="12" t="s">
        <v>322</v>
      </c>
      <c r="BK99" s="10"/>
      <c r="BL99" s="10"/>
      <c r="BM99" s="10"/>
      <c r="BN99" s="10"/>
      <c r="BO99" s="12" t="s">
        <v>322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4" t="s">
        <v>322</v>
      </c>
      <c r="CI99" s="14"/>
      <c r="CJ99" s="14"/>
      <c r="CK99" s="14"/>
      <c r="CL99" s="14"/>
      <c r="CM99" s="14" t="s">
        <v>322</v>
      </c>
      <c r="CN99" s="10"/>
      <c r="CO99" s="10"/>
      <c r="CP99" s="10"/>
      <c r="CQ99" s="10"/>
      <c r="CR99" s="10"/>
      <c r="CS99" s="10"/>
      <c r="CT99" s="10"/>
      <c r="CU99" s="10"/>
      <c r="CV99" s="14" t="s">
        <v>322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</row>
    <row r="100" spans="1:118" hidden="1" x14ac:dyDescent="0.2">
      <c r="A100" s="10"/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323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323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323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323</v>
      </c>
      <c r="BE100" s="12"/>
      <c r="BF100" s="10"/>
      <c r="BG100" s="10"/>
      <c r="BH100" s="10"/>
      <c r="BI100" s="12"/>
      <c r="BJ100" s="12" t="s">
        <v>323</v>
      </c>
      <c r="BK100" s="10"/>
      <c r="BL100" s="10"/>
      <c r="BM100" s="10"/>
      <c r="BN100" s="10"/>
      <c r="BO100" s="12" t="s">
        <v>323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4" t="s">
        <v>323</v>
      </c>
      <c r="CI100" s="14"/>
      <c r="CJ100" s="14"/>
      <c r="CK100" s="14"/>
      <c r="CL100" s="14"/>
      <c r="CM100" s="14" t="s">
        <v>323</v>
      </c>
      <c r="CN100" s="10"/>
      <c r="CO100" s="10"/>
      <c r="CP100" s="10"/>
      <c r="CQ100" s="10"/>
      <c r="CR100" s="10"/>
      <c r="CS100" s="10"/>
      <c r="CT100" s="10"/>
      <c r="CU100" s="10"/>
      <c r="CV100" s="14" t="s">
        <v>323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</row>
    <row r="101" spans="1:118" hidden="1" x14ac:dyDescent="0.2">
      <c r="A101" s="10"/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324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324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324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324</v>
      </c>
      <c r="BE101" s="12"/>
      <c r="BF101" s="10"/>
      <c r="BG101" s="10"/>
      <c r="BH101" s="10"/>
      <c r="BI101" s="12"/>
      <c r="BJ101" s="12" t="s">
        <v>324</v>
      </c>
      <c r="BK101" s="10"/>
      <c r="BL101" s="10"/>
      <c r="BM101" s="10"/>
      <c r="BN101" s="10"/>
      <c r="BO101" s="12" t="s">
        <v>324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4" t="s">
        <v>324</v>
      </c>
      <c r="CI101" s="14"/>
      <c r="CJ101" s="14"/>
      <c r="CK101" s="14"/>
      <c r="CL101" s="14"/>
      <c r="CM101" s="14" t="s">
        <v>324</v>
      </c>
      <c r="CN101" s="10"/>
      <c r="CO101" s="10"/>
      <c r="CP101" s="10"/>
      <c r="CQ101" s="10"/>
      <c r="CR101" s="10"/>
      <c r="CS101" s="10"/>
      <c r="CT101" s="10"/>
      <c r="CU101" s="10"/>
      <c r="CV101" s="14" t="s">
        <v>324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</row>
    <row r="102" spans="1:118" hidden="1" x14ac:dyDescent="0.2">
      <c r="A102" s="10"/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325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325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325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325</v>
      </c>
      <c r="BE102" s="12"/>
      <c r="BF102" s="10"/>
      <c r="BG102" s="10"/>
      <c r="BH102" s="10"/>
      <c r="BI102" s="12"/>
      <c r="BJ102" s="12" t="s">
        <v>325</v>
      </c>
      <c r="BK102" s="10"/>
      <c r="BL102" s="10"/>
      <c r="BM102" s="10"/>
      <c r="BN102" s="10"/>
      <c r="BO102" s="12" t="s">
        <v>325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4" t="s">
        <v>325</v>
      </c>
      <c r="CI102" s="14"/>
      <c r="CJ102" s="14"/>
      <c r="CK102" s="14"/>
      <c r="CL102" s="14"/>
      <c r="CM102" s="14" t="s">
        <v>325</v>
      </c>
      <c r="CN102" s="10"/>
      <c r="CO102" s="10"/>
      <c r="CP102" s="10"/>
      <c r="CQ102" s="10"/>
      <c r="CR102" s="10"/>
      <c r="CS102" s="10"/>
      <c r="CT102" s="10"/>
      <c r="CU102" s="10"/>
      <c r="CV102" s="14" t="s">
        <v>325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</row>
    <row r="103" spans="1:118" hidden="1" x14ac:dyDescent="0.2">
      <c r="A103" s="10"/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326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326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326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326</v>
      </c>
      <c r="BE103" s="12"/>
      <c r="BF103" s="10"/>
      <c r="BG103" s="10"/>
      <c r="BH103" s="10"/>
      <c r="BI103" s="12"/>
      <c r="BJ103" s="12" t="s">
        <v>326</v>
      </c>
      <c r="BK103" s="10"/>
      <c r="BL103" s="10"/>
      <c r="BM103" s="10"/>
      <c r="BN103" s="10"/>
      <c r="BO103" s="12" t="s">
        <v>326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4" t="s">
        <v>326</v>
      </c>
      <c r="CI103" s="14"/>
      <c r="CJ103" s="14"/>
      <c r="CK103" s="14"/>
      <c r="CL103" s="14"/>
      <c r="CM103" s="14" t="s">
        <v>326</v>
      </c>
      <c r="CN103" s="10"/>
      <c r="CO103" s="10"/>
      <c r="CP103" s="10"/>
      <c r="CQ103" s="10"/>
      <c r="CR103" s="10"/>
      <c r="CS103" s="10"/>
      <c r="CT103" s="10"/>
      <c r="CU103" s="10"/>
      <c r="CV103" s="14" t="s">
        <v>326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</row>
    <row r="104" spans="1:118" hidden="1" x14ac:dyDescent="0.2">
      <c r="A104" s="10"/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327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327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327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327</v>
      </c>
      <c r="BE104" s="12"/>
      <c r="BF104" s="10"/>
      <c r="BG104" s="10"/>
      <c r="BH104" s="10"/>
      <c r="BI104" s="12"/>
      <c r="BJ104" s="12" t="s">
        <v>327</v>
      </c>
      <c r="BK104" s="10"/>
      <c r="BL104" s="10"/>
      <c r="BM104" s="10"/>
      <c r="BN104" s="10"/>
      <c r="BO104" s="12" t="s">
        <v>327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4" t="s">
        <v>327</v>
      </c>
      <c r="CI104" s="14"/>
      <c r="CJ104" s="14"/>
      <c r="CK104" s="14"/>
      <c r="CL104" s="14"/>
      <c r="CM104" s="14" t="s">
        <v>327</v>
      </c>
      <c r="CN104" s="10"/>
      <c r="CO104" s="10"/>
      <c r="CP104" s="10"/>
      <c r="CQ104" s="10"/>
      <c r="CR104" s="10"/>
      <c r="CS104" s="10"/>
      <c r="CT104" s="10"/>
      <c r="CU104" s="10"/>
      <c r="CV104" s="14" t="s">
        <v>327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</row>
    <row r="105" spans="1:118" hidden="1" x14ac:dyDescent="0.2">
      <c r="A105" s="10"/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328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328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328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328</v>
      </c>
      <c r="BE105" s="12"/>
      <c r="BF105" s="10"/>
      <c r="BG105" s="10"/>
      <c r="BH105" s="10"/>
      <c r="BI105" s="12"/>
      <c r="BJ105" s="12" t="s">
        <v>328</v>
      </c>
      <c r="BK105" s="10"/>
      <c r="BL105" s="10"/>
      <c r="BM105" s="10"/>
      <c r="BN105" s="10"/>
      <c r="BO105" s="12" t="s">
        <v>328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4" t="s">
        <v>328</v>
      </c>
      <c r="CI105" s="14"/>
      <c r="CJ105" s="14"/>
      <c r="CK105" s="14"/>
      <c r="CL105" s="14"/>
      <c r="CM105" s="14" t="s">
        <v>328</v>
      </c>
      <c r="CN105" s="10"/>
      <c r="CO105" s="10"/>
      <c r="CP105" s="10"/>
      <c r="CQ105" s="10"/>
      <c r="CR105" s="10"/>
      <c r="CS105" s="10"/>
      <c r="CT105" s="10"/>
      <c r="CU105" s="10"/>
      <c r="CV105" s="14" t="s">
        <v>328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</row>
    <row r="106" spans="1:118" hidden="1" x14ac:dyDescent="0.2">
      <c r="A106" s="10"/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329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329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329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329</v>
      </c>
      <c r="BE106" s="12"/>
      <c r="BF106" s="10"/>
      <c r="BG106" s="10"/>
      <c r="BH106" s="10"/>
      <c r="BI106" s="12"/>
      <c r="BJ106" s="12" t="s">
        <v>329</v>
      </c>
      <c r="BK106" s="10"/>
      <c r="BL106" s="10"/>
      <c r="BM106" s="10"/>
      <c r="BN106" s="10"/>
      <c r="BO106" s="12" t="s">
        <v>329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4" t="s">
        <v>329</v>
      </c>
      <c r="CI106" s="14"/>
      <c r="CJ106" s="14"/>
      <c r="CK106" s="14"/>
      <c r="CL106" s="14"/>
      <c r="CM106" s="14" t="s">
        <v>329</v>
      </c>
      <c r="CN106" s="10"/>
      <c r="CO106" s="10"/>
      <c r="CP106" s="10"/>
      <c r="CQ106" s="10"/>
      <c r="CR106" s="10"/>
      <c r="CS106" s="10"/>
      <c r="CT106" s="10"/>
      <c r="CU106" s="10"/>
      <c r="CV106" s="14" t="s">
        <v>329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</row>
    <row r="107" spans="1:118" hidden="1" x14ac:dyDescent="0.2">
      <c r="A107" s="10"/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330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330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330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330</v>
      </c>
      <c r="BE107" s="12"/>
      <c r="BF107" s="10"/>
      <c r="BG107" s="10"/>
      <c r="BH107" s="10"/>
      <c r="BI107" s="12"/>
      <c r="BJ107" s="12" t="s">
        <v>330</v>
      </c>
      <c r="BK107" s="10"/>
      <c r="BL107" s="10"/>
      <c r="BM107" s="10"/>
      <c r="BN107" s="10"/>
      <c r="BO107" s="12" t="s">
        <v>330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4" t="s">
        <v>330</v>
      </c>
      <c r="CI107" s="14"/>
      <c r="CJ107" s="14"/>
      <c r="CK107" s="14"/>
      <c r="CL107" s="14"/>
      <c r="CM107" s="14" t="s">
        <v>330</v>
      </c>
      <c r="CN107" s="10"/>
      <c r="CO107" s="10"/>
      <c r="CP107" s="10"/>
      <c r="CQ107" s="10"/>
      <c r="CR107" s="10"/>
      <c r="CS107" s="10"/>
      <c r="CT107" s="10"/>
      <c r="CU107" s="10"/>
      <c r="CV107" s="14" t="s">
        <v>330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</row>
    <row r="108" spans="1:118" hidden="1" x14ac:dyDescent="0.2">
      <c r="A108" s="10"/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331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331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331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331</v>
      </c>
      <c r="BE108" s="12"/>
      <c r="BF108" s="10"/>
      <c r="BG108" s="10"/>
      <c r="BH108" s="10"/>
      <c r="BI108" s="12"/>
      <c r="BJ108" s="12" t="s">
        <v>331</v>
      </c>
      <c r="BK108" s="10"/>
      <c r="BL108" s="10"/>
      <c r="BM108" s="10"/>
      <c r="BN108" s="10"/>
      <c r="BO108" s="12" t="s">
        <v>331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4" t="s">
        <v>331</v>
      </c>
      <c r="CI108" s="14"/>
      <c r="CJ108" s="14"/>
      <c r="CK108" s="14"/>
      <c r="CL108" s="14"/>
      <c r="CM108" s="14" t="s">
        <v>331</v>
      </c>
      <c r="CN108" s="10"/>
      <c r="CO108" s="10"/>
      <c r="CP108" s="10"/>
      <c r="CQ108" s="10"/>
      <c r="CR108" s="10"/>
      <c r="CS108" s="10"/>
      <c r="CT108" s="10"/>
      <c r="CU108" s="10"/>
      <c r="CV108" s="14" t="s">
        <v>331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</row>
    <row r="109" spans="1:118" hidden="1" x14ac:dyDescent="0.2">
      <c r="A109" s="10"/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332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332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332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332</v>
      </c>
      <c r="BE109" s="12"/>
      <c r="BF109" s="10"/>
      <c r="BG109" s="10"/>
      <c r="BH109" s="10"/>
      <c r="BI109" s="12"/>
      <c r="BJ109" s="12" t="s">
        <v>332</v>
      </c>
      <c r="BK109" s="10"/>
      <c r="BL109" s="10"/>
      <c r="BM109" s="10"/>
      <c r="BN109" s="10"/>
      <c r="BO109" s="12" t="s">
        <v>332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4" t="s">
        <v>332</v>
      </c>
      <c r="CI109" s="14"/>
      <c r="CJ109" s="14"/>
      <c r="CK109" s="14"/>
      <c r="CL109" s="14"/>
      <c r="CM109" s="14" t="s">
        <v>332</v>
      </c>
      <c r="CN109" s="10"/>
      <c r="CO109" s="10"/>
      <c r="CP109" s="10"/>
      <c r="CQ109" s="10"/>
      <c r="CR109" s="10"/>
      <c r="CS109" s="10"/>
      <c r="CT109" s="10"/>
      <c r="CU109" s="10"/>
      <c r="CV109" s="14" t="s">
        <v>332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</row>
    <row r="110" spans="1:118" hidden="1" x14ac:dyDescent="0.2">
      <c r="A110" s="10"/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333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333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333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333</v>
      </c>
      <c r="BE110" s="12"/>
      <c r="BF110" s="10"/>
      <c r="BG110" s="10"/>
      <c r="BH110" s="10"/>
      <c r="BI110" s="12"/>
      <c r="BJ110" s="12" t="s">
        <v>333</v>
      </c>
      <c r="BK110" s="10"/>
      <c r="BL110" s="10"/>
      <c r="BM110" s="10"/>
      <c r="BN110" s="10"/>
      <c r="BO110" s="12" t="s">
        <v>333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4" t="s">
        <v>333</v>
      </c>
      <c r="CI110" s="14"/>
      <c r="CJ110" s="14"/>
      <c r="CK110" s="14"/>
      <c r="CL110" s="14"/>
      <c r="CM110" s="14" t="s">
        <v>333</v>
      </c>
      <c r="CN110" s="10"/>
      <c r="CO110" s="10"/>
      <c r="CP110" s="10"/>
      <c r="CQ110" s="10"/>
      <c r="CR110" s="10"/>
      <c r="CS110" s="10"/>
      <c r="CT110" s="10"/>
      <c r="CU110" s="10"/>
      <c r="CV110" s="14" t="s">
        <v>333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</row>
    <row r="111" spans="1:118" hidden="1" x14ac:dyDescent="0.2">
      <c r="A111" s="10"/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334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334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334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334</v>
      </c>
      <c r="BE111" s="12"/>
      <c r="BF111" s="10"/>
      <c r="BG111" s="10"/>
      <c r="BH111" s="10"/>
      <c r="BI111" s="12"/>
      <c r="BJ111" s="12" t="s">
        <v>334</v>
      </c>
      <c r="BK111" s="10"/>
      <c r="BL111" s="10"/>
      <c r="BM111" s="10"/>
      <c r="BN111" s="10"/>
      <c r="BO111" s="12" t="s">
        <v>334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4" t="s">
        <v>334</v>
      </c>
      <c r="CI111" s="14"/>
      <c r="CJ111" s="14"/>
      <c r="CK111" s="14"/>
      <c r="CL111" s="14"/>
      <c r="CM111" s="14" t="s">
        <v>334</v>
      </c>
      <c r="CN111" s="10"/>
      <c r="CO111" s="10"/>
      <c r="CP111" s="10"/>
      <c r="CQ111" s="10"/>
      <c r="CR111" s="10"/>
      <c r="CS111" s="10"/>
      <c r="CT111" s="10"/>
      <c r="CU111" s="10"/>
      <c r="CV111" s="14" t="s">
        <v>334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</row>
    <row r="112" spans="1:118" hidden="1" x14ac:dyDescent="0.2">
      <c r="A112" s="10"/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335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335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335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335</v>
      </c>
      <c r="BE112" s="12"/>
      <c r="BF112" s="10"/>
      <c r="BG112" s="10"/>
      <c r="BH112" s="10"/>
      <c r="BI112" s="12"/>
      <c r="BJ112" s="12" t="s">
        <v>335</v>
      </c>
      <c r="BK112" s="10"/>
      <c r="BL112" s="10"/>
      <c r="BM112" s="10"/>
      <c r="BN112" s="10"/>
      <c r="BO112" s="12" t="s">
        <v>335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4" t="s">
        <v>335</v>
      </c>
      <c r="CI112" s="14"/>
      <c r="CJ112" s="14"/>
      <c r="CK112" s="14"/>
      <c r="CL112" s="14"/>
      <c r="CM112" s="14" t="s">
        <v>335</v>
      </c>
      <c r="CN112" s="10"/>
      <c r="CO112" s="10"/>
      <c r="CP112" s="10"/>
      <c r="CQ112" s="10"/>
      <c r="CR112" s="10"/>
      <c r="CS112" s="10"/>
      <c r="CT112" s="10"/>
      <c r="CU112" s="10"/>
      <c r="CV112" s="14" t="s">
        <v>335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</row>
    <row r="113" spans="1:118" hidden="1" x14ac:dyDescent="0.2">
      <c r="A113" s="10"/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336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336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336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336</v>
      </c>
      <c r="BE113" s="12"/>
      <c r="BF113" s="10"/>
      <c r="BG113" s="10"/>
      <c r="BH113" s="10"/>
      <c r="BI113" s="12"/>
      <c r="BJ113" s="12" t="s">
        <v>336</v>
      </c>
      <c r="BK113" s="10"/>
      <c r="BL113" s="10"/>
      <c r="BM113" s="10"/>
      <c r="BN113" s="10"/>
      <c r="BO113" s="12" t="s">
        <v>336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4" t="s">
        <v>336</v>
      </c>
      <c r="CI113" s="14"/>
      <c r="CJ113" s="14"/>
      <c r="CK113" s="14"/>
      <c r="CL113" s="14"/>
      <c r="CM113" s="14" t="s">
        <v>336</v>
      </c>
      <c r="CN113" s="10"/>
      <c r="CO113" s="10"/>
      <c r="CP113" s="10"/>
      <c r="CQ113" s="10"/>
      <c r="CR113" s="10"/>
      <c r="CS113" s="10"/>
      <c r="CT113" s="10"/>
      <c r="CU113" s="10"/>
      <c r="CV113" s="14" t="s">
        <v>336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</row>
    <row r="114" spans="1:118" hidden="1" x14ac:dyDescent="0.2">
      <c r="A114" s="10"/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337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337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337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337</v>
      </c>
      <c r="BE114" s="12"/>
      <c r="BF114" s="10"/>
      <c r="BG114" s="10"/>
      <c r="BH114" s="10"/>
      <c r="BI114" s="12"/>
      <c r="BJ114" s="12" t="s">
        <v>337</v>
      </c>
      <c r="BK114" s="10"/>
      <c r="BL114" s="10"/>
      <c r="BM114" s="10"/>
      <c r="BN114" s="10"/>
      <c r="BO114" s="12" t="s">
        <v>337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4" t="s">
        <v>337</v>
      </c>
      <c r="CI114" s="14"/>
      <c r="CJ114" s="14"/>
      <c r="CK114" s="14"/>
      <c r="CL114" s="14"/>
      <c r="CM114" s="14" t="s">
        <v>337</v>
      </c>
      <c r="CN114" s="10"/>
      <c r="CO114" s="10"/>
      <c r="CP114" s="10"/>
      <c r="CQ114" s="10"/>
      <c r="CR114" s="10"/>
      <c r="CS114" s="10"/>
      <c r="CT114" s="10"/>
      <c r="CU114" s="10"/>
      <c r="CV114" s="14" t="s">
        <v>337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</row>
    <row r="115" spans="1:118" hidden="1" x14ac:dyDescent="0.2">
      <c r="A115" s="10"/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338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338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338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338</v>
      </c>
      <c r="BE115" s="12"/>
      <c r="BF115" s="10"/>
      <c r="BG115" s="10"/>
      <c r="BH115" s="10"/>
      <c r="BI115" s="12"/>
      <c r="BJ115" s="12" t="s">
        <v>338</v>
      </c>
      <c r="BK115" s="10"/>
      <c r="BL115" s="10"/>
      <c r="BM115" s="10"/>
      <c r="BN115" s="10"/>
      <c r="BO115" s="12" t="s">
        <v>338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4" t="s">
        <v>338</v>
      </c>
      <c r="CI115" s="14"/>
      <c r="CJ115" s="14"/>
      <c r="CK115" s="14"/>
      <c r="CL115" s="14"/>
      <c r="CM115" s="14" t="s">
        <v>338</v>
      </c>
      <c r="CN115" s="10"/>
      <c r="CO115" s="10"/>
      <c r="CP115" s="10"/>
      <c r="CQ115" s="10"/>
      <c r="CR115" s="10"/>
      <c r="CS115" s="10"/>
      <c r="CT115" s="10"/>
      <c r="CU115" s="10"/>
      <c r="CV115" s="14" t="s">
        <v>338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</row>
    <row r="116" spans="1:118" hidden="1" x14ac:dyDescent="0.2">
      <c r="A116" s="10"/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339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339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339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339</v>
      </c>
      <c r="BE116" s="12"/>
      <c r="BF116" s="10"/>
      <c r="BG116" s="10"/>
      <c r="BH116" s="10"/>
      <c r="BI116" s="12"/>
      <c r="BJ116" s="12" t="s">
        <v>339</v>
      </c>
      <c r="BK116" s="10"/>
      <c r="BL116" s="10"/>
      <c r="BM116" s="10"/>
      <c r="BN116" s="10"/>
      <c r="BO116" s="12" t="s">
        <v>339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4" t="s">
        <v>339</v>
      </c>
      <c r="CI116" s="14"/>
      <c r="CJ116" s="14"/>
      <c r="CK116" s="14"/>
      <c r="CL116" s="14"/>
      <c r="CM116" s="14" t="s">
        <v>339</v>
      </c>
      <c r="CN116" s="10"/>
      <c r="CO116" s="10"/>
      <c r="CP116" s="10"/>
      <c r="CQ116" s="10"/>
      <c r="CR116" s="10"/>
      <c r="CS116" s="10"/>
      <c r="CT116" s="10"/>
      <c r="CU116" s="10"/>
      <c r="CV116" s="14" t="s">
        <v>339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</row>
    <row r="117" spans="1:118" hidden="1" x14ac:dyDescent="0.2">
      <c r="A117" s="10"/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340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340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340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340</v>
      </c>
      <c r="BE117" s="12"/>
      <c r="BF117" s="10"/>
      <c r="BG117" s="10"/>
      <c r="BH117" s="10"/>
      <c r="BI117" s="12"/>
      <c r="BJ117" s="12" t="s">
        <v>340</v>
      </c>
      <c r="BK117" s="10"/>
      <c r="BL117" s="10"/>
      <c r="BM117" s="10"/>
      <c r="BN117" s="10"/>
      <c r="BO117" s="12" t="s">
        <v>340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4" t="s">
        <v>340</v>
      </c>
      <c r="CI117" s="14"/>
      <c r="CJ117" s="14"/>
      <c r="CK117" s="14"/>
      <c r="CL117" s="14"/>
      <c r="CM117" s="14" t="s">
        <v>340</v>
      </c>
      <c r="CN117" s="10"/>
      <c r="CO117" s="10"/>
      <c r="CP117" s="10"/>
      <c r="CQ117" s="10"/>
      <c r="CR117" s="10"/>
      <c r="CS117" s="10"/>
      <c r="CT117" s="10"/>
      <c r="CU117" s="10"/>
      <c r="CV117" s="14" t="s">
        <v>340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</row>
    <row r="118" spans="1:118" hidden="1" x14ac:dyDescent="0.2">
      <c r="A118" s="10"/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341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341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341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341</v>
      </c>
      <c r="BE118" s="12"/>
      <c r="BF118" s="10"/>
      <c r="BG118" s="10"/>
      <c r="BH118" s="10"/>
      <c r="BI118" s="12"/>
      <c r="BJ118" s="12" t="s">
        <v>341</v>
      </c>
      <c r="BK118" s="10"/>
      <c r="BL118" s="10"/>
      <c r="BM118" s="10"/>
      <c r="BN118" s="10"/>
      <c r="BO118" s="12" t="s">
        <v>341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4" t="s">
        <v>341</v>
      </c>
      <c r="CI118" s="14"/>
      <c r="CJ118" s="14"/>
      <c r="CK118" s="14"/>
      <c r="CL118" s="14"/>
      <c r="CM118" s="14" t="s">
        <v>341</v>
      </c>
      <c r="CN118" s="10"/>
      <c r="CO118" s="10"/>
      <c r="CP118" s="10"/>
      <c r="CQ118" s="10"/>
      <c r="CR118" s="10"/>
      <c r="CS118" s="10"/>
      <c r="CT118" s="10"/>
      <c r="CU118" s="10"/>
      <c r="CV118" s="14" t="s">
        <v>341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</row>
    <row r="119" spans="1:118" hidden="1" x14ac:dyDescent="0.2">
      <c r="A119" s="10"/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342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342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342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342</v>
      </c>
      <c r="BE119" s="12"/>
      <c r="BF119" s="10"/>
      <c r="BG119" s="10"/>
      <c r="BH119" s="10"/>
      <c r="BI119" s="12"/>
      <c r="BJ119" s="12" t="s">
        <v>342</v>
      </c>
      <c r="BK119" s="10"/>
      <c r="BL119" s="10"/>
      <c r="BM119" s="10"/>
      <c r="BN119" s="10"/>
      <c r="BO119" s="12" t="s">
        <v>342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4" t="s">
        <v>342</v>
      </c>
      <c r="CI119" s="14"/>
      <c r="CJ119" s="14"/>
      <c r="CK119" s="14"/>
      <c r="CL119" s="14"/>
      <c r="CM119" s="14" t="s">
        <v>342</v>
      </c>
      <c r="CN119" s="10"/>
      <c r="CO119" s="10"/>
      <c r="CP119" s="10"/>
      <c r="CQ119" s="10"/>
      <c r="CR119" s="10"/>
      <c r="CS119" s="10"/>
      <c r="CT119" s="10"/>
      <c r="CU119" s="10"/>
      <c r="CV119" s="14" t="s">
        <v>342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</row>
    <row r="120" spans="1:118" hidden="1" x14ac:dyDescent="0.2">
      <c r="A120" s="10"/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343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343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343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343</v>
      </c>
      <c r="BE120" s="12"/>
      <c r="BF120" s="10"/>
      <c r="BG120" s="10"/>
      <c r="BH120" s="10"/>
      <c r="BI120" s="12"/>
      <c r="BJ120" s="12" t="s">
        <v>343</v>
      </c>
      <c r="BK120" s="10"/>
      <c r="BL120" s="10"/>
      <c r="BM120" s="10"/>
      <c r="BN120" s="10"/>
      <c r="BO120" s="12" t="s">
        <v>343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4" t="s">
        <v>343</v>
      </c>
      <c r="CI120" s="14"/>
      <c r="CJ120" s="14"/>
      <c r="CK120" s="14"/>
      <c r="CL120" s="14"/>
      <c r="CM120" s="14" t="s">
        <v>343</v>
      </c>
      <c r="CN120" s="10"/>
      <c r="CO120" s="10"/>
      <c r="CP120" s="10"/>
      <c r="CQ120" s="10"/>
      <c r="CR120" s="10"/>
      <c r="CS120" s="10"/>
      <c r="CT120" s="10"/>
      <c r="CU120" s="10"/>
      <c r="CV120" s="14" t="s">
        <v>343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</row>
    <row r="121" spans="1:118" hidden="1" x14ac:dyDescent="0.2">
      <c r="A121" s="10"/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344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344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344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344</v>
      </c>
      <c r="BE121" s="12"/>
      <c r="BF121" s="10"/>
      <c r="BG121" s="10"/>
      <c r="BH121" s="10"/>
      <c r="BI121" s="12"/>
      <c r="BJ121" s="12" t="s">
        <v>344</v>
      </c>
      <c r="BK121" s="10"/>
      <c r="BL121" s="10"/>
      <c r="BM121" s="10"/>
      <c r="BN121" s="10"/>
      <c r="BO121" s="12" t="s">
        <v>344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4" t="s">
        <v>344</v>
      </c>
      <c r="CI121" s="14"/>
      <c r="CJ121" s="14"/>
      <c r="CK121" s="14"/>
      <c r="CL121" s="14"/>
      <c r="CM121" s="14" t="s">
        <v>344</v>
      </c>
      <c r="CN121" s="10"/>
      <c r="CO121" s="10"/>
      <c r="CP121" s="10"/>
      <c r="CQ121" s="10"/>
      <c r="CR121" s="10"/>
      <c r="CS121" s="10"/>
      <c r="CT121" s="10"/>
      <c r="CU121" s="10"/>
      <c r="CV121" s="14" t="s">
        <v>344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</row>
    <row r="122" spans="1:118" hidden="1" x14ac:dyDescent="0.2">
      <c r="A122" s="10"/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345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345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345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345</v>
      </c>
      <c r="BE122" s="12"/>
      <c r="BF122" s="10"/>
      <c r="BG122" s="10"/>
      <c r="BH122" s="10"/>
      <c r="BI122" s="12"/>
      <c r="BJ122" s="12" t="s">
        <v>345</v>
      </c>
      <c r="BK122" s="10"/>
      <c r="BL122" s="10"/>
      <c r="BM122" s="10"/>
      <c r="BN122" s="10"/>
      <c r="BO122" s="12" t="s">
        <v>345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4" t="s">
        <v>345</v>
      </c>
      <c r="CI122" s="14"/>
      <c r="CJ122" s="14"/>
      <c r="CK122" s="14"/>
      <c r="CL122" s="14"/>
      <c r="CM122" s="14" t="s">
        <v>345</v>
      </c>
      <c r="CN122" s="10"/>
      <c r="CO122" s="10"/>
      <c r="CP122" s="10"/>
      <c r="CQ122" s="10"/>
      <c r="CR122" s="10"/>
      <c r="CS122" s="10"/>
      <c r="CT122" s="10"/>
      <c r="CU122" s="10"/>
      <c r="CV122" s="14" t="s">
        <v>345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</row>
    <row r="123" spans="1:118" hidden="1" x14ac:dyDescent="0.2">
      <c r="A123" s="10"/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346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346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346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346</v>
      </c>
      <c r="BE123" s="12"/>
      <c r="BF123" s="10"/>
      <c r="BG123" s="10"/>
      <c r="BH123" s="10"/>
      <c r="BI123" s="12"/>
      <c r="BJ123" s="12" t="s">
        <v>346</v>
      </c>
      <c r="BK123" s="10"/>
      <c r="BL123" s="10"/>
      <c r="BM123" s="10"/>
      <c r="BN123" s="10"/>
      <c r="BO123" s="12" t="s">
        <v>346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4" t="s">
        <v>346</v>
      </c>
      <c r="CI123" s="14"/>
      <c r="CJ123" s="14"/>
      <c r="CK123" s="14"/>
      <c r="CL123" s="14"/>
      <c r="CM123" s="14" t="s">
        <v>346</v>
      </c>
      <c r="CN123" s="10"/>
      <c r="CO123" s="10"/>
      <c r="CP123" s="10"/>
      <c r="CQ123" s="10"/>
      <c r="CR123" s="10"/>
      <c r="CS123" s="10"/>
      <c r="CT123" s="10"/>
      <c r="CU123" s="10"/>
      <c r="CV123" s="14" t="s">
        <v>346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</row>
    <row r="124" spans="1:118" hidden="1" x14ac:dyDescent="0.2">
      <c r="A124" s="10"/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347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347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347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347</v>
      </c>
      <c r="BE124" s="12"/>
      <c r="BF124" s="10"/>
      <c r="BG124" s="10"/>
      <c r="BH124" s="10"/>
      <c r="BI124" s="12"/>
      <c r="BJ124" s="12" t="s">
        <v>347</v>
      </c>
      <c r="BK124" s="10"/>
      <c r="BL124" s="10"/>
      <c r="BM124" s="10"/>
      <c r="BN124" s="10"/>
      <c r="BO124" s="12" t="s">
        <v>347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4" t="s">
        <v>347</v>
      </c>
      <c r="CI124" s="14"/>
      <c r="CJ124" s="14"/>
      <c r="CK124" s="14"/>
      <c r="CL124" s="14"/>
      <c r="CM124" s="14" t="s">
        <v>347</v>
      </c>
      <c r="CN124" s="10"/>
      <c r="CO124" s="10"/>
      <c r="CP124" s="10"/>
      <c r="CQ124" s="10"/>
      <c r="CR124" s="10"/>
      <c r="CS124" s="10"/>
      <c r="CT124" s="10"/>
      <c r="CU124" s="10"/>
      <c r="CV124" s="14" t="s">
        <v>347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</row>
    <row r="125" spans="1:118" hidden="1" x14ac:dyDescent="0.2">
      <c r="A125" s="10"/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348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348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348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348</v>
      </c>
      <c r="BE125" s="12"/>
      <c r="BF125" s="10"/>
      <c r="BG125" s="10"/>
      <c r="BH125" s="10"/>
      <c r="BI125" s="12"/>
      <c r="BJ125" s="12" t="s">
        <v>348</v>
      </c>
      <c r="BK125" s="10"/>
      <c r="BL125" s="10"/>
      <c r="BM125" s="10"/>
      <c r="BN125" s="10"/>
      <c r="BO125" s="12" t="s">
        <v>348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4" t="s">
        <v>348</v>
      </c>
      <c r="CI125" s="14"/>
      <c r="CJ125" s="14"/>
      <c r="CK125" s="14"/>
      <c r="CL125" s="14"/>
      <c r="CM125" s="14" t="s">
        <v>348</v>
      </c>
      <c r="CN125" s="10"/>
      <c r="CO125" s="10"/>
      <c r="CP125" s="10"/>
      <c r="CQ125" s="10"/>
      <c r="CR125" s="10"/>
      <c r="CS125" s="10"/>
      <c r="CT125" s="10"/>
      <c r="CU125" s="10"/>
      <c r="CV125" s="14" t="s">
        <v>348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</row>
    <row r="126" spans="1:118" hidden="1" x14ac:dyDescent="0.2">
      <c r="A126" s="10"/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349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349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349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349</v>
      </c>
      <c r="BE126" s="12"/>
      <c r="BF126" s="10"/>
      <c r="BG126" s="10"/>
      <c r="BH126" s="10"/>
      <c r="BI126" s="12"/>
      <c r="BJ126" s="12" t="s">
        <v>349</v>
      </c>
      <c r="BK126" s="10"/>
      <c r="BL126" s="10"/>
      <c r="BM126" s="10"/>
      <c r="BN126" s="10"/>
      <c r="BO126" s="12" t="s">
        <v>349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4" t="s">
        <v>349</v>
      </c>
      <c r="CI126" s="14"/>
      <c r="CJ126" s="14"/>
      <c r="CK126" s="14"/>
      <c r="CL126" s="14"/>
      <c r="CM126" s="14" t="s">
        <v>349</v>
      </c>
      <c r="CN126" s="10"/>
      <c r="CO126" s="10"/>
      <c r="CP126" s="10"/>
      <c r="CQ126" s="10"/>
      <c r="CR126" s="10"/>
      <c r="CS126" s="10"/>
      <c r="CT126" s="10"/>
      <c r="CU126" s="10"/>
      <c r="CV126" s="14" t="s">
        <v>349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</row>
    <row r="127" spans="1:118" hidden="1" x14ac:dyDescent="0.2">
      <c r="A127" s="10"/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350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350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350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350</v>
      </c>
      <c r="BE127" s="12"/>
      <c r="BF127" s="10"/>
      <c r="BG127" s="10"/>
      <c r="BH127" s="10"/>
      <c r="BI127" s="12"/>
      <c r="BJ127" s="12" t="s">
        <v>350</v>
      </c>
      <c r="BK127" s="10"/>
      <c r="BL127" s="10"/>
      <c r="BM127" s="10"/>
      <c r="BN127" s="10"/>
      <c r="BO127" s="12" t="s">
        <v>350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4" t="s">
        <v>350</v>
      </c>
      <c r="CI127" s="14"/>
      <c r="CJ127" s="14"/>
      <c r="CK127" s="14"/>
      <c r="CL127" s="14"/>
      <c r="CM127" s="14" t="s">
        <v>350</v>
      </c>
      <c r="CN127" s="10"/>
      <c r="CO127" s="10"/>
      <c r="CP127" s="10"/>
      <c r="CQ127" s="10"/>
      <c r="CR127" s="10"/>
      <c r="CS127" s="10"/>
      <c r="CT127" s="10"/>
      <c r="CU127" s="10"/>
      <c r="CV127" s="14" t="s">
        <v>350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</row>
    <row r="128" spans="1:118" hidden="1" x14ac:dyDescent="0.2">
      <c r="A128" s="10"/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351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351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351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351</v>
      </c>
      <c r="BE128" s="12"/>
      <c r="BF128" s="10"/>
      <c r="BG128" s="10"/>
      <c r="BH128" s="10"/>
      <c r="BI128" s="12"/>
      <c r="BJ128" s="12" t="s">
        <v>351</v>
      </c>
      <c r="BK128" s="10"/>
      <c r="BL128" s="10"/>
      <c r="BM128" s="10"/>
      <c r="BN128" s="10"/>
      <c r="BO128" s="12" t="s">
        <v>351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4" t="s">
        <v>351</v>
      </c>
      <c r="CI128" s="14"/>
      <c r="CJ128" s="14"/>
      <c r="CK128" s="14"/>
      <c r="CL128" s="14"/>
      <c r="CM128" s="14" t="s">
        <v>351</v>
      </c>
      <c r="CN128" s="10"/>
      <c r="CO128" s="10"/>
      <c r="CP128" s="10"/>
      <c r="CQ128" s="10"/>
      <c r="CR128" s="10"/>
      <c r="CS128" s="10"/>
      <c r="CT128" s="10"/>
      <c r="CU128" s="10"/>
      <c r="CV128" s="14" t="s">
        <v>351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</row>
    <row r="129" spans="1:118" hidden="1" x14ac:dyDescent="0.2">
      <c r="A129" s="10"/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352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352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352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352</v>
      </c>
      <c r="BE129" s="12"/>
      <c r="BF129" s="10"/>
      <c r="BG129" s="10"/>
      <c r="BH129" s="10"/>
      <c r="BI129" s="12"/>
      <c r="BJ129" s="12" t="s">
        <v>352</v>
      </c>
      <c r="BK129" s="10"/>
      <c r="BL129" s="10"/>
      <c r="BM129" s="10"/>
      <c r="BN129" s="10"/>
      <c r="BO129" s="12" t="s">
        <v>352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4" t="s">
        <v>352</v>
      </c>
      <c r="CI129" s="14"/>
      <c r="CJ129" s="14"/>
      <c r="CK129" s="14"/>
      <c r="CL129" s="14"/>
      <c r="CM129" s="14" t="s">
        <v>352</v>
      </c>
      <c r="CN129" s="10"/>
      <c r="CO129" s="10"/>
      <c r="CP129" s="10"/>
      <c r="CQ129" s="10"/>
      <c r="CR129" s="10"/>
      <c r="CS129" s="10"/>
      <c r="CT129" s="10"/>
      <c r="CU129" s="10"/>
      <c r="CV129" s="14" t="s">
        <v>352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</row>
    <row r="130" spans="1:118" hidden="1" x14ac:dyDescent="0.2">
      <c r="A130" s="10"/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353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353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353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353</v>
      </c>
      <c r="BE130" s="12"/>
      <c r="BF130" s="10"/>
      <c r="BG130" s="10"/>
      <c r="BH130" s="10"/>
      <c r="BI130" s="12"/>
      <c r="BJ130" s="12" t="s">
        <v>353</v>
      </c>
      <c r="BK130" s="10"/>
      <c r="BL130" s="10"/>
      <c r="BM130" s="10"/>
      <c r="BN130" s="10"/>
      <c r="BO130" s="12" t="s">
        <v>353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4" t="s">
        <v>353</v>
      </c>
      <c r="CI130" s="14"/>
      <c r="CJ130" s="14"/>
      <c r="CK130" s="14"/>
      <c r="CL130" s="14"/>
      <c r="CM130" s="14" t="s">
        <v>353</v>
      </c>
      <c r="CN130" s="10"/>
      <c r="CO130" s="10"/>
      <c r="CP130" s="10"/>
      <c r="CQ130" s="10"/>
      <c r="CR130" s="10"/>
      <c r="CS130" s="10"/>
      <c r="CT130" s="10"/>
      <c r="CU130" s="10"/>
      <c r="CV130" s="14" t="s">
        <v>353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</row>
    <row r="131" spans="1:118" hidden="1" x14ac:dyDescent="0.2">
      <c r="A131" s="10"/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354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354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354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354</v>
      </c>
      <c r="BE131" s="12"/>
      <c r="BF131" s="10"/>
      <c r="BG131" s="10"/>
      <c r="BH131" s="10"/>
      <c r="BI131" s="12"/>
      <c r="BJ131" s="12" t="s">
        <v>354</v>
      </c>
      <c r="BK131" s="10"/>
      <c r="BL131" s="10"/>
      <c r="BM131" s="10"/>
      <c r="BN131" s="10"/>
      <c r="BO131" s="12" t="s">
        <v>354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4" t="s">
        <v>354</v>
      </c>
      <c r="CI131" s="14"/>
      <c r="CJ131" s="14"/>
      <c r="CK131" s="14"/>
      <c r="CL131" s="14"/>
      <c r="CM131" s="14" t="s">
        <v>354</v>
      </c>
      <c r="CN131" s="10"/>
      <c r="CO131" s="10"/>
      <c r="CP131" s="10"/>
      <c r="CQ131" s="10"/>
      <c r="CR131" s="10"/>
      <c r="CS131" s="10"/>
      <c r="CT131" s="10"/>
      <c r="CU131" s="10"/>
      <c r="CV131" s="14" t="s">
        <v>354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</row>
    <row r="132" spans="1:118" hidden="1" x14ac:dyDescent="0.2">
      <c r="A132" s="10"/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355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355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355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355</v>
      </c>
      <c r="BE132" s="12"/>
      <c r="BF132" s="10"/>
      <c r="BG132" s="10"/>
      <c r="BH132" s="10"/>
      <c r="BI132" s="12"/>
      <c r="BJ132" s="12" t="s">
        <v>355</v>
      </c>
      <c r="BK132" s="10"/>
      <c r="BL132" s="10"/>
      <c r="BM132" s="10"/>
      <c r="BN132" s="10"/>
      <c r="BO132" s="12" t="s">
        <v>355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4" t="s">
        <v>355</v>
      </c>
      <c r="CI132" s="14"/>
      <c r="CJ132" s="14"/>
      <c r="CK132" s="14"/>
      <c r="CL132" s="14"/>
      <c r="CM132" s="14" t="s">
        <v>355</v>
      </c>
      <c r="CN132" s="10"/>
      <c r="CO132" s="10"/>
      <c r="CP132" s="10"/>
      <c r="CQ132" s="10"/>
      <c r="CR132" s="10"/>
      <c r="CS132" s="10"/>
      <c r="CT132" s="10"/>
      <c r="CU132" s="10"/>
      <c r="CV132" s="14" t="s">
        <v>355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</row>
    <row r="133" spans="1:118" hidden="1" x14ac:dyDescent="0.2">
      <c r="A133" s="10"/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356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356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356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356</v>
      </c>
      <c r="BE133" s="12"/>
      <c r="BF133" s="10"/>
      <c r="BG133" s="10"/>
      <c r="BH133" s="10"/>
      <c r="BI133" s="12"/>
      <c r="BJ133" s="12" t="s">
        <v>356</v>
      </c>
      <c r="BK133" s="10"/>
      <c r="BL133" s="10"/>
      <c r="BM133" s="10"/>
      <c r="BN133" s="10"/>
      <c r="BO133" s="12" t="s">
        <v>356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4" t="s">
        <v>356</v>
      </c>
      <c r="CI133" s="14"/>
      <c r="CJ133" s="14"/>
      <c r="CK133" s="14"/>
      <c r="CL133" s="14"/>
      <c r="CM133" s="14" t="s">
        <v>356</v>
      </c>
      <c r="CN133" s="10"/>
      <c r="CO133" s="10"/>
      <c r="CP133" s="10"/>
      <c r="CQ133" s="10"/>
      <c r="CR133" s="10"/>
      <c r="CS133" s="10"/>
      <c r="CT133" s="10"/>
      <c r="CU133" s="10"/>
      <c r="CV133" s="14" t="s">
        <v>356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</row>
    <row r="134" spans="1:118" hidden="1" x14ac:dyDescent="0.2">
      <c r="A134" s="10"/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357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357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357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357</v>
      </c>
      <c r="BE134" s="12"/>
      <c r="BF134" s="10"/>
      <c r="BG134" s="10"/>
      <c r="BH134" s="10"/>
      <c r="BI134" s="12"/>
      <c r="BJ134" s="12" t="s">
        <v>357</v>
      </c>
      <c r="BK134" s="10"/>
      <c r="BL134" s="10"/>
      <c r="BM134" s="10"/>
      <c r="BN134" s="10"/>
      <c r="BO134" s="12" t="s">
        <v>357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4" t="s">
        <v>357</v>
      </c>
      <c r="CI134" s="14"/>
      <c r="CJ134" s="14"/>
      <c r="CK134" s="14"/>
      <c r="CL134" s="14"/>
      <c r="CM134" s="14" t="s">
        <v>357</v>
      </c>
      <c r="CN134" s="10"/>
      <c r="CO134" s="10"/>
      <c r="CP134" s="10"/>
      <c r="CQ134" s="10"/>
      <c r="CR134" s="10"/>
      <c r="CS134" s="10"/>
      <c r="CT134" s="10"/>
      <c r="CU134" s="10"/>
      <c r="CV134" s="14" t="s">
        <v>357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</row>
    <row r="135" spans="1:118" hidden="1" x14ac:dyDescent="0.2">
      <c r="A135" s="10"/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358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358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358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358</v>
      </c>
      <c r="BE135" s="12"/>
      <c r="BF135" s="10"/>
      <c r="BG135" s="10"/>
      <c r="BH135" s="10"/>
      <c r="BI135" s="12"/>
      <c r="BJ135" s="12" t="s">
        <v>358</v>
      </c>
      <c r="BK135" s="10"/>
      <c r="BL135" s="10"/>
      <c r="BM135" s="10"/>
      <c r="BN135" s="10"/>
      <c r="BO135" s="12" t="s">
        <v>358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4" t="s">
        <v>358</v>
      </c>
      <c r="CI135" s="14"/>
      <c r="CJ135" s="14"/>
      <c r="CK135" s="14"/>
      <c r="CL135" s="14"/>
      <c r="CM135" s="14" t="s">
        <v>358</v>
      </c>
      <c r="CN135" s="10"/>
      <c r="CO135" s="10"/>
      <c r="CP135" s="10"/>
      <c r="CQ135" s="10"/>
      <c r="CR135" s="10"/>
      <c r="CS135" s="10"/>
      <c r="CT135" s="10"/>
      <c r="CU135" s="10"/>
      <c r="CV135" s="14" t="s">
        <v>358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</row>
    <row r="136" spans="1:118" hidden="1" x14ac:dyDescent="0.2">
      <c r="A136" s="10"/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359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359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359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359</v>
      </c>
      <c r="BE136" s="12"/>
      <c r="BF136" s="10"/>
      <c r="BG136" s="10"/>
      <c r="BH136" s="10"/>
      <c r="BI136" s="12"/>
      <c r="BJ136" s="12" t="s">
        <v>359</v>
      </c>
      <c r="BK136" s="10"/>
      <c r="BL136" s="10"/>
      <c r="BM136" s="10"/>
      <c r="BN136" s="10"/>
      <c r="BO136" s="12" t="s">
        <v>359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4" t="s">
        <v>359</v>
      </c>
      <c r="CI136" s="14"/>
      <c r="CJ136" s="14"/>
      <c r="CK136" s="14"/>
      <c r="CL136" s="14"/>
      <c r="CM136" s="14" t="s">
        <v>359</v>
      </c>
      <c r="CN136" s="10"/>
      <c r="CO136" s="10"/>
      <c r="CP136" s="10"/>
      <c r="CQ136" s="10"/>
      <c r="CR136" s="10"/>
      <c r="CS136" s="10"/>
      <c r="CT136" s="10"/>
      <c r="CU136" s="10"/>
      <c r="CV136" s="14" t="s">
        <v>359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</row>
    <row r="137" spans="1:118" hidden="1" x14ac:dyDescent="0.2">
      <c r="A137" s="10"/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360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360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360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360</v>
      </c>
      <c r="BE137" s="12"/>
      <c r="BF137" s="10"/>
      <c r="BG137" s="10"/>
      <c r="BH137" s="10"/>
      <c r="BI137" s="12"/>
      <c r="BJ137" s="12" t="s">
        <v>360</v>
      </c>
      <c r="BK137" s="10"/>
      <c r="BL137" s="10"/>
      <c r="BM137" s="10"/>
      <c r="BN137" s="10"/>
      <c r="BO137" s="12" t="s">
        <v>360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4" t="s">
        <v>360</v>
      </c>
      <c r="CI137" s="14"/>
      <c r="CJ137" s="14"/>
      <c r="CK137" s="14"/>
      <c r="CL137" s="14"/>
      <c r="CM137" s="14" t="s">
        <v>360</v>
      </c>
      <c r="CN137" s="10"/>
      <c r="CO137" s="10"/>
      <c r="CP137" s="10"/>
      <c r="CQ137" s="10"/>
      <c r="CR137" s="10"/>
      <c r="CS137" s="10"/>
      <c r="CT137" s="10"/>
      <c r="CU137" s="10"/>
      <c r="CV137" s="14" t="s">
        <v>360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</row>
    <row r="138" spans="1:118" hidden="1" x14ac:dyDescent="0.2">
      <c r="A138" s="10"/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361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361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361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361</v>
      </c>
      <c r="BE138" s="12"/>
      <c r="BF138" s="10"/>
      <c r="BG138" s="10"/>
      <c r="BH138" s="10"/>
      <c r="BI138" s="12"/>
      <c r="BJ138" s="12" t="s">
        <v>361</v>
      </c>
      <c r="BK138" s="10"/>
      <c r="BL138" s="10"/>
      <c r="BM138" s="10"/>
      <c r="BN138" s="10"/>
      <c r="BO138" s="12" t="s">
        <v>361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4" t="s">
        <v>361</v>
      </c>
      <c r="CI138" s="14"/>
      <c r="CJ138" s="14"/>
      <c r="CK138" s="14"/>
      <c r="CL138" s="14"/>
      <c r="CM138" s="14" t="s">
        <v>361</v>
      </c>
      <c r="CN138" s="10"/>
      <c r="CO138" s="10"/>
      <c r="CP138" s="10"/>
      <c r="CQ138" s="10"/>
      <c r="CR138" s="10"/>
      <c r="CS138" s="10"/>
      <c r="CT138" s="10"/>
      <c r="CU138" s="10"/>
      <c r="CV138" s="14" t="s">
        <v>361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</row>
    <row r="139" spans="1:118" hidden="1" x14ac:dyDescent="0.2">
      <c r="A139" s="10"/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362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362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362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362</v>
      </c>
      <c r="BE139" s="12"/>
      <c r="BF139" s="10"/>
      <c r="BG139" s="10"/>
      <c r="BH139" s="10"/>
      <c r="BI139" s="12"/>
      <c r="BJ139" s="12" t="s">
        <v>362</v>
      </c>
      <c r="BK139" s="10"/>
      <c r="BL139" s="10"/>
      <c r="BM139" s="10"/>
      <c r="BN139" s="10"/>
      <c r="BO139" s="12" t="s">
        <v>362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4" t="s">
        <v>362</v>
      </c>
      <c r="CI139" s="14"/>
      <c r="CJ139" s="14"/>
      <c r="CK139" s="14"/>
      <c r="CL139" s="14"/>
      <c r="CM139" s="14" t="s">
        <v>362</v>
      </c>
      <c r="CN139" s="10"/>
      <c r="CO139" s="10"/>
      <c r="CP139" s="10"/>
      <c r="CQ139" s="10"/>
      <c r="CR139" s="10"/>
      <c r="CS139" s="10"/>
      <c r="CT139" s="10"/>
      <c r="CU139" s="10"/>
      <c r="CV139" s="14" t="s">
        <v>362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</row>
    <row r="140" spans="1:118" hidden="1" x14ac:dyDescent="0.2">
      <c r="A140" s="10"/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363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363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363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363</v>
      </c>
      <c r="BE140" s="12"/>
      <c r="BF140" s="10"/>
      <c r="BG140" s="10"/>
      <c r="BH140" s="10"/>
      <c r="BI140" s="12"/>
      <c r="BJ140" s="12" t="s">
        <v>363</v>
      </c>
      <c r="BK140" s="10"/>
      <c r="BL140" s="10"/>
      <c r="BM140" s="10"/>
      <c r="BN140" s="10"/>
      <c r="BO140" s="12" t="s">
        <v>363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4" t="s">
        <v>363</v>
      </c>
      <c r="CI140" s="14"/>
      <c r="CJ140" s="14"/>
      <c r="CK140" s="14"/>
      <c r="CL140" s="14"/>
      <c r="CM140" s="14" t="s">
        <v>363</v>
      </c>
      <c r="CN140" s="10"/>
      <c r="CO140" s="10"/>
      <c r="CP140" s="10"/>
      <c r="CQ140" s="10"/>
      <c r="CR140" s="10"/>
      <c r="CS140" s="10"/>
      <c r="CT140" s="10"/>
      <c r="CU140" s="10"/>
      <c r="CV140" s="14" t="s">
        <v>363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</row>
    <row r="141" spans="1:118" hidden="1" x14ac:dyDescent="0.2">
      <c r="A141" s="10"/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364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364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364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364</v>
      </c>
      <c r="BE141" s="12"/>
      <c r="BF141" s="10"/>
      <c r="BG141" s="10"/>
      <c r="BH141" s="10"/>
      <c r="BI141" s="12"/>
      <c r="BJ141" s="12" t="s">
        <v>364</v>
      </c>
      <c r="BK141" s="10"/>
      <c r="BL141" s="10"/>
      <c r="BM141" s="10"/>
      <c r="BN141" s="10"/>
      <c r="BO141" s="12" t="s">
        <v>364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4" t="s">
        <v>364</v>
      </c>
      <c r="CI141" s="14"/>
      <c r="CJ141" s="14"/>
      <c r="CK141" s="14"/>
      <c r="CL141" s="14"/>
      <c r="CM141" s="14" t="s">
        <v>364</v>
      </c>
      <c r="CN141" s="10"/>
      <c r="CO141" s="10"/>
      <c r="CP141" s="10"/>
      <c r="CQ141" s="10"/>
      <c r="CR141" s="10"/>
      <c r="CS141" s="10"/>
      <c r="CT141" s="10"/>
      <c r="CU141" s="10"/>
      <c r="CV141" s="14" t="s">
        <v>364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</row>
    <row r="142" spans="1:118" hidden="1" x14ac:dyDescent="0.2">
      <c r="A142" s="10"/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365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365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365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365</v>
      </c>
      <c r="BE142" s="12"/>
      <c r="BF142" s="10"/>
      <c r="BG142" s="10"/>
      <c r="BH142" s="10"/>
      <c r="BI142" s="12"/>
      <c r="BJ142" s="12" t="s">
        <v>365</v>
      </c>
      <c r="BK142" s="10"/>
      <c r="BL142" s="10"/>
      <c r="BM142" s="10"/>
      <c r="BN142" s="10"/>
      <c r="BO142" s="12" t="s">
        <v>365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4" t="s">
        <v>365</v>
      </c>
      <c r="CI142" s="14"/>
      <c r="CJ142" s="14"/>
      <c r="CK142" s="14"/>
      <c r="CL142" s="14"/>
      <c r="CM142" s="14" t="s">
        <v>365</v>
      </c>
      <c r="CN142" s="10"/>
      <c r="CO142" s="10"/>
      <c r="CP142" s="10"/>
      <c r="CQ142" s="10"/>
      <c r="CR142" s="10"/>
      <c r="CS142" s="10"/>
      <c r="CT142" s="10"/>
      <c r="CU142" s="10"/>
      <c r="CV142" s="14" t="s">
        <v>365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</row>
    <row r="143" spans="1:118" hidden="1" x14ac:dyDescent="0.2">
      <c r="A143" s="10"/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366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366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366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366</v>
      </c>
      <c r="BE143" s="12"/>
      <c r="BF143" s="10"/>
      <c r="BG143" s="10"/>
      <c r="BH143" s="10"/>
      <c r="BI143" s="12"/>
      <c r="BJ143" s="12" t="s">
        <v>366</v>
      </c>
      <c r="BK143" s="10"/>
      <c r="BL143" s="10"/>
      <c r="BM143" s="10"/>
      <c r="BN143" s="10"/>
      <c r="BO143" s="12" t="s">
        <v>366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4" t="s">
        <v>366</v>
      </c>
      <c r="CI143" s="14"/>
      <c r="CJ143" s="14"/>
      <c r="CK143" s="14"/>
      <c r="CL143" s="14"/>
      <c r="CM143" s="14" t="s">
        <v>366</v>
      </c>
      <c r="CN143" s="10"/>
      <c r="CO143" s="10"/>
      <c r="CP143" s="10"/>
      <c r="CQ143" s="10"/>
      <c r="CR143" s="10"/>
      <c r="CS143" s="10"/>
      <c r="CT143" s="10"/>
      <c r="CU143" s="10"/>
      <c r="CV143" s="14" t="s">
        <v>366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</row>
    <row r="144" spans="1:118" hidden="1" x14ac:dyDescent="0.2">
      <c r="A144" s="10"/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367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367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367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367</v>
      </c>
      <c r="BE144" s="12"/>
      <c r="BF144" s="10"/>
      <c r="BG144" s="10"/>
      <c r="BH144" s="10"/>
      <c r="BI144" s="12"/>
      <c r="BJ144" s="12" t="s">
        <v>367</v>
      </c>
      <c r="BK144" s="10"/>
      <c r="BL144" s="10"/>
      <c r="BM144" s="10"/>
      <c r="BN144" s="10"/>
      <c r="BO144" s="12" t="s">
        <v>367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4" t="s">
        <v>367</v>
      </c>
      <c r="CI144" s="14"/>
      <c r="CJ144" s="14"/>
      <c r="CK144" s="14"/>
      <c r="CL144" s="14"/>
      <c r="CM144" s="14" t="s">
        <v>367</v>
      </c>
      <c r="CN144" s="10"/>
      <c r="CO144" s="10"/>
      <c r="CP144" s="10"/>
      <c r="CQ144" s="10"/>
      <c r="CR144" s="10"/>
      <c r="CS144" s="10"/>
      <c r="CT144" s="10"/>
      <c r="CU144" s="10"/>
      <c r="CV144" s="14" t="s">
        <v>367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</row>
    <row r="145" spans="1:118" hidden="1" x14ac:dyDescent="0.2">
      <c r="A145" s="10"/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368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368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368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368</v>
      </c>
      <c r="BE145" s="12"/>
      <c r="BF145" s="10"/>
      <c r="BG145" s="10"/>
      <c r="BH145" s="10"/>
      <c r="BI145" s="12"/>
      <c r="BJ145" s="12" t="s">
        <v>368</v>
      </c>
      <c r="BK145" s="10"/>
      <c r="BL145" s="10"/>
      <c r="BM145" s="10"/>
      <c r="BN145" s="10"/>
      <c r="BO145" s="12" t="s">
        <v>368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4" t="s">
        <v>368</v>
      </c>
      <c r="CI145" s="14"/>
      <c r="CJ145" s="14"/>
      <c r="CK145" s="14"/>
      <c r="CL145" s="14"/>
      <c r="CM145" s="14" t="s">
        <v>368</v>
      </c>
      <c r="CN145" s="10"/>
      <c r="CO145" s="10"/>
      <c r="CP145" s="10"/>
      <c r="CQ145" s="10"/>
      <c r="CR145" s="10"/>
      <c r="CS145" s="10"/>
      <c r="CT145" s="10"/>
      <c r="CU145" s="10"/>
      <c r="CV145" s="14" t="s">
        <v>368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</row>
    <row r="146" spans="1:118" hidden="1" x14ac:dyDescent="0.2">
      <c r="A146" s="10"/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369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369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369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369</v>
      </c>
      <c r="BE146" s="12"/>
      <c r="BF146" s="10"/>
      <c r="BG146" s="10"/>
      <c r="BH146" s="10"/>
      <c r="BI146" s="12"/>
      <c r="BJ146" s="12" t="s">
        <v>369</v>
      </c>
      <c r="BK146" s="10"/>
      <c r="BL146" s="10"/>
      <c r="BM146" s="10"/>
      <c r="BN146" s="10"/>
      <c r="BO146" s="12" t="s">
        <v>369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4" t="s">
        <v>369</v>
      </c>
      <c r="CI146" s="14"/>
      <c r="CJ146" s="14"/>
      <c r="CK146" s="14"/>
      <c r="CL146" s="14"/>
      <c r="CM146" s="14" t="s">
        <v>369</v>
      </c>
      <c r="CN146" s="10"/>
      <c r="CO146" s="10"/>
      <c r="CP146" s="10"/>
      <c r="CQ146" s="10"/>
      <c r="CR146" s="10"/>
      <c r="CS146" s="10"/>
      <c r="CT146" s="10"/>
      <c r="CU146" s="10"/>
      <c r="CV146" s="14" t="s">
        <v>369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</row>
    <row r="147" spans="1:118" hidden="1" x14ac:dyDescent="0.2">
      <c r="A147" s="10"/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370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370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370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370</v>
      </c>
      <c r="BE147" s="12"/>
      <c r="BF147" s="10"/>
      <c r="BG147" s="10"/>
      <c r="BH147" s="10"/>
      <c r="BI147" s="12"/>
      <c r="BJ147" s="12" t="s">
        <v>370</v>
      </c>
      <c r="BK147" s="10"/>
      <c r="BL147" s="10"/>
      <c r="BM147" s="10"/>
      <c r="BN147" s="10"/>
      <c r="BO147" s="12" t="s">
        <v>370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4" t="s">
        <v>370</v>
      </c>
      <c r="CI147" s="14"/>
      <c r="CJ147" s="14"/>
      <c r="CK147" s="14"/>
      <c r="CL147" s="14"/>
      <c r="CM147" s="14" t="s">
        <v>370</v>
      </c>
      <c r="CN147" s="10"/>
      <c r="CO147" s="10"/>
      <c r="CP147" s="10"/>
      <c r="CQ147" s="10"/>
      <c r="CR147" s="10"/>
      <c r="CS147" s="10"/>
      <c r="CT147" s="10"/>
      <c r="CU147" s="10"/>
      <c r="CV147" s="14" t="s">
        <v>370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</row>
    <row r="148" spans="1:118" hidden="1" x14ac:dyDescent="0.2">
      <c r="A148" s="10"/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371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371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371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371</v>
      </c>
      <c r="BE148" s="12"/>
      <c r="BF148" s="10"/>
      <c r="BG148" s="10"/>
      <c r="BH148" s="10"/>
      <c r="BI148" s="12"/>
      <c r="BJ148" s="12" t="s">
        <v>371</v>
      </c>
      <c r="BK148" s="10"/>
      <c r="BL148" s="10"/>
      <c r="BM148" s="10"/>
      <c r="BN148" s="10"/>
      <c r="BO148" s="12" t="s">
        <v>371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4" t="s">
        <v>371</v>
      </c>
      <c r="CI148" s="14"/>
      <c r="CJ148" s="14"/>
      <c r="CK148" s="14"/>
      <c r="CL148" s="14"/>
      <c r="CM148" s="14" t="s">
        <v>371</v>
      </c>
      <c r="CN148" s="10"/>
      <c r="CO148" s="10"/>
      <c r="CP148" s="10"/>
      <c r="CQ148" s="10"/>
      <c r="CR148" s="10"/>
      <c r="CS148" s="10"/>
      <c r="CT148" s="10"/>
      <c r="CU148" s="10"/>
      <c r="CV148" s="14" t="s">
        <v>371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</row>
    <row r="149" spans="1:118" hidden="1" x14ac:dyDescent="0.2">
      <c r="A149" s="10"/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372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372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372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372</v>
      </c>
      <c r="BE149" s="12"/>
      <c r="BF149" s="10"/>
      <c r="BG149" s="10"/>
      <c r="BH149" s="10"/>
      <c r="BI149" s="12"/>
      <c r="BJ149" s="12" t="s">
        <v>372</v>
      </c>
      <c r="BK149" s="10"/>
      <c r="BL149" s="10"/>
      <c r="BM149" s="10"/>
      <c r="BN149" s="10"/>
      <c r="BO149" s="12" t="s">
        <v>372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4" t="s">
        <v>372</v>
      </c>
      <c r="CI149" s="14"/>
      <c r="CJ149" s="14"/>
      <c r="CK149" s="14"/>
      <c r="CL149" s="14"/>
      <c r="CM149" s="14" t="s">
        <v>372</v>
      </c>
      <c r="CN149" s="10"/>
      <c r="CO149" s="10"/>
      <c r="CP149" s="10"/>
      <c r="CQ149" s="10"/>
      <c r="CR149" s="10"/>
      <c r="CS149" s="10"/>
      <c r="CT149" s="10"/>
      <c r="CU149" s="10"/>
      <c r="CV149" s="14" t="s">
        <v>372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</row>
    <row r="150" spans="1:118" hidden="1" x14ac:dyDescent="0.2">
      <c r="A150" s="10"/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373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373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373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373</v>
      </c>
      <c r="BE150" s="12"/>
      <c r="BF150" s="10"/>
      <c r="BG150" s="10"/>
      <c r="BH150" s="10"/>
      <c r="BI150" s="12"/>
      <c r="BJ150" s="12" t="s">
        <v>373</v>
      </c>
      <c r="BK150" s="10"/>
      <c r="BL150" s="10"/>
      <c r="BM150" s="10"/>
      <c r="BN150" s="10"/>
      <c r="BO150" s="12" t="s">
        <v>373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4" t="s">
        <v>373</v>
      </c>
      <c r="CI150" s="14"/>
      <c r="CJ150" s="14"/>
      <c r="CK150" s="14"/>
      <c r="CL150" s="14"/>
      <c r="CM150" s="14" t="s">
        <v>373</v>
      </c>
      <c r="CN150" s="10"/>
      <c r="CO150" s="10"/>
      <c r="CP150" s="10"/>
      <c r="CQ150" s="10"/>
      <c r="CR150" s="10"/>
      <c r="CS150" s="10"/>
      <c r="CT150" s="10"/>
      <c r="CU150" s="10"/>
      <c r="CV150" s="14" t="s">
        <v>373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</row>
    <row r="151" spans="1:118" hidden="1" x14ac:dyDescent="0.2">
      <c r="A151" s="10"/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374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374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374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374</v>
      </c>
      <c r="BE151" s="12"/>
      <c r="BF151" s="10"/>
      <c r="BG151" s="10"/>
      <c r="BH151" s="10"/>
      <c r="BI151" s="12"/>
      <c r="BJ151" s="12" t="s">
        <v>374</v>
      </c>
      <c r="BK151" s="10"/>
      <c r="BL151" s="10"/>
      <c r="BM151" s="10"/>
      <c r="BN151" s="10"/>
      <c r="BO151" s="12" t="s">
        <v>374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4" t="s">
        <v>374</v>
      </c>
      <c r="CI151" s="14"/>
      <c r="CJ151" s="14"/>
      <c r="CK151" s="14"/>
      <c r="CL151" s="14"/>
      <c r="CM151" s="14" t="s">
        <v>374</v>
      </c>
      <c r="CN151" s="10"/>
      <c r="CO151" s="10"/>
      <c r="CP151" s="10"/>
      <c r="CQ151" s="10"/>
      <c r="CR151" s="10"/>
      <c r="CS151" s="10"/>
      <c r="CT151" s="10"/>
      <c r="CU151" s="10"/>
      <c r="CV151" s="14" t="s">
        <v>374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</row>
    <row r="152" spans="1:118" hidden="1" x14ac:dyDescent="0.2">
      <c r="A152" s="10"/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375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375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375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375</v>
      </c>
      <c r="BE152" s="12"/>
      <c r="BF152" s="10"/>
      <c r="BG152" s="10"/>
      <c r="BH152" s="10"/>
      <c r="BI152" s="12"/>
      <c r="BJ152" s="12" t="s">
        <v>375</v>
      </c>
      <c r="BK152" s="10"/>
      <c r="BL152" s="10"/>
      <c r="BM152" s="10"/>
      <c r="BN152" s="10"/>
      <c r="BO152" s="12" t="s">
        <v>375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4" t="s">
        <v>375</v>
      </c>
      <c r="CI152" s="14"/>
      <c r="CJ152" s="14"/>
      <c r="CK152" s="14"/>
      <c r="CL152" s="14"/>
      <c r="CM152" s="14" t="s">
        <v>375</v>
      </c>
      <c r="CN152" s="10"/>
      <c r="CO152" s="10"/>
      <c r="CP152" s="10"/>
      <c r="CQ152" s="10"/>
      <c r="CR152" s="10"/>
      <c r="CS152" s="10"/>
      <c r="CT152" s="10"/>
      <c r="CU152" s="10"/>
      <c r="CV152" s="14" t="s">
        <v>375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</row>
    <row r="153" spans="1:118" hidden="1" x14ac:dyDescent="0.2">
      <c r="A153" s="10"/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376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376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376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376</v>
      </c>
      <c r="BE153" s="12"/>
      <c r="BF153" s="10"/>
      <c r="BG153" s="10"/>
      <c r="BH153" s="10"/>
      <c r="BI153" s="12"/>
      <c r="BJ153" s="12" t="s">
        <v>376</v>
      </c>
      <c r="BK153" s="10"/>
      <c r="BL153" s="10"/>
      <c r="BM153" s="10"/>
      <c r="BN153" s="10"/>
      <c r="BO153" s="12" t="s">
        <v>376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4" t="s">
        <v>376</v>
      </c>
      <c r="CI153" s="14"/>
      <c r="CJ153" s="14"/>
      <c r="CK153" s="14"/>
      <c r="CL153" s="14"/>
      <c r="CM153" s="14" t="s">
        <v>376</v>
      </c>
      <c r="CN153" s="10"/>
      <c r="CO153" s="10"/>
      <c r="CP153" s="10"/>
      <c r="CQ153" s="10"/>
      <c r="CR153" s="10"/>
      <c r="CS153" s="10"/>
      <c r="CT153" s="10"/>
      <c r="CU153" s="10"/>
      <c r="CV153" s="14" t="s">
        <v>376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</row>
    <row r="154" spans="1:118" hidden="1" x14ac:dyDescent="0.2">
      <c r="A154" s="10"/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377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377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377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377</v>
      </c>
      <c r="BE154" s="12"/>
      <c r="BF154" s="10"/>
      <c r="BG154" s="10"/>
      <c r="BH154" s="10"/>
      <c r="BI154" s="12"/>
      <c r="BJ154" s="12" t="s">
        <v>377</v>
      </c>
      <c r="BK154" s="10"/>
      <c r="BL154" s="10"/>
      <c r="BM154" s="10"/>
      <c r="BN154" s="10"/>
      <c r="BO154" s="12" t="s">
        <v>377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4" t="s">
        <v>377</v>
      </c>
      <c r="CI154" s="14"/>
      <c r="CJ154" s="14"/>
      <c r="CK154" s="14"/>
      <c r="CL154" s="14"/>
      <c r="CM154" s="14" t="s">
        <v>377</v>
      </c>
      <c r="CN154" s="10"/>
      <c r="CO154" s="10"/>
      <c r="CP154" s="10"/>
      <c r="CQ154" s="10"/>
      <c r="CR154" s="10"/>
      <c r="CS154" s="10"/>
      <c r="CT154" s="10"/>
      <c r="CU154" s="10"/>
      <c r="CV154" s="14" t="s">
        <v>377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</row>
    <row r="155" spans="1:118" hidden="1" x14ac:dyDescent="0.2">
      <c r="A155" s="10"/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378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378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378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378</v>
      </c>
      <c r="BE155" s="12"/>
      <c r="BF155" s="10"/>
      <c r="BG155" s="10"/>
      <c r="BH155" s="10"/>
      <c r="BI155" s="12"/>
      <c r="BJ155" s="12" t="s">
        <v>378</v>
      </c>
      <c r="BK155" s="10"/>
      <c r="BL155" s="10"/>
      <c r="BM155" s="10"/>
      <c r="BN155" s="10"/>
      <c r="BO155" s="12" t="s">
        <v>378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4" t="s">
        <v>378</v>
      </c>
      <c r="CI155" s="14"/>
      <c r="CJ155" s="14"/>
      <c r="CK155" s="14"/>
      <c r="CL155" s="14"/>
      <c r="CM155" s="14" t="s">
        <v>378</v>
      </c>
      <c r="CN155" s="10"/>
      <c r="CO155" s="10"/>
      <c r="CP155" s="10"/>
      <c r="CQ155" s="10"/>
      <c r="CR155" s="10"/>
      <c r="CS155" s="10"/>
      <c r="CT155" s="10"/>
      <c r="CU155" s="10"/>
      <c r="CV155" s="14" t="s">
        <v>378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</row>
    <row r="156" spans="1:118" hidden="1" x14ac:dyDescent="0.2">
      <c r="A156" s="10"/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379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379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379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379</v>
      </c>
      <c r="BE156" s="12"/>
      <c r="BF156" s="10"/>
      <c r="BG156" s="10"/>
      <c r="BH156" s="10"/>
      <c r="BI156" s="12"/>
      <c r="BJ156" s="12" t="s">
        <v>379</v>
      </c>
      <c r="BK156" s="10"/>
      <c r="BL156" s="10"/>
      <c r="BM156" s="10"/>
      <c r="BN156" s="10"/>
      <c r="BO156" s="12" t="s">
        <v>379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4" t="s">
        <v>379</v>
      </c>
      <c r="CI156" s="14"/>
      <c r="CJ156" s="14"/>
      <c r="CK156" s="14"/>
      <c r="CL156" s="14"/>
      <c r="CM156" s="14" t="s">
        <v>379</v>
      </c>
      <c r="CN156" s="10"/>
      <c r="CO156" s="10"/>
      <c r="CP156" s="10"/>
      <c r="CQ156" s="10"/>
      <c r="CR156" s="10"/>
      <c r="CS156" s="10"/>
      <c r="CT156" s="10"/>
      <c r="CU156" s="10"/>
      <c r="CV156" s="14" t="s">
        <v>379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</row>
    <row r="157" spans="1:118" hidden="1" x14ac:dyDescent="0.2">
      <c r="A157" s="10"/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380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380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380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380</v>
      </c>
      <c r="BE157" s="12"/>
      <c r="BF157" s="10"/>
      <c r="BG157" s="10"/>
      <c r="BH157" s="10"/>
      <c r="BI157" s="12"/>
      <c r="BJ157" s="12" t="s">
        <v>380</v>
      </c>
      <c r="BK157" s="10"/>
      <c r="BL157" s="10"/>
      <c r="BM157" s="10"/>
      <c r="BN157" s="10"/>
      <c r="BO157" s="12" t="s">
        <v>380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4" t="s">
        <v>380</v>
      </c>
      <c r="CI157" s="14"/>
      <c r="CJ157" s="14"/>
      <c r="CK157" s="14"/>
      <c r="CL157" s="14"/>
      <c r="CM157" s="14" t="s">
        <v>380</v>
      </c>
      <c r="CN157" s="10"/>
      <c r="CO157" s="10"/>
      <c r="CP157" s="10"/>
      <c r="CQ157" s="10"/>
      <c r="CR157" s="10"/>
      <c r="CS157" s="10"/>
      <c r="CT157" s="10"/>
      <c r="CU157" s="10"/>
      <c r="CV157" s="14" t="s">
        <v>380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</row>
    <row r="158" spans="1:118" hidden="1" x14ac:dyDescent="0.2">
      <c r="A158" s="10"/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381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381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381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381</v>
      </c>
      <c r="BE158" s="12"/>
      <c r="BF158" s="10"/>
      <c r="BG158" s="10"/>
      <c r="BH158" s="10"/>
      <c r="BI158" s="12"/>
      <c r="BJ158" s="12" t="s">
        <v>381</v>
      </c>
      <c r="BK158" s="10"/>
      <c r="BL158" s="10"/>
      <c r="BM158" s="10"/>
      <c r="BN158" s="10"/>
      <c r="BO158" s="12" t="s">
        <v>381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4" t="s">
        <v>381</v>
      </c>
      <c r="CI158" s="14"/>
      <c r="CJ158" s="14"/>
      <c r="CK158" s="14"/>
      <c r="CL158" s="14"/>
      <c r="CM158" s="14" t="s">
        <v>381</v>
      </c>
      <c r="CN158" s="10"/>
      <c r="CO158" s="10"/>
      <c r="CP158" s="10"/>
      <c r="CQ158" s="10"/>
      <c r="CR158" s="10"/>
      <c r="CS158" s="10"/>
      <c r="CT158" s="10"/>
      <c r="CU158" s="10"/>
      <c r="CV158" s="14" t="s">
        <v>381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</row>
    <row r="159" spans="1:118" hidden="1" x14ac:dyDescent="0.2">
      <c r="A159" s="10"/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382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382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382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382</v>
      </c>
      <c r="BE159" s="12"/>
      <c r="BF159" s="10"/>
      <c r="BG159" s="10"/>
      <c r="BH159" s="10"/>
      <c r="BI159" s="12"/>
      <c r="BJ159" s="12" t="s">
        <v>382</v>
      </c>
      <c r="BK159" s="10"/>
      <c r="BL159" s="10"/>
      <c r="BM159" s="10"/>
      <c r="BN159" s="10"/>
      <c r="BO159" s="12" t="s">
        <v>382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4" t="s">
        <v>382</v>
      </c>
      <c r="CI159" s="14"/>
      <c r="CJ159" s="14"/>
      <c r="CK159" s="14"/>
      <c r="CL159" s="14"/>
      <c r="CM159" s="14" t="s">
        <v>382</v>
      </c>
      <c r="CN159" s="10"/>
      <c r="CO159" s="10"/>
      <c r="CP159" s="10"/>
      <c r="CQ159" s="10"/>
      <c r="CR159" s="10"/>
      <c r="CS159" s="10"/>
      <c r="CT159" s="10"/>
      <c r="CU159" s="10"/>
      <c r="CV159" s="14" t="s">
        <v>382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</row>
    <row r="160" spans="1:118" hidden="1" x14ac:dyDescent="0.2">
      <c r="A160" s="10"/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383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383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383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383</v>
      </c>
      <c r="BE160" s="12"/>
      <c r="BF160" s="10"/>
      <c r="BG160" s="10"/>
      <c r="BH160" s="10"/>
      <c r="BI160" s="12"/>
      <c r="BJ160" s="12" t="s">
        <v>383</v>
      </c>
      <c r="BK160" s="10"/>
      <c r="BL160" s="10"/>
      <c r="BM160" s="10"/>
      <c r="BN160" s="10"/>
      <c r="BO160" s="12" t="s">
        <v>383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4" t="s">
        <v>383</v>
      </c>
      <c r="CI160" s="14"/>
      <c r="CJ160" s="14"/>
      <c r="CK160" s="14"/>
      <c r="CL160" s="14"/>
      <c r="CM160" s="14" t="s">
        <v>383</v>
      </c>
      <c r="CN160" s="10"/>
      <c r="CO160" s="10"/>
      <c r="CP160" s="10"/>
      <c r="CQ160" s="10"/>
      <c r="CR160" s="10"/>
      <c r="CS160" s="10"/>
      <c r="CT160" s="10"/>
      <c r="CU160" s="10"/>
      <c r="CV160" s="14" t="s">
        <v>383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</row>
    <row r="161" spans="1:118" hidden="1" x14ac:dyDescent="0.2">
      <c r="A161" s="10"/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384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384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384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384</v>
      </c>
      <c r="BE161" s="12"/>
      <c r="BF161" s="10"/>
      <c r="BG161" s="10"/>
      <c r="BH161" s="10"/>
      <c r="BI161" s="12"/>
      <c r="BJ161" s="12" t="s">
        <v>384</v>
      </c>
      <c r="BK161" s="10"/>
      <c r="BL161" s="10"/>
      <c r="BM161" s="10"/>
      <c r="BN161" s="10"/>
      <c r="BO161" s="12" t="s">
        <v>384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4" t="s">
        <v>384</v>
      </c>
      <c r="CI161" s="14"/>
      <c r="CJ161" s="14"/>
      <c r="CK161" s="14"/>
      <c r="CL161" s="14"/>
      <c r="CM161" s="14" t="s">
        <v>384</v>
      </c>
      <c r="CN161" s="10"/>
      <c r="CO161" s="10"/>
      <c r="CP161" s="10"/>
      <c r="CQ161" s="10"/>
      <c r="CR161" s="10"/>
      <c r="CS161" s="10"/>
      <c r="CT161" s="10"/>
      <c r="CU161" s="10"/>
      <c r="CV161" s="14" t="s">
        <v>384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</row>
    <row r="162" spans="1:118" hidden="1" x14ac:dyDescent="0.2">
      <c r="A162" s="10"/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385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385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385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385</v>
      </c>
      <c r="BE162" s="12"/>
      <c r="BF162" s="10"/>
      <c r="BG162" s="10"/>
      <c r="BH162" s="10"/>
      <c r="BI162" s="12"/>
      <c r="BJ162" s="12" t="s">
        <v>385</v>
      </c>
      <c r="BK162" s="10"/>
      <c r="BL162" s="10"/>
      <c r="BM162" s="10"/>
      <c r="BN162" s="10"/>
      <c r="BO162" s="12" t="s">
        <v>385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4" t="s">
        <v>385</v>
      </c>
      <c r="CI162" s="14"/>
      <c r="CJ162" s="14"/>
      <c r="CK162" s="14"/>
      <c r="CL162" s="14"/>
      <c r="CM162" s="14" t="s">
        <v>385</v>
      </c>
      <c r="CN162" s="10"/>
      <c r="CO162" s="10"/>
      <c r="CP162" s="10"/>
      <c r="CQ162" s="10"/>
      <c r="CR162" s="10"/>
      <c r="CS162" s="10"/>
      <c r="CT162" s="10"/>
      <c r="CU162" s="10"/>
      <c r="CV162" s="14" t="s">
        <v>385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</row>
    <row r="163" spans="1:118" hidden="1" x14ac:dyDescent="0.2">
      <c r="A163" s="10"/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386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386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386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386</v>
      </c>
      <c r="BE163" s="12"/>
      <c r="BF163" s="10"/>
      <c r="BG163" s="10"/>
      <c r="BH163" s="10"/>
      <c r="BI163" s="12"/>
      <c r="BJ163" s="12" t="s">
        <v>386</v>
      </c>
      <c r="BK163" s="10"/>
      <c r="BL163" s="10"/>
      <c r="BM163" s="10"/>
      <c r="BN163" s="10"/>
      <c r="BO163" s="12" t="s">
        <v>386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4" t="s">
        <v>386</v>
      </c>
      <c r="CI163" s="14"/>
      <c r="CJ163" s="14"/>
      <c r="CK163" s="14"/>
      <c r="CL163" s="14"/>
      <c r="CM163" s="14" t="s">
        <v>386</v>
      </c>
      <c r="CN163" s="10"/>
      <c r="CO163" s="10"/>
      <c r="CP163" s="10"/>
      <c r="CQ163" s="10"/>
      <c r="CR163" s="10"/>
      <c r="CS163" s="10"/>
      <c r="CT163" s="10"/>
      <c r="CU163" s="10"/>
      <c r="CV163" s="14" t="s">
        <v>386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</row>
    <row r="164" spans="1:118" hidden="1" x14ac:dyDescent="0.2">
      <c r="A164" s="10"/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387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387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387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387</v>
      </c>
      <c r="BE164" s="12"/>
      <c r="BF164" s="10"/>
      <c r="BG164" s="10"/>
      <c r="BH164" s="10"/>
      <c r="BI164" s="12"/>
      <c r="BJ164" s="12" t="s">
        <v>387</v>
      </c>
      <c r="BK164" s="10"/>
      <c r="BL164" s="10"/>
      <c r="BM164" s="10"/>
      <c r="BN164" s="10"/>
      <c r="BO164" s="12" t="s">
        <v>387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4" t="s">
        <v>387</v>
      </c>
      <c r="CI164" s="14"/>
      <c r="CJ164" s="14"/>
      <c r="CK164" s="14"/>
      <c r="CL164" s="14"/>
      <c r="CM164" s="14" t="s">
        <v>387</v>
      </c>
      <c r="CN164" s="10"/>
      <c r="CO164" s="10"/>
      <c r="CP164" s="10"/>
      <c r="CQ164" s="10"/>
      <c r="CR164" s="10"/>
      <c r="CS164" s="10"/>
      <c r="CT164" s="10"/>
      <c r="CU164" s="10"/>
      <c r="CV164" s="14" t="s">
        <v>387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</row>
    <row r="165" spans="1:118" hidden="1" x14ac:dyDescent="0.2">
      <c r="A165" s="10"/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388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388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388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388</v>
      </c>
      <c r="BE165" s="12"/>
      <c r="BF165" s="10"/>
      <c r="BG165" s="10"/>
      <c r="BH165" s="10"/>
      <c r="BI165" s="12"/>
      <c r="BJ165" s="12" t="s">
        <v>388</v>
      </c>
      <c r="BK165" s="10"/>
      <c r="BL165" s="10"/>
      <c r="BM165" s="10"/>
      <c r="BN165" s="10"/>
      <c r="BO165" s="12" t="s">
        <v>388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4" t="s">
        <v>388</v>
      </c>
      <c r="CI165" s="14"/>
      <c r="CJ165" s="14"/>
      <c r="CK165" s="14"/>
      <c r="CL165" s="14"/>
      <c r="CM165" s="14" t="s">
        <v>388</v>
      </c>
      <c r="CN165" s="10"/>
      <c r="CO165" s="10"/>
      <c r="CP165" s="10"/>
      <c r="CQ165" s="10"/>
      <c r="CR165" s="10"/>
      <c r="CS165" s="10"/>
      <c r="CT165" s="10"/>
      <c r="CU165" s="10"/>
      <c r="CV165" s="14" t="s">
        <v>388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</row>
    <row r="166" spans="1:118" hidden="1" x14ac:dyDescent="0.2">
      <c r="A166" s="10"/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389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389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389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389</v>
      </c>
      <c r="BE166" s="12"/>
      <c r="BF166" s="10"/>
      <c r="BG166" s="10"/>
      <c r="BH166" s="10"/>
      <c r="BI166" s="12"/>
      <c r="BJ166" s="12" t="s">
        <v>389</v>
      </c>
      <c r="BK166" s="10"/>
      <c r="BL166" s="10"/>
      <c r="BM166" s="10"/>
      <c r="BN166" s="10"/>
      <c r="BO166" s="12" t="s">
        <v>389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4" t="s">
        <v>389</v>
      </c>
      <c r="CI166" s="14"/>
      <c r="CJ166" s="14"/>
      <c r="CK166" s="14"/>
      <c r="CL166" s="14"/>
      <c r="CM166" s="14" t="s">
        <v>389</v>
      </c>
      <c r="CN166" s="10"/>
      <c r="CO166" s="10"/>
      <c r="CP166" s="10"/>
      <c r="CQ166" s="10"/>
      <c r="CR166" s="10"/>
      <c r="CS166" s="10"/>
      <c r="CT166" s="10"/>
      <c r="CU166" s="10"/>
      <c r="CV166" s="14" t="s">
        <v>389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</row>
    <row r="167" spans="1:118" hidden="1" x14ac:dyDescent="0.2">
      <c r="A167" s="10"/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56</v>
      </c>
      <c r="BE167" s="12" t="s">
        <v>56</v>
      </c>
      <c r="BF167" s="10"/>
      <c r="BG167" s="10"/>
      <c r="BH167" s="10"/>
      <c r="BI167" s="12"/>
      <c r="BJ167" s="12" t="s">
        <v>56</v>
      </c>
      <c r="BK167" s="10"/>
      <c r="BL167" s="10"/>
      <c r="BM167" s="10"/>
      <c r="BN167" s="10"/>
      <c r="BO167" s="12" t="s">
        <v>56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4" t="s">
        <v>56</v>
      </c>
      <c r="CI167" s="14"/>
      <c r="CJ167" s="14"/>
      <c r="CK167" s="14"/>
      <c r="CL167" s="14" t="s">
        <v>56</v>
      </c>
      <c r="CM167" s="14" t="s">
        <v>56</v>
      </c>
      <c r="CN167" s="10"/>
      <c r="CO167" s="10"/>
      <c r="CP167" s="10"/>
      <c r="CQ167" s="10"/>
      <c r="CR167" s="10"/>
      <c r="CS167" s="10"/>
      <c r="CT167" s="10"/>
      <c r="CU167" s="10"/>
      <c r="CV167" s="14" t="s">
        <v>56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/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 t="s">
        <v>56</v>
      </c>
      <c r="AF168" s="12" t="s">
        <v>56</v>
      </c>
      <c r="AG168" s="12" t="s">
        <v>56</v>
      </c>
      <c r="AH168" s="12" t="s">
        <v>56</v>
      </c>
      <c r="AI168" s="12" t="s">
        <v>56</v>
      </c>
      <c r="AJ168" s="12" t="s">
        <v>56</v>
      </c>
      <c r="AK168" s="12" t="s">
        <v>56</v>
      </c>
      <c r="AL168" s="12" t="s">
        <v>56</v>
      </c>
      <c r="AM168" s="12" t="s">
        <v>56</v>
      </c>
      <c r="AN168" s="12" t="s">
        <v>56</v>
      </c>
      <c r="AO168" s="12" t="s">
        <v>56</v>
      </c>
      <c r="AP168" s="12" t="s">
        <v>56</v>
      </c>
      <c r="AQ168" s="12" t="s">
        <v>56</v>
      </c>
      <c r="AR168" s="12" t="s">
        <v>56</v>
      </c>
      <c r="AS168" s="12" t="s">
        <v>56</v>
      </c>
      <c r="AT168" s="12" t="s">
        <v>56</v>
      </c>
      <c r="AU168" s="12" t="s">
        <v>56</v>
      </c>
      <c r="AV168" s="12" t="s">
        <v>56</v>
      </c>
      <c r="AW168" s="12" t="s">
        <v>56</v>
      </c>
      <c r="AX168" s="12" t="s">
        <v>56</v>
      </c>
      <c r="AY168" s="12" t="s">
        <v>56</v>
      </c>
      <c r="AZ168" s="12" t="s">
        <v>56</v>
      </c>
      <c r="BA168" s="12" t="s">
        <v>56</v>
      </c>
      <c r="BB168" s="12" t="s">
        <v>56</v>
      </c>
      <c r="BC168" s="12" t="s">
        <v>56</v>
      </c>
      <c r="BD168" s="12" t="s">
        <v>56</v>
      </c>
      <c r="BE168" s="12" t="s">
        <v>56</v>
      </c>
      <c r="BF168" s="12" t="s">
        <v>56</v>
      </c>
      <c r="BG168" s="12" t="s">
        <v>56</v>
      </c>
      <c r="BH168" s="12" t="s">
        <v>56</v>
      </c>
      <c r="BI168" s="12" t="s">
        <v>56</v>
      </c>
      <c r="BJ168" s="12" t="s">
        <v>56</v>
      </c>
      <c r="BK168" s="12" t="s">
        <v>56</v>
      </c>
      <c r="BL168" s="12" t="s">
        <v>56</v>
      </c>
      <c r="BM168" s="12" t="s">
        <v>56</v>
      </c>
      <c r="BN168" s="12" t="s">
        <v>56</v>
      </c>
      <c r="BO168" s="12" t="s">
        <v>56</v>
      </c>
      <c r="BP168" s="12" t="s">
        <v>56</v>
      </c>
      <c r="BQ168" s="12" t="s">
        <v>56</v>
      </c>
      <c r="BR168" s="12" t="s">
        <v>56</v>
      </c>
      <c r="BS168" s="12" t="s">
        <v>56</v>
      </c>
      <c r="BT168" s="12" t="s">
        <v>56</v>
      </c>
      <c r="BU168" s="12" t="s">
        <v>56</v>
      </c>
      <c r="BV168" s="12" t="s">
        <v>56</v>
      </c>
      <c r="BW168" s="12" t="s">
        <v>56</v>
      </c>
      <c r="BX168" s="12" t="s">
        <v>56</v>
      </c>
      <c r="BY168" s="12" t="s">
        <v>56</v>
      </c>
      <c r="BZ168" s="12" t="s">
        <v>56</v>
      </c>
      <c r="CA168" s="12" t="s">
        <v>56</v>
      </c>
      <c r="CB168" s="12" t="s">
        <v>56</v>
      </c>
      <c r="CC168" s="12" t="s">
        <v>56</v>
      </c>
      <c r="CD168" s="12" t="s">
        <v>56</v>
      </c>
      <c r="CE168" s="12" t="s">
        <v>56</v>
      </c>
      <c r="CF168" s="12" t="s">
        <v>56</v>
      </c>
      <c r="CG168" s="12" t="s">
        <v>56</v>
      </c>
      <c r="CH168" s="12" t="s">
        <v>56</v>
      </c>
      <c r="CI168" s="12" t="s">
        <v>56</v>
      </c>
      <c r="CJ168" s="12" t="s">
        <v>56</v>
      </c>
      <c r="CK168" s="12" t="s">
        <v>56</v>
      </c>
      <c r="CL168" s="12" t="s">
        <v>56</v>
      </c>
      <c r="CM168" s="12" t="s">
        <v>56</v>
      </c>
      <c r="CN168" s="12" t="s">
        <v>56</v>
      </c>
      <c r="CO168" s="12" t="s">
        <v>56</v>
      </c>
      <c r="CP168" s="12" t="s">
        <v>56</v>
      </c>
      <c r="CQ168" s="12" t="s">
        <v>56</v>
      </c>
      <c r="CR168" s="12" t="s">
        <v>56</v>
      </c>
      <c r="CS168" s="12" t="s">
        <v>56</v>
      </c>
      <c r="CT168" s="12" t="s">
        <v>56</v>
      </c>
      <c r="CU168" s="12" t="s">
        <v>56</v>
      </c>
      <c r="CV168" s="12" t="s">
        <v>56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x14ac:dyDescent="0.2">
      <c r="A169" s="10">
        <v>1</v>
      </c>
      <c r="B169" s="10" t="s">
        <v>392</v>
      </c>
      <c r="C169" s="10" t="s">
        <v>393</v>
      </c>
      <c r="D169" s="10">
        <v>1</v>
      </c>
      <c r="E169" s="10" t="s">
        <v>56</v>
      </c>
      <c r="F169" s="10" t="s">
        <v>56</v>
      </c>
      <c r="G169" s="10" t="s">
        <v>394</v>
      </c>
      <c r="H169" s="10">
        <v>35</v>
      </c>
      <c r="I169" s="10" t="s">
        <v>395</v>
      </c>
      <c r="J169" s="12" t="s">
        <v>56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56</v>
      </c>
      <c r="BE169" s="12" t="s">
        <v>56</v>
      </c>
      <c r="BF169" s="10"/>
      <c r="BG169" s="10"/>
      <c r="BH169" s="10"/>
      <c r="BI169" s="12"/>
      <c r="BJ169" s="12" t="s">
        <v>56</v>
      </c>
      <c r="BK169" s="10"/>
      <c r="BL169" s="10"/>
      <c r="BM169" s="10"/>
      <c r="BN169" s="10"/>
      <c r="BO169" s="12" t="s">
        <v>56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56</v>
      </c>
      <c r="CI169" s="14"/>
      <c r="CJ169" s="14"/>
      <c r="CK169" s="14"/>
      <c r="CL169" s="14" t="s">
        <v>56</v>
      </c>
      <c r="CM169" s="12" t="s">
        <v>341</v>
      </c>
      <c r="CN169" s="10">
        <v>65</v>
      </c>
      <c r="CO169" s="10"/>
      <c r="CP169" s="10"/>
      <c r="CQ169" s="10"/>
      <c r="CR169" s="10"/>
      <c r="CS169" s="10"/>
      <c r="CT169" s="10"/>
      <c r="CU169" s="10"/>
      <c r="CV169" s="12" t="s">
        <v>232</v>
      </c>
      <c r="CW169" s="10">
        <v>1</v>
      </c>
      <c r="CX169" s="10"/>
      <c r="CY169" s="10">
        <v>26</v>
      </c>
      <c r="CZ169" s="10">
        <v>1</v>
      </c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 t="s">
        <v>56</v>
      </c>
      <c r="DN169" s="10"/>
    </row>
    <row r="170" spans="1:118" x14ac:dyDescent="0.2">
      <c r="A170" s="10">
        <v>2</v>
      </c>
      <c r="B170" s="10" t="s">
        <v>393</v>
      </c>
      <c r="C170" s="10" t="s">
        <v>392</v>
      </c>
      <c r="D170" s="10">
        <v>1</v>
      </c>
      <c r="E170" s="10">
        <v>1</v>
      </c>
      <c r="F170" s="10">
        <v>10</v>
      </c>
      <c r="G170" s="10" t="s">
        <v>394</v>
      </c>
      <c r="H170" s="10">
        <v>26</v>
      </c>
      <c r="I170" s="10" t="s">
        <v>56</v>
      </c>
      <c r="J170" s="12" t="s">
        <v>244</v>
      </c>
      <c r="K170" s="10" t="s">
        <v>391</v>
      </c>
      <c r="L170" s="10">
        <v>1</v>
      </c>
      <c r="M170" s="10">
        <v>0</v>
      </c>
      <c r="N170" s="10" t="s">
        <v>396</v>
      </c>
      <c r="O170" s="10">
        <v>15</v>
      </c>
      <c r="P170" s="10"/>
      <c r="Q170" s="10">
        <v>1</v>
      </c>
      <c r="R170" s="10">
        <v>0</v>
      </c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>
        <v>1</v>
      </c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245</v>
      </c>
      <c r="AQ170" s="10">
        <v>1</v>
      </c>
      <c r="AR170" s="10">
        <v>0</v>
      </c>
      <c r="AS170" s="13">
        <v>1</v>
      </c>
      <c r="AT170" s="10">
        <v>15</v>
      </c>
      <c r="AU170" s="10"/>
      <c r="AV170" s="10"/>
      <c r="AW170" s="10"/>
      <c r="AX170" s="10">
        <v>1</v>
      </c>
      <c r="AY170" s="10"/>
      <c r="AZ170" s="10"/>
      <c r="BA170" s="10"/>
      <c r="BB170" s="10"/>
      <c r="BC170" s="12"/>
      <c r="BD170" s="12" t="s">
        <v>56</v>
      </c>
      <c r="BE170" s="12" t="s">
        <v>56</v>
      </c>
      <c r="BF170" s="10"/>
      <c r="BG170" s="10"/>
      <c r="BH170" s="10"/>
      <c r="BI170" s="12"/>
      <c r="BJ170" s="12" t="s">
        <v>56</v>
      </c>
      <c r="BK170" s="10"/>
      <c r="BL170" s="10"/>
      <c r="BM170" s="10"/>
      <c r="BN170" s="10"/>
      <c r="BO170" s="12" t="s">
        <v>334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>
        <v>1</v>
      </c>
      <c r="CA170" s="10">
        <v>0</v>
      </c>
      <c r="CB170" s="10">
        <v>0</v>
      </c>
      <c r="CC170" s="10"/>
      <c r="CD170" s="10"/>
      <c r="CE170" s="10"/>
      <c r="CF170" s="10"/>
      <c r="CG170" s="10"/>
      <c r="CH170" s="12" t="s">
        <v>56</v>
      </c>
      <c r="CI170" s="14"/>
      <c r="CJ170" s="14"/>
      <c r="CK170" s="14"/>
      <c r="CL170" s="14" t="s">
        <v>56</v>
      </c>
      <c r="CM170" s="12" t="s">
        <v>56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56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 t="s">
        <v>56</v>
      </c>
      <c r="DN170" s="10"/>
    </row>
    <row r="171" spans="1:118" x14ac:dyDescent="0.2">
      <c r="A171" s="10">
        <v>2</v>
      </c>
      <c r="B171" s="10" t="s">
        <v>393</v>
      </c>
      <c r="C171" s="10" t="s">
        <v>392</v>
      </c>
      <c r="D171" s="10">
        <v>1</v>
      </c>
      <c r="E171" s="10">
        <v>1</v>
      </c>
      <c r="F171" s="10">
        <v>10</v>
      </c>
      <c r="G171" s="10" t="s">
        <v>394</v>
      </c>
      <c r="H171" s="10">
        <v>26</v>
      </c>
      <c r="I171" s="10" t="s">
        <v>56</v>
      </c>
      <c r="J171" s="12" t="s">
        <v>56</v>
      </c>
      <c r="K171" s="10" t="s">
        <v>56</v>
      </c>
      <c r="L171" s="10"/>
      <c r="M171" s="10"/>
      <c r="N171" s="10"/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>
        <v>1</v>
      </c>
      <c r="AR171" s="10">
        <v>0</v>
      </c>
      <c r="AS171" s="13">
        <v>1</v>
      </c>
      <c r="AT171" s="10">
        <v>15</v>
      </c>
      <c r="AU171" s="10"/>
      <c r="AV171" s="10"/>
      <c r="AW171" s="10"/>
      <c r="AX171" s="10">
        <v>1</v>
      </c>
      <c r="AY171" s="10"/>
      <c r="AZ171" s="10"/>
      <c r="BA171" s="10"/>
      <c r="BB171" s="10"/>
      <c r="BC171" s="12"/>
      <c r="BD171" s="12" t="s">
        <v>56</v>
      </c>
      <c r="BE171" s="12" t="s">
        <v>56</v>
      </c>
      <c r="BF171" s="10"/>
      <c r="BG171" s="10"/>
      <c r="BH171" s="10"/>
      <c r="BI171" s="12"/>
      <c r="BJ171" s="12" t="s">
        <v>56</v>
      </c>
      <c r="BK171" s="10"/>
      <c r="BL171" s="10"/>
      <c r="BM171" s="10"/>
      <c r="BN171" s="10"/>
      <c r="BO171" s="12" t="s">
        <v>315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>
        <v>1</v>
      </c>
      <c r="CA171" s="10">
        <v>0</v>
      </c>
      <c r="CB171" s="10">
        <v>0</v>
      </c>
      <c r="CC171" s="10"/>
      <c r="CD171" s="10"/>
      <c r="CE171" s="10"/>
      <c r="CF171" s="10"/>
      <c r="CG171" s="10"/>
      <c r="CH171" s="12" t="s">
        <v>56</v>
      </c>
      <c r="CI171" s="14"/>
      <c r="CJ171" s="14"/>
      <c r="CK171" s="14"/>
      <c r="CL171" s="14" t="s">
        <v>56</v>
      </c>
      <c r="CM171" s="12" t="s">
        <v>56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56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 t="s">
        <v>56</v>
      </c>
      <c r="DN171" s="10"/>
    </row>
    <row r="172" spans="1:118" x14ac:dyDescent="0.2">
      <c r="A172" s="10">
        <v>2</v>
      </c>
      <c r="B172" s="10" t="s">
        <v>393</v>
      </c>
      <c r="C172" s="10" t="s">
        <v>392</v>
      </c>
      <c r="D172" s="10">
        <v>1</v>
      </c>
      <c r="E172" s="10">
        <v>1</v>
      </c>
      <c r="F172" s="10">
        <v>10</v>
      </c>
      <c r="G172" s="10" t="s">
        <v>394</v>
      </c>
      <c r="H172" s="10">
        <v>26</v>
      </c>
      <c r="I172" s="10" t="s">
        <v>56</v>
      </c>
      <c r="J172" s="12" t="s">
        <v>56</v>
      </c>
      <c r="K172" s="10" t="s">
        <v>56</v>
      </c>
      <c r="L172" s="10"/>
      <c r="M172" s="10"/>
      <c r="N172" s="10"/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56</v>
      </c>
      <c r="BE172" s="12" t="s">
        <v>56</v>
      </c>
      <c r="BF172" s="10"/>
      <c r="BG172" s="10"/>
      <c r="BH172" s="10"/>
      <c r="BI172" s="12"/>
      <c r="BJ172" s="12" t="s">
        <v>56</v>
      </c>
      <c r="BK172" s="10"/>
      <c r="BL172" s="10"/>
      <c r="BM172" s="10"/>
      <c r="BN172" s="10"/>
      <c r="BO172" s="12" t="s">
        <v>353</v>
      </c>
      <c r="BP172" s="10"/>
      <c r="BQ172" s="10"/>
      <c r="BR172" s="10"/>
      <c r="BS172" s="10"/>
      <c r="BT172" s="10">
        <v>1</v>
      </c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56</v>
      </c>
      <c r="CI172" s="14"/>
      <c r="CJ172" s="14"/>
      <c r="CK172" s="14"/>
      <c r="CL172" s="14" t="s">
        <v>56</v>
      </c>
      <c r="CM172" s="12" t="s">
        <v>56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56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 t="s">
        <v>56</v>
      </c>
      <c r="DN172" s="10"/>
    </row>
    <row r="173" spans="1:118" x14ac:dyDescent="0.2">
      <c r="A173" s="10">
        <v>3</v>
      </c>
      <c r="B173" s="10" t="s">
        <v>393</v>
      </c>
      <c r="C173" s="10" t="s">
        <v>392</v>
      </c>
      <c r="D173" s="10">
        <v>1</v>
      </c>
      <c r="E173" s="10">
        <v>2</v>
      </c>
      <c r="F173" s="10">
        <v>10</v>
      </c>
      <c r="G173" s="10" t="s">
        <v>394</v>
      </c>
      <c r="H173" s="10">
        <v>26</v>
      </c>
      <c r="I173" s="10" t="s">
        <v>56</v>
      </c>
      <c r="J173" s="12" t="s">
        <v>244</v>
      </c>
      <c r="K173" s="10" t="s">
        <v>391</v>
      </c>
      <c r="L173" s="10">
        <v>1</v>
      </c>
      <c r="M173" s="10">
        <v>0</v>
      </c>
      <c r="N173" s="10" t="s">
        <v>397</v>
      </c>
      <c r="O173" s="10">
        <v>34</v>
      </c>
      <c r="P173" s="10"/>
      <c r="Q173" s="10">
        <v>1</v>
      </c>
      <c r="R173" s="10">
        <v>1</v>
      </c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>
        <v>1</v>
      </c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292</v>
      </c>
      <c r="AQ173" s="10">
        <v>1</v>
      </c>
      <c r="AR173" s="10">
        <v>0</v>
      </c>
      <c r="AS173" s="13">
        <v>0</v>
      </c>
      <c r="AT173" s="10">
        <v>34</v>
      </c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56</v>
      </c>
      <c r="BE173" s="12" t="s">
        <v>56</v>
      </c>
      <c r="BF173" s="10"/>
      <c r="BG173" s="10"/>
      <c r="BH173" s="10"/>
      <c r="BI173" s="12"/>
      <c r="BJ173" s="12" t="s">
        <v>56</v>
      </c>
      <c r="BK173" s="10"/>
      <c r="BL173" s="10"/>
      <c r="BM173" s="10"/>
      <c r="BN173" s="10"/>
      <c r="BO173" s="12" t="s">
        <v>315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>
        <v>1</v>
      </c>
      <c r="CA173" s="10">
        <v>0</v>
      </c>
      <c r="CB173" s="10">
        <v>0</v>
      </c>
      <c r="CC173" s="10"/>
      <c r="CD173" s="10"/>
      <c r="CE173" s="10"/>
      <c r="CF173" s="10"/>
      <c r="CG173" s="10"/>
      <c r="CH173" s="12" t="s">
        <v>56</v>
      </c>
      <c r="CI173" s="14"/>
      <c r="CJ173" s="14"/>
      <c r="CK173" s="14"/>
      <c r="CL173" s="14" t="s">
        <v>56</v>
      </c>
      <c r="CM173" s="12" t="s">
        <v>56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56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 t="s">
        <v>56</v>
      </c>
      <c r="DN173" s="10"/>
    </row>
    <row r="174" spans="1:118" x14ac:dyDescent="0.2">
      <c r="A174" s="10">
        <v>3</v>
      </c>
      <c r="B174" s="10" t="s">
        <v>393</v>
      </c>
      <c r="C174" s="10" t="s">
        <v>392</v>
      </c>
      <c r="D174" s="10">
        <v>1</v>
      </c>
      <c r="E174" s="10">
        <v>2</v>
      </c>
      <c r="F174" s="10">
        <v>10</v>
      </c>
      <c r="G174" s="10" t="s">
        <v>394</v>
      </c>
      <c r="H174" s="10">
        <v>26</v>
      </c>
      <c r="I174" s="10" t="s">
        <v>56</v>
      </c>
      <c r="J174" s="12" t="s">
        <v>56</v>
      </c>
      <c r="K174" s="10" t="s">
        <v>56</v>
      </c>
      <c r="L174" s="10"/>
      <c r="M174" s="10"/>
      <c r="N174" s="10"/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284</v>
      </c>
      <c r="BE174" s="12" t="s">
        <v>398</v>
      </c>
      <c r="BF174" s="10"/>
      <c r="BG174" s="10"/>
      <c r="BH174" s="10"/>
      <c r="BI174" s="12"/>
      <c r="BJ174" s="12" t="s">
        <v>56</v>
      </c>
      <c r="BK174" s="10"/>
      <c r="BL174" s="10"/>
      <c r="BM174" s="10"/>
      <c r="BN174" s="10"/>
      <c r="BO174" s="12" t="s">
        <v>358</v>
      </c>
      <c r="BP174" s="10"/>
      <c r="BQ174" s="10"/>
      <c r="BR174" s="10"/>
      <c r="BS174" s="10"/>
      <c r="BT174" s="10"/>
      <c r="BU174" s="10">
        <v>1</v>
      </c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56</v>
      </c>
      <c r="CI174" s="14"/>
      <c r="CJ174" s="14"/>
      <c r="CK174" s="14"/>
      <c r="CL174" s="14" t="s">
        <v>56</v>
      </c>
      <c r="CM174" s="12" t="s">
        <v>56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56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 t="s">
        <v>56</v>
      </c>
      <c r="DN174" s="10"/>
    </row>
    <row r="175" spans="1:118" x14ac:dyDescent="0.2">
      <c r="A175" s="10">
        <v>4</v>
      </c>
      <c r="B175" s="10" t="s">
        <v>393</v>
      </c>
      <c r="C175" s="10" t="s">
        <v>392</v>
      </c>
      <c r="D175" s="10">
        <v>1</v>
      </c>
      <c r="E175" s="10">
        <v>3</v>
      </c>
      <c r="F175" s="10">
        <v>10</v>
      </c>
      <c r="G175" s="10" t="s">
        <v>394</v>
      </c>
      <c r="H175" s="10">
        <v>26</v>
      </c>
      <c r="I175" s="10" t="s">
        <v>56</v>
      </c>
      <c r="J175" s="12" t="s">
        <v>244</v>
      </c>
      <c r="K175" s="10" t="s">
        <v>391</v>
      </c>
      <c r="L175" s="10">
        <v>1</v>
      </c>
      <c r="M175" s="10">
        <v>0</v>
      </c>
      <c r="N175" s="10" t="s">
        <v>399</v>
      </c>
      <c r="O175" s="10">
        <v>12</v>
      </c>
      <c r="P175" s="10"/>
      <c r="Q175" s="10">
        <v>0</v>
      </c>
      <c r="R175" s="10">
        <v>1</v>
      </c>
      <c r="S175" s="10"/>
      <c r="T175" s="10" t="s">
        <v>56</v>
      </c>
      <c r="U175" s="10">
        <v>1</v>
      </c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235</v>
      </c>
      <c r="AQ175" s="10">
        <v>1</v>
      </c>
      <c r="AR175" s="10">
        <v>0</v>
      </c>
      <c r="AS175" s="13">
        <v>1</v>
      </c>
      <c r="AT175" s="10">
        <v>12</v>
      </c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56</v>
      </c>
      <c r="BE175" s="12" t="s">
        <v>56</v>
      </c>
      <c r="BF175" s="10"/>
      <c r="BG175" s="10"/>
      <c r="BH175" s="10"/>
      <c r="BI175" s="12"/>
      <c r="BJ175" s="12" t="s">
        <v>56</v>
      </c>
      <c r="BK175" s="10"/>
      <c r="BL175" s="10"/>
      <c r="BM175" s="10"/>
      <c r="BN175" s="10"/>
      <c r="BO175" s="12" t="s">
        <v>353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>
        <v>1</v>
      </c>
      <c r="CA175" s="10">
        <v>0</v>
      </c>
      <c r="CB175" s="10">
        <v>0</v>
      </c>
      <c r="CC175" s="10"/>
      <c r="CD175" s="10"/>
      <c r="CE175" s="10"/>
      <c r="CF175" s="10"/>
      <c r="CG175" s="10"/>
      <c r="CH175" s="12" t="s">
        <v>56</v>
      </c>
      <c r="CI175" s="14"/>
      <c r="CJ175" s="14"/>
      <c r="CK175" s="14"/>
      <c r="CL175" s="14" t="s">
        <v>56</v>
      </c>
      <c r="CM175" s="12" t="s">
        <v>56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56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 t="s">
        <v>56</v>
      </c>
      <c r="DN175" s="10"/>
    </row>
    <row r="176" spans="1:118" x14ac:dyDescent="0.2">
      <c r="A176" s="10">
        <v>4</v>
      </c>
      <c r="B176" s="10" t="s">
        <v>393</v>
      </c>
      <c r="C176" s="10" t="s">
        <v>392</v>
      </c>
      <c r="D176" s="10">
        <v>1</v>
      </c>
      <c r="E176" s="10">
        <v>3</v>
      </c>
      <c r="F176" s="10">
        <v>10</v>
      </c>
      <c r="G176" s="10" t="s">
        <v>394</v>
      </c>
      <c r="H176" s="10">
        <v>26</v>
      </c>
      <c r="I176" s="10" t="s">
        <v>56</v>
      </c>
      <c r="J176" s="12" t="s">
        <v>56</v>
      </c>
      <c r="K176" s="10" t="s">
        <v>56</v>
      </c>
      <c r="L176" s="10"/>
      <c r="M176" s="10"/>
      <c r="N176" s="10"/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>
        <v>1</v>
      </c>
      <c r="AR176" s="10">
        <v>0</v>
      </c>
      <c r="AS176" s="13">
        <v>1</v>
      </c>
      <c r="AT176" s="10">
        <v>12</v>
      </c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56</v>
      </c>
      <c r="BE176" s="12" t="s">
        <v>56</v>
      </c>
      <c r="BF176" s="10"/>
      <c r="BG176" s="10"/>
      <c r="BH176" s="10"/>
      <c r="BI176" s="12"/>
      <c r="BJ176" s="12" t="s">
        <v>56</v>
      </c>
      <c r="BK176" s="10"/>
      <c r="BL176" s="10"/>
      <c r="BM176" s="10"/>
      <c r="BN176" s="10"/>
      <c r="BO176" s="12" t="s">
        <v>304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>
        <v>1</v>
      </c>
      <c r="CA176" s="10">
        <v>0</v>
      </c>
      <c r="CB176" s="10">
        <v>1</v>
      </c>
      <c r="CC176" s="10"/>
      <c r="CD176" s="10"/>
      <c r="CE176" s="10">
        <v>1</v>
      </c>
      <c r="CF176" s="10"/>
      <c r="CG176" s="10"/>
      <c r="CH176" s="12" t="s">
        <v>56</v>
      </c>
      <c r="CI176" s="14"/>
      <c r="CJ176" s="14"/>
      <c r="CK176" s="14"/>
      <c r="CL176" s="14" t="s">
        <v>56</v>
      </c>
      <c r="CM176" s="12" t="s">
        <v>56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56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 t="s">
        <v>56</v>
      </c>
      <c r="DN176" s="10"/>
    </row>
    <row r="177" spans="1:118" x14ac:dyDescent="0.2">
      <c r="A177" s="10">
        <v>5</v>
      </c>
      <c r="B177" s="10" t="s">
        <v>392</v>
      </c>
      <c r="C177" s="10" t="s">
        <v>393</v>
      </c>
      <c r="D177" s="10">
        <v>1</v>
      </c>
      <c r="E177" s="10">
        <v>1</v>
      </c>
      <c r="F177" s="10">
        <v>10</v>
      </c>
      <c r="G177" s="10" t="s">
        <v>400</v>
      </c>
      <c r="H177" s="10">
        <v>35</v>
      </c>
      <c r="I177" s="10" t="s">
        <v>56</v>
      </c>
      <c r="J177" s="12" t="s">
        <v>56</v>
      </c>
      <c r="K177" s="10" t="s">
        <v>56</v>
      </c>
      <c r="L177" s="10"/>
      <c r="M177" s="10"/>
      <c r="N177" s="10"/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56</v>
      </c>
      <c r="BE177" s="12" t="s">
        <v>56</v>
      </c>
      <c r="BF177" s="10"/>
      <c r="BG177" s="10"/>
      <c r="BH177" s="10"/>
      <c r="BI177" s="12"/>
      <c r="BJ177" s="12" t="s">
        <v>56</v>
      </c>
      <c r="BK177" s="10"/>
      <c r="BL177" s="10"/>
      <c r="BM177" s="10"/>
      <c r="BN177" s="10"/>
      <c r="BO177" s="12" t="s">
        <v>56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56</v>
      </c>
      <c r="CI177" s="14"/>
      <c r="CJ177" s="14"/>
      <c r="CK177" s="14"/>
      <c r="CL177" s="14" t="s">
        <v>56</v>
      </c>
      <c r="CM177" s="12" t="s">
        <v>56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56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 t="s">
        <v>56</v>
      </c>
      <c r="DN177" s="10"/>
    </row>
    <row r="178" spans="1:118" x14ac:dyDescent="0.2">
      <c r="A178" s="10">
        <v>6</v>
      </c>
      <c r="B178" s="10" t="s">
        <v>392</v>
      </c>
      <c r="C178" s="10" t="s">
        <v>393</v>
      </c>
      <c r="D178" s="10">
        <v>1</v>
      </c>
      <c r="E178" s="10">
        <v>2</v>
      </c>
      <c r="F178" s="10">
        <v>6</v>
      </c>
      <c r="G178" s="10" t="s">
        <v>400</v>
      </c>
      <c r="H178" s="10">
        <v>31</v>
      </c>
      <c r="I178" s="10" t="s">
        <v>23</v>
      </c>
      <c r="J178" s="12" t="s">
        <v>306</v>
      </c>
      <c r="K178" s="10" t="s">
        <v>391</v>
      </c>
      <c r="L178" s="10">
        <v>1</v>
      </c>
      <c r="M178" s="10">
        <v>1</v>
      </c>
      <c r="N178" s="10" t="s">
        <v>399</v>
      </c>
      <c r="O178" s="10">
        <v>4</v>
      </c>
      <c r="P178" s="10">
        <v>4</v>
      </c>
      <c r="Q178" s="10">
        <v>0</v>
      </c>
      <c r="R178" s="10">
        <v>1</v>
      </c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312</v>
      </c>
      <c r="AQ178" s="10">
        <v>1</v>
      </c>
      <c r="AR178" s="10">
        <v>1</v>
      </c>
      <c r="AS178" s="13">
        <v>0</v>
      </c>
      <c r="AT178" s="10">
        <v>4</v>
      </c>
      <c r="AU178" s="10">
        <v>4</v>
      </c>
      <c r="AV178" s="10">
        <v>0</v>
      </c>
      <c r="AW178" s="10"/>
      <c r="AX178" s="10"/>
      <c r="AY178" s="10"/>
      <c r="AZ178" s="10"/>
      <c r="BA178" s="10"/>
      <c r="BB178" s="10"/>
      <c r="BC178" s="12"/>
      <c r="BD178" s="12" t="s">
        <v>56</v>
      </c>
      <c r="BE178" s="12" t="s">
        <v>56</v>
      </c>
      <c r="BF178" s="10"/>
      <c r="BG178" s="10"/>
      <c r="BH178" s="10"/>
      <c r="BI178" s="12"/>
      <c r="BJ178" s="12" t="s">
        <v>56</v>
      </c>
      <c r="BK178" s="10"/>
      <c r="BL178" s="10"/>
      <c r="BM178" s="10"/>
      <c r="BN178" s="10"/>
      <c r="BO178" s="12" t="s">
        <v>259</v>
      </c>
      <c r="BP178" s="10">
        <v>1</v>
      </c>
      <c r="BQ178" s="10"/>
      <c r="BR178" s="10"/>
      <c r="BS178" s="10"/>
      <c r="BT178" s="10"/>
      <c r="BU178" s="10"/>
      <c r="BV178" s="10"/>
      <c r="BW178" s="10"/>
      <c r="BX178" s="10"/>
      <c r="BY178" s="10"/>
      <c r="BZ178" s="10">
        <v>1</v>
      </c>
      <c r="CA178" s="10">
        <v>1</v>
      </c>
      <c r="CB178" s="10">
        <v>0</v>
      </c>
      <c r="CC178" s="10"/>
      <c r="CD178" s="10"/>
      <c r="CE178" s="10"/>
      <c r="CF178" s="10"/>
      <c r="CG178" s="10"/>
      <c r="CH178" s="12" t="s">
        <v>56</v>
      </c>
      <c r="CI178" s="14"/>
      <c r="CJ178" s="14"/>
      <c r="CK178" s="14"/>
      <c r="CL178" s="14" t="s">
        <v>56</v>
      </c>
      <c r="CM178" s="12" t="s">
        <v>56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56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 t="s">
        <v>56</v>
      </c>
      <c r="DN178" s="10"/>
    </row>
    <row r="179" spans="1:118" x14ac:dyDescent="0.2">
      <c r="A179" s="10">
        <v>7</v>
      </c>
      <c r="B179" s="10" t="s">
        <v>392</v>
      </c>
      <c r="C179" s="10" t="s">
        <v>393</v>
      </c>
      <c r="D179" s="10">
        <v>1</v>
      </c>
      <c r="E179" s="10" t="s">
        <v>56</v>
      </c>
      <c r="F179" s="10" t="s">
        <v>56</v>
      </c>
      <c r="G179" s="10" t="s">
        <v>394</v>
      </c>
      <c r="H179" s="10">
        <v>35</v>
      </c>
      <c r="I179" s="10" t="s">
        <v>395</v>
      </c>
      <c r="J179" s="12" t="s">
        <v>311</v>
      </c>
      <c r="K179" s="10" t="s">
        <v>391</v>
      </c>
      <c r="L179" s="10">
        <v>1</v>
      </c>
      <c r="M179" s="10">
        <v>1</v>
      </c>
      <c r="N179" s="10" t="s">
        <v>399</v>
      </c>
      <c r="O179" s="10">
        <v>35</v>
      </c>
      <c r="P179" s="10">
        <v>31</v>
      </c>
      <c r="Q179" s="10">
        <v>0</v>
      </c>
      <c r="R179" s="10">
        <v>0</v>
      </c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327</v>
      </c>
      <c r="AQ179" s="10">
        <v>1</v>
      </c>
      <c r="AR179" s="10">
        <v>1</v>
      </c>
      <c r="AS179" s="13">
        <v>0</v>
      </c>
      <c r="AT179" s="10">
        <v>34</v>
      </c>
      <c r="AU179" s="10">
        <v>31</v>
      </c>
      <c r="AV179" s="10">
        <v>0</v>
      </c>
      <c r="AW179" s="10"/>
      <c r="AX179" s="10"/>
      <c r="AY179" s="10">
        <v>1</v>
      </c>
      <c r="AZ179" s="10"/>
      <c r="BA179" s="10">
        <v>1</v>
      </c>
      <c r="BB179" s="10"/>
      <c r="BC179" s="12"/>
      <c r="BD179" s="12" t="s">
        <v>56</v>
      </c>
      <c r="BE179" s="12" t="s">
        <v>56</v>
      </c>
      <c r="BF179" s="10"/>
      <c r="BG179" s="10"/>
      <c r="BH179" s="10"/>
      <c r="BI179" s="12"/>
      <c r="BJ179" s="12" t="s">
        <v>56</v>
      </c>
      <c r="BK179" s="10"/>
      <c r="BL179" s="10"/>
      <c r="BM179" s="10"/>
      <c r="BN179" s="10"/>
      <c r="BO179" s="12" t="s">
        <v>254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>
        <v>1</v>
      </c>
      <c r="CA179" s="10">
        <v>1</v>
      </c>
      <c r="CB179" s="10">
        <v>0</v>
      </c>
      <c r="CC179" s="10"/>
      <c r="CD179" s="10">
        <v>1</v>
      </c>
      <c r="CE179" s="10"/>
      <c r="CF179" s="10"/>
      <c r="CG179" s="10"/>
      <c r="CH179" s="12" t="s">
        <v>56</v>
      </c>
      <c r="CI179" s="14"/>
      <c r="CJ179" s="14"/>
      <c r="CK179" s="14"/>
      <c r="CL179" s="14" t="s">
        <v>56</v>
      </c>
      <c r="CM179" s="12" t="s">
        <v>341</v>
      </c>
      <c r="CN179" s="10">
        <v>60</v>
      </c>
      <c r="CO179" s="10"/>
      <c r="CP179" s="10"/>
      <c r="CQ179" s="10"/>
      <c r="CR179" s="10"/>
      <c r="CS179" s="10"/>
      <c r="CT179" s="10"/>
      <c r="CU179" s="10"/>
      <c r="CV179" s="12" t="s">
        <v>232</v>
      </c>
      <c r="CW179" s="10">
        <v>1</v>
      </c>
      <c r="CX179" s="10"/>
      <c r="CY179" s="10">
        <v>24</v>
      </c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 t="s">
        <v>56</v>
      </c>
      <c r="DN179" s="10"/>
    </row>
    <row r="180" spans="1:118" x14ac:dyDescent="0.2">
      <c r="A180" s="10">
        <v>8</v>
      </c>
      <c r="B180" s="10" t="s">
        <v>393</v>
      </c>
      <c r="C180" s="10" t="s">
        <v>392</v>
      </c>
      <c r="D180" s="10">
        <v>1</v>
      </c>
      <c r="E180" s="10">
        <v>1</v>
      </c>
      <c r="F180" s="10">
        <v>10</v>
      </c>
      <c r="G180" s="10" t="s">
        <v>394</v>
      </c>
      <c r="H180" s="10">
        <v>29</v>
      </c>
      <c r="I180" s="10" t="s">
        <v>401</v>
      </c>
      <c r="J180" s="12" t="s">
        <v>56</v>
      </c>
      <c r="K180" s="10" t="s">
        <v>56</v>
      </c>
      <c r="L180" s="10"/>
      <c r="M180" s="10"/>
      <c r="N180" s="10"/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402</v>
      </c>
      <c r="AF180" s="10">
        <v>1</v>
      </c>
      <c r="AG180" s="10">
        <v>11</v>
      </c>
      <c r="AH180" s="10">
        <v>2</v>
      </c>
      <c r="AI180" s="10">
        <v>1</v>
      </c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56</v>
      </c>
      <c r="BE180" s="12" t="s">
        <v>56</v>
      </c>
      <c r="BF180" s="10"/>
      <c r="BG180" s="10"/>
      <c r="BH180" s="10"/>
      <c r="BI180" s="12"/>
      <c r="BJ180" s="12" t="s">
        <v>56</v>
      </c>
      <c r="BK180" s="10"/>
      <c r="BL180" s="10"/>
      <c r="BM180" s="10"/>
      <c r="BN180" s="10"/>
      <c r="BO180" s="12" t="s">
        <v>334</v>
      </c>
      <c r="BP180" s="10">
        <v>1</v>
      </c>
      <c r="BQ180" s="10"/>
      <c r="BR180" s="10">
        <v>1</v>
      </c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56</v>
      </c>
      <c r="CI180" s="14"/>
      <c r="CJ180" s="14"/>
      <c r="CK180" s="14"/>
      <c r="CL180" s="14" t="s">
        <v>56</v>
      </c>
      <c r="CM180" s="12" t="s">
        <v>56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56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 t="s">
        <v>56</v>
      </c>
      <c r="DN180" s="10"/>
    </row>
    <row r="181" spans="1:118" x14ac:dyDescent="0.2">
      <c r="A181" s="10">
        <v>9</v>
      </c>
      <c r="B181" s="10" t="s">
        <v>393</v>
      </c>
      <c r="C181" s="10" t="s">
        <v>392</v>
      </c>
      <c r="D181" s="10">
        <v>1</v>
      </c>
      <c r="E181" s="10">
        <v>1</v>
      </c>
      <c r="F181" s="10">
        <v>10</v>
      </c>
      <c r="G181" s="10" t="s">
        <v>394</v>
      </c>
      <c r="H181" s="10">
        <v>40</v>
      </c>
      <c r="I181" s="10" t="s">
        <v>56</v>
      </c>
      <c r="J181" s="12" t="s">
        <v>56</v>
      </c>
      <c r="K181" s="10" t="s">
        <v>56</v>
      </c>
      <c r="L181" s="10"/>
      <c r="M181" s="10"/>
      <c r="N181" s="10"/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402</v>
      </c>
      <c r="AF181" s="10">
        <v>1</v>
      </c>
      <c r="AG181" s="10">
        <v>0</v>
      </c>
      <c r="AH181" s="10">
        <v>0</v>
      </c>
      <c r="AI181" s="10"/>
      <c r="AJ181" s="10"/>
      <c r="AK181" s="10">
        <v>1</v>
      </c>
      <c r="AL181" s="10">
        <v>1</v>
      </c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56</v>
      </c>
      <c r="BE181" s="12" t="s">
        <v>56</v>
      </c>
      <c r="BF181" s="10"/>
      <c r="BG181" s="10"/>
      <c r="BH181" s="10"/>
      <c r="BI181" s="12"/>
      <c r="BJ181" s="12" t="s">
        <v>56</v>
      </c>
      <c r="BK181" s="10"/>
      <c r="BL181" s="10"/>
      <c r="BM181" s="10"/>
      <c r="BN181" s="10"/>
      <c r="BO181" s="12" t="s">
        <v>353</v>
      </c>
      <c r="BP181" s="10"/>
      <c r="BQ181" s="10">
        <v>1</v>
      </c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56</v>
      </c>
      <c r="CI181" s="14"/>
      <c r="CJ181" s="14"/>
      <c r="CK181" s="14"/>
      <c r="CL181" s="14" t="s">
        <v>56</v>
      </c>
      <c r="CM181" s="12" t="s">
        <v>56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56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 t="s">
        <v>56</v>
      </c>
      <c r="DN181" s="10"/>
    </row>
    <row r="182" spans="1:118" x14ac:dyDescent="0.2">
      <c r="A182" s="10">
        <v>9</v>
      </c>
      <c r="B182" s="10" t="s">
        <v>393</v>
      </c>
      <c r="C182" s="10" t="s">
        <v>392</v>
      </c>
      <c r="D182" s="10">
        <v>1</v>
      </c>
      <c r="E182" s="10">
        <v>1</v>
      </c>
      <c r="F182" s="10">
        <v>10</v>
      </c>
      <c r="G182" s="10" t="s">
        <v>394</v>
      </c>
      <c r="H182" s="10">
        <v>40</v>
      </c>
      <c r="I182" s="10" t="s">
        <v>56</v>
      </c>
      <c r="J182" s="12" t="s">
        <v>56</v>
      </c>
      <c r="K182" s="10" t="s">
        <v>56</v>
      </c>
      <c r="L182" s="10"/>
      <c r="M182" s="10"/>
      <c r="N182" s="10"/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56</v>
      </c>
      <c r="BE182" s="12" t="s">
        <v>56</v>
      </c>
      <c r="BF182" s="10"/>
      <c r="BG182" s="10"/>
      <c r="BH182" s="10"/>
      <c r="BI182" s="12"/>
      <c r="BJ182" s="12" t="s">
        <v>56</v>
      </c>
      <c r="BK182" s="10"/>
      <c r="BL182" s="10"/>
      <c r="BM182" s="10"/>
      <c r="BN182" s="10"/>
      <c r="BO182" s="12" t="s">
        <v>322</v>
      </c>
      <c r="BP182" s="10">
        <v>1</v>
      </c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56</v>
      </c>
      <c r="CI182" s="14"/>
      <c r="CJ182" s="14"/>
      <c r="CK182" s="14"/>
      <c r="CL182" s="14" t="s">
        <v>56</v>
      </c>
      <c r="CM182" s="12" t="s">
        <v>56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56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 t="s">
        <v>56</v>
      </c>
      <c r="DN182" s="10"/>
    </row>
    <row r="183" spans="1:118" x14ac:dyDescent="0.2">
      <c r="A183" s="10">
        <v>10</v>
      </c>
      <c r="B183" s="10" t="s">
        <v>393</v>
      </c>
      <c r="C183" s="10" t="s">
        <v>392</v>
      </c>
      <c r="D183" s="10">
        <v>1</v>
      </c>
      <c r="E183" s="10">
        <v>2</v>
      </c>
      <c r="F183" s="10">
        <v>10</v>
      </c>
      <c r="G183" s="10" t="s">
        <v>394</v>
      </c>
      <c r="H183" s="10">
        <v>40</v>
      </c>
      <c r="I183" s="10" t="s">
        <v>56</v>
      </c>
      <c r="J183" s="12" t="s">
        <v>56</v>
      </c>
      <c r="K183" s="10" t="s">
        <v>56</v>
      </c>
      <c r="L183" s="10"/>
      <c r="M183" s="10"/>
      <c r="N183" s="10"/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232</v>
      </c>
      <c r="AF183" s="10">
        <v>1</v>
      </c>
      <c r="AG183" s="10">
        <v>-6</v>
      </c>
      <c r="AH183" s="10">
        <v>0</v>
      </c>
      <c r="AI183" s="10"/>
      <c r="AJ183" s="10"/>
      <c r="AK183" s="10"/>
      <c r="AL183" s="10">
        <v>1</v>
      </c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56</v>
      </c>
      <c r="BE183" s="12" t="s">
        <v>56</v>
      </c>
      <c r="BF183" s="10"/>
      <c r="BG183" s="10"/>
      <c r="BH183" s="10"/>
      <c r="BI183" s="12"/>
      <c r="BJ183" s="12" t="s">
        <v>56</v>
      </c>
      <c r="BK183" s="10"/>
      <c r="BL183" s="10"/>
      <c r="BM183" s="10"/>
      <c r="BN183" s="10"/>
      <c r="BO183" s="12" t="s">
        <v>386</v>
      </c>
      <c r="BP183" s="10">
        <v>1</v>
      </c>
      <c r="BQ183" s="10"/>
      <c r="BR183" s="10">
        <v>1</v>
      </c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56</v>
      </c>
      <c r="CI183" s="14"/>
      <c r="CJ183" s="14"/>
      <c r="CK183" s="14"/>
      <c r="CL183" s="14" t="s">
        <v>56</v>
      </c>
      <c r="CM183" s="12" t="s">
        <v>56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56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 t="s">
        <v>56</v>
      </c>
      <c r="DN183" s="10"/>
    </row>
    <row r="184" spans="1:118" x14ac:dyDescent="0.2">
      <c r="A184" s="10">
        <v>11</v>
      </c>
      <c r="B184" s="10" t="s">
        <v>393</v>
      </c>
      <c r="C184" s="10" t="s">
        <v>392</v>
      </c>
      <c r="D184" s="10">
        <v>1</v>
      </c>
      <c r="E184" s="10">
        <v>3</v>
      </c>
      <c r="F184" s="10">
        <v>16</v>
      </c>
      <c r="G184" s="10" t="s">
        <v>394</v>
      </c>
      <c r="H184" s="10">
        <v>34</v>
      </c>
      <c r="I184" s="10" t="s">
        <v>56</v>
      </c>
      <c r="J184" s="12" t="s">
        <v>244</v>
      </c>
      <c r="K184" s="10" t="s">
        <v>391</v>
      </c>
      <c r="L184" s="10">
        <v>1</v>
      </c>
      <c r="M184" s="10">
        <v>0</v>
      </c>
      <c r="N184" s="10" t="s">
        <v>396</v>
      </c>
      <c r="O184" s="10">
        <v>16</v>
      </c>
      <c r="P184" s="10"/>
      <c r="Q184" s="10">
        <v>1</v>
      </c>
      <c r="R184" s="10">
        <v>0</v>
      </c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>
        <v>1</v>
      </c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239</v>
      </c>
      <c r="AQ184" s="10">
        <v>1</v>
      </c>
      <c r="AR184" s="10">
        <v>0</v>
      </c>
      <c r="AS184" s="13">
        <v>1</v>
      </c>
      <c r="AT184" s="10">
        <v>16</v>
      </c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56</v>
      </c>
      <c r="BE184" s="12" t="s">
        <v>56</v>
      </c>
      <c r="BF184" s="10"/>
      <c r="BG184" s="10"/>
      <c r="BH184" s="10"/>
      <c r="BI184" s="12"/>
      <c r="BJ184" s="12" t="s">
        <v>56</v>
      </c>
      <c r="BK184" s="10"/>
      <c r="BL184" s="10"/>
      <c r="BM184" s="10"/>
      <c r="BN184" s="10"/>
      <c r="BO184" s="12" t="s">
        <v>338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>
        <v>1</v>
      </c>
      <c r="CA184" s="10">
        <v>0</v>
      </c>
      <c r="CB184" s="10">
        <v>1</v>
      </c>
      <c r="CC184" s="10">
        <v>1</v>
      </c>
      <c r="CD184" s="10"/>
      <c r="CE184" s="10"/>
      <c r="CF184" s="10"/>
      <c r="CG184" s="10"/>
      <c r="CH184" s="12" t="s">
        <v>56</v>
      </c>
      <c r="CI184" s="14"/>
      <c r="CJ184" s="14"/>
      <c r="CK184" s="14"/>
      <c r="CL184" s="14" t="s">
        <v>56</v>
      </c>
      <c r="CM184" s="12" t="s">
        <v>56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56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 t="s">
        <v>56</v>
      </c>
      <c r="DN184" s="10"/>
    </row>
    <row r="185" spans="1:118" x14ac:dyDescent="0.2">
      <c r="A185" s="10">
        <v>11</v>
      </c>
      <c r="B185" s="10" t="s">
        <v>393</v>
      </c>
      <c r="C185" s="10" t="s">
        <v>392</v>
      </c>
      <c r="D185" s="10">
        <v>1</v>
      </c>
      <c r="E185" s="10">
        <v>3</v>
      </c>
      <c r="F185" s="10">
        <v>16</v>
      </c>
      <c r="G185" s="10" t="s">
        <v>394</v>
      </c>
      <c r="H185" s="10">
        <v>34</v>
      </c>
      <c r="I185" s="10" t="s">
        <v>56</v>
      </c>
      <c r="J185" s="12" t="s">
        <v>56</v>
      </c>
      <c r="K185" s="10" t="s">
        <v>56</v>
      </c>
      <c r="L185" s="10"/>
      <c r="M185" s="10"/>
      <c r="N185" s="10"/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232</v>
      </c>
      <c r="BE185" s="12" t="s">
        <v>37</v>
      </c>
      <c r="BF185" s="10"/>
      <c r="BG185" s="10">
        <v>1</v>
      </c>
      <c r="BH185" s="10"/>
      <c r="BI185" s="12"/>
      <c r="BJ185" s="12" t="s">
        <v>56</v>
      </c>
      <c r="BK185" s="10"/>
      <c r="BL185" s="10"/>
      <c r="BM185" s="10"/>
      <c r="BN185" s="10"/>
      <c r="BO185" s="12" t="s">
        <v>353</v>
      </c>
      <c r="BP185" s="10"/>
      <c r="BQ185" s="10"/>
      <c r="BR185" s="10"/>
      <c r="BS185" s="10"/>
      <c r="BT185" s="10">
        <v>1</v>
      </c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56</v>
      </c>
      <c r="CI185" s="14"/>
      <c r="CJ185" s="14"/>
      <c r="CK185" s="14"/>
      <c r="CL185" s="14" t="s">
        <v>56</v>
      </c>
      <c r="CM185" s="12" t="s">
        <v>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 t="s">
        <v>56</v>
      </c>
      <c r="DN185" s="10"/>
    </row>
    <row r="186" spans="1:118" x14ac:dyDescent="0.2">
      <c r="A186" s="10">
        <v>12</v>
      </c>
      <c r="B186" s="10" t="s">
        <v>393</v>
      </c>
      <c r="C186" s="10" t="s">
        <v>392</v>
      </c>
      <c r="D186" s="10">
        <v>1</v>
      </c>
      <c r="E186" s="10">
        <v>4</v>
      </c>
      <c r="F186" s="10">
        <v>16</v>
      </c>
      <c r="G186" s="10" t="s">
        <v>394</v>
      </c>
      <c r="H186" s="10">
        <v>24</v>
      </c>
      <c r="I186" s="10" t="s">
        <v>78</v>
      </c>
      <c r="J186" s="12" t="s">
        <v>56</v>
      </c>
      <c r="K186" s="10" t="s">
        <v>56</v>
      </c>
      <c r="L186" s="10"/>
      <c r="M186" s="10"/>
      <c r="N186" s="10"/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56</v>
      </c>
      <c r="BE186" s="12" t="s">
        <v>56</v>
      </c>
      <c r="BF186" s="10"/>
      <c r="BG186" s="10"/>
      <c r="BH186" s="10"/>
      <c r="BI186" s="12"/>
      <c r="BJ186" s="12" t="s">
        <v>56</v>
      </c>
      <c r="BK186" s="10"/>
      <c r="BL186" s="10"/>
      <c r="BM186" s="10"/>
      <c r="BN186" s="10"/>
      <c r="BO186" s="12" t="s">
        <v>56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56</v>
      </c>
      <c r="CI186" s="14"/>
      <c r="CJ186" s="14"/>
      <c r="CK186" s="14"/>
      <c r="CL186" s="14" t="s">
        <v>56</v>
      </c>
      <c r="CM186" s="12" t="s">
        <v>299</v>
      </c>
      <c r="CN186" s="10"/>
      <c r="CO186" s="10"/>
      <c r="CP186" s="10"/>
      <c r="CQ186" s="10">
        <v>44</v>
      </c>
      <c r="CR186" s="10"/>
      <c r="CS186" s="10"/>
      <c r="CT186" s="10"/>
      <c r="CU186" s="10"/>
      <c r="CV186" s="12" t="s">
        <v>319</v>
      </c>
      <c r="CW186" s="10"/>
      <c r="CX186" s="10">
        <v>1</v>
      </c>
      <c r="CY186" s="10"/>
      <c r="CZ186" s="10"/>
      <c r="DA186" s="10"/>
      <c r="DB186" s="10"/>
      <c r="DC186" s="10"/>
      <c r="DD186" s="10"/>
      <c r="DE186" s="10">
        <v>1</v>
      </c>
      <c r="DF186" s="10"/>
      <c r="DG186" s="10"/>
      <c r="DH186" s="10"/>
      <c r="DI186" s="10"/>
      <c r="DJ186" s="10"/>
      <c r="DK186" s="10"/>
      <c r="DL186" s="10"/>
      <c r="DM186" s="10" t="s">
        <v>56</v>
      </c>
      <c r="DN186" s="10"/>
    </row>
    <row r="187" spans="1:118" x14ac:dyDescent="0.2">
      <c r="A187" s="10">
        <v>13</v>
      </c>
      <c r="B187" s="10" t="s">
        <v>392</v>
      </c>
      <c r="C187" s="10" t="s">
        <v>393</v>
      </c>
      <c r="D187" s="10">
        <v>1</v>
      </c>
      <c r="E187" s="10">
        <v>1</v>
      </c>
      <c r="F187" s="10">
        <v>10</v>
      </c>
      <c r="G187" s="10" t="s">
        <v>394</v>
      </c>
      <c r="H187" s="10">
        <v>22</v>
      </c>
      <c r="I187" s="10" t="s">
        <v>56</v>
      </c>
      <c r="J187" s="12" t="s">
        <v>56</v>
      </c>
      <c r="K187" s="10" t="s">
        <v>56</v>
      </c>
      <c r="L187" s="10"/>
      <c r="M187" s="10"/>
      <c r="N187" s="10"/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327</v>
      </c>
      <c r="AF187" s="10">
        <v>1</v>
      </c>
      <c r="AG187" s="10">
        <v>1</v>
      </c>
      <c r="AH187" s="10">
        <v>1</v>
      </c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56</v>
      </c>
      <c r="BE187" s="12" t="s">
        <v>56</v>
      </c>
      <c r="BF187" s="10"/>
      <c r="BG187" s="10"/>
      <c r="BH187" s="10"/>
      <c r="BI187" s="12"/>
      <c r="BJ187" s="12" t="s">
        <v>56</v>
      </c>
      <c r="BK187" s="10"/>
      <c r="BL187" s="10"/>
      <c r="BM187" s="10"/>
      <c r="BN187" s="10"/>
      <c r="BO187" s="12" t="s">
        <v>300</v>
      </c>
      <c r="BP187" s="10">
        <v>1</v>
      </c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56</v>
      </c>
      <c r="CI187" s="14"/>
      <c r="CJ187" s="14"/>
      <c r="CK187" s="14"/>
      <c r="CL187" s="14" t="s">
        <v>56</v>
      </c>
      <c r="CM187" s="12" t="s">
        <v>56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56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 t="s">
        <v>56</v>
      </c>
      <c r="DN187" s="10"/>
    </row>
    <row r="188" spans="1:118" x14ac:dyDescent="0.2">
      <c r="A188" s="10">
        <v>14</v>
      </c>
      <c r="B188" s="10" t="s">
        <v>392</v>
      </c>
      <c r="C188" s="10" t="s">
        <v>393</v>
      </c>
      <c r="D188" s="10">
        <v>1</v>
      </c>
      <c r="E188" s="10">
        <v>2</v>
      </c>
      <c r="F188" s="10">
        <v>9</v>
      </c>
      <c r="G188" s="10" t="s">
        <v>394</v>
      </c>
      <c r="H188" s="10">
        <v>23</v>
      </c>
      <c r="I188" s="10" t="s">
        <v>56</v>
      </c>
      <c r="J188" s="12" t="s">
        <v>306</v>
      </c>
      <c r="K188" s="10" t="s">
        <v>391</v>
      </c>
      <c r="L188" s="10">
        <v>1</v>
      </c>
      <c r="M188" s="10">
        <v>1</v>
      </c>
      <c r="N188" s="10" t="s">
        <v>399</v>
      </c>
      <c r="O188" s="10">
        <v>-2</v>
      </c>
      <c r="P188" s="10">
        <v>3</v>
      </c>
      <c r="Q188" s="10">
        <v>0</v>
      </c>
      <c r="R188" s="10">
        <v>1</v>
      </c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312</v>
      </c>
      <c r="AQ188" s="10">
        <v>1</v>
      </c>
      <c r="AR188" s="10">
        <v>1</v>
      </c>
      <c r="AS188" s="13">
        <v>0</v>
      </c>
      <c r="AT188" s="10">
        <v>-2</v>
      </c>
      <c r="AU188" s="10">
        <v>3</v>
      </c>
      <c r="AV188" s="10">
        <v>5</v>
      </c>
      <c r="AW188" s="10"/>
      <c r="AX188" s="10"/>
      <c r="AY188" s="10"/>
      <c r="AZ188" s="10"/>
      <c r="BA188" s="10"/>
      <c r="BB188" s="10"/>
      <c r="BC188" s="12"/>
      <c r="BD188" s="12" t="s">
        <v>56</v>
      </c>
      <c r="BE188" s="12" t="s">
        <v>56</v>
      </c>
      <c r="BF188" s="10"/>
      <c r="BG188" s="10"/>
      <c r="BH188" s="10"/>
      <c r="BI188" s="12"/>
      <c r="BJ188" s="12" t="s">
        <v>56</v>
      </c>
      <c r="BK188" s="10"/>
      <c r="BL188" s="10"/>
      <c r="BM188" s="10"/>
      <c r="BN188" s="10"/>
      <c r="BO188" s="12" t="s">
        <v>255</v>
      </c>
      <c r="BP188" s="10">
        <v>1</v>
      </c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56</v>
      </c>
      <c r="CI188" s="14"/>
      <c r="CJ188" s="14"/>
      <c r="CK188" s="14"/>
      <c r="CL188" s="14" t="s">
        <v>56</v>
      </c>
      <c r="CM188" s="12" t="s">
        <v>56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56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 t="s">
        <v>56</v>
      </c>
      <c r="DN188" s="10"/>
    </row>
    <row r="189" spans="1:118" x14ac:dyDescent="0.2">
      <c r="A189" s="10">
        <v>15</v>
      </c>
      <c r="B189" s="10" t="s">
        <v>392</v>
      </c>
      <c r="C189" s="10" t="s">
        <v>393</v>
      </c>
      <c r="D189" s="10">
        <v>1</v>
      </c>
      <c r="E189" s="10">
        <v>3</v>
      </c>
      <c r="F189" s="10">
        <v>6</v>
      </c>
      <c r="G189" s="10" t="s">
        <v>394</v>
      </c>
      <c r="H189" s="10">
        <v>26</v>
      </c>
      <c r="I189" s="10" t="s">
        <v>401</v>
      </c>
      <c r="J189" s="12" t="s">
        <v>306</v>
      </c>
      <c r="K189" s="10" t="s">
        <v>391</v>
      </c>
      <c r="L189" s="10">
        <v>1</v>
      </c>
      <c r="M189" s="10">
        <v>1</v>
      </c>
      <c r="N189" s="10" t="s">
        <v>399</v>
      </c>
      <c r="O189" s="10">
        <v>7</v>
      </c>
      <c r="P189" s="10">
        <v>7</v>
      </c>
      <c r="Q189" s="10">
        <v>0</v>
      </c>
      <c r="R189" s="10">
        <v>1</v>
      </c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312</v>
      </c>
      <c r="AQ189" s="10">
        <v>1</v>
      </c>
      <c r="AR189" s="10">
        <v>1</v>
      </c>
      <c r="AS189" s="13">
        <v>0</v>
      </c>
      <c r="AT189" s="10">
        <v>7</v>
      </c>
      <c r="AU189" s="10">
        <v>7</v>
      </c>
      <c r="AV189" s="10">
        <v>0</v>
      </c>
      <c r="AW189" s="10"/>
      <c r="AX189" s="10"/>
      <c r="AY189" s="10"/>
      <c r="AZ189" s="10">
        <v>1</v>
      </c>
      <c r="BA189" s="10"/>
      <c r="BB189" s="10"/>
      <c r="BC189" s="12"/>
      <c r="BD189" s="12" t="s">
        <v>56</v>
      </c>
      <c r="BE189" s="12" t="s">
        <v>56</v>
      </c>
      <c r="BF189" s="10"/>
      <c r="BG189" s="10"/>
      <c r="BH189" s="10"/>
      <c r="BI189" s="12"/>
      <c r="BJ189" s="12" t="s">
        <v>56</v>
      </c>
      <c r="BK189" s="10"/>
      <c r="BL189" s="10"/>
      <c r="BM189" s="10"/>
      <c r="BN189" s="10"/>
      <c r="BO189" s="12" t="s">
        <v>259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>
        <v>1</v>
      </c>
      <c r="CA189" s="10">
        <v>1</v>
      </c>
      <c r="CB189" s="10">
        <v>0</v>
      </c>
      <c r="CC189" s="10"/>
      <c r="CD189" s="10"/>
      <c r="CE189" s="10"/>
      <c r="CF189" s="10"/>
      <c r="CG189" s="10"/>
      <c r="CH189" s="12" t="s">
        <v>56</v>
      </c>
      <c r="CI189" s="14"/>
      <c r="CJ189" s="14"/>
      <c r="CK189" s="14"/>
      <c r="CL189" s="14" t="s">
        <v>56</v>
      </c>
      <c r="CM189" s="12" t="s">
        <v>56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56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 t="s">
        <v>56</v>
      </c>
      <c r="DN189" s="10"/>
    </row>
    <row r="190" spans="1:118" x14ac:dyDescent="0.2">
      <c r="A190" s="10">
        <v>16</v>
      </c>
      <c r="B190" s="10" t="s">
        <v>392</v>
      </c>
      <c r="C190" s="10" t="s">
        <v>393</v>
      </c>
      <c r="D190" s="10">
        <v>1</v>
      </c>
      <c r="E190" s="10">
        <v>1</v>
      </c>
      <c r="F190" s="10">
        <v>10</v>
      </c>
      <c r="G190" s="10" t="s">
        <v>394</v>
      </c>
      <c r="H190" s="10">
        <v>33</v>
      </c>
      <c r="I190" s="10" t="s">
        <v>56</v>
      </c>
      <c r="J190" s="12" t="s">
        <v>56</v>
      </c>
      <c r="K190" s="10" t="s">
        <v>56</v>
      </c>
      <c r="L190" s="10"/>
      <c r="M190" s="10"/>
      <c r="N190" s="10"/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327</v>
      </c>
      <c r="AF190" s="10">
        <v>1</v>
      </c>
      <c r="AG190" s="10">
        <v>-4</v>
      </c>
      <c r="AH190" s="10">
        <v>0</v>
      </c>
      <c r="AI190" s="10"/>
      <c r="AJ190" s="10"/>
      <c r="AK190" s="10"/>
      <c r="AL190" s="10">
        <v>1</v>
      </c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56</v>
      </c>
      <c r="BE190" s="12" t="s">
        <v>56</v>
      </c>
      <c r="BF190" s="10"/>
      <c r="BG190" s="10"/>
      <c r="BH190" s="10"/>
      <c r="BI190" s="12"/>
      <c r="BJ190" s="12" t="s">
        <v>56</v>
      </c>
      <c r="BK190" s="10"/>
      <c r="BL190" s="10"/>
      <c r="BM190" s="10"/>
      <c r="BN190" s="10"/>
      <c r="BO190" s="12" t="s">
        <v>238</v>
      </c>
      <c r="BP190" s="10">
        <v>1</v>
      </c>
      <c r="BQ190" s="10"/>
      <c r="BR190" s="10">
        <v>1</v>
      </c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56</v>
      </c>
      <c r="CI190" s="14"/>
      <c r="CJ190" s="14"/>
      <c r="CK190" s="14"/>
      <c r="CL190" s="14" t="s">
        <v>56</v>
      </c>
      <c r="CM190" s="12" t="s">
        <v>56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56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 t="s">
        <v>56</v>
      </c>
      <c r="DN190" s="10"/>
    </row>
    <row r="191" spans="1:118" x14ac:dyDescent="0.2">
      <c r="A191" s="10">
        <v>17</v>
      </c>
      <c r="B191" s="10" t="s">
        <v>392</v>
      </c>
      <c r="C191" s="10" t="s">
        <v>393</v>
      </c>
      <c r="D191" s="10">
        <v>1</v>
      </c>
      <c r="E191" s="10">
        <v>2</v>
      </c>
      <c r="F191" s="10">
        <v>14</v>
      </c>
      <c r="G191" s="10" t="s">
        <v>394</v>
      </c>
      <c r="H191" s="10">
        <v>29</v>
      </c>
      <c r="I191" s="10" t="s">
        <v>401</v>
      </c>
      <c r="J191" s="12" t="s">
        <v>306</v>
      </c>
      <c r="K191" s="10" t="s">
        <v>391</v>
      </c>
      <c r="L191" s="10">
        <v>1</v>
      </c>
      <c r="M191" s="10">
        <v>1</v>
      </c>
      <c r="N191" s="10" t="s">
        <v>399</v>
      </c>
      <c r="O191" s="10">
        <v>-4</v>
      </c>
      <c r="P191" s="10">
        <v>15</v>
      </c>
      <c r="Q191" s="10">
        <v>0</v>
      </c>
      <c r="R191" s="10">
        <v>1</v>
      </c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327</v>
      </c>
      <c r="AQ191" s="10">
        <v>1</v>
      </c>
      <c r="AR191" s="10">
        <v>1</v>
      </c>
      <c r="AS191" s="13">
        <v>0</v>
      </c>
      <c r="AT191" s="10">
        <v>-4</v>
      </c>
      <c r="AU191" s="10">
        <v>19</v>
      </c>
      <c r="AV191" s="10">
        <v>23</v>
      </c>
      <c r="AW191" s="10"/>
      <c r="AX191" s="10"/>
      <c r="AY191" s="10"/>
      <c r="AZ191" s="10">
        <v>1</v>
      </c>
      <c r="BA191" s="10"/>
      <c r="BB191" s="10"/>
      <c r="BC191" s="12"/>
      <c r="BD191" s="12" t="s">
        <v>56</v>
      </c>
      <c r="BE191" s="12" t="s">
        <v>56</v>
      </c>
      <c r="BF191" s="10"/>
      <c r="BG191" s="10"/>
      <c r="BH191" s="10"/>
      <c r="BI191" s="12"/>
      <c r="BJ191" s="12" t="s">
        <v>56</v>
      </c>
      <c r="BK191" s="10"/>
      <c r="BL191" s="10"/>
      <c r="BM191" s="10"/>
      <c r="BN191" s="10"/>
      <c r="BO191" s="12" t="s">
        <v>238</v>
      </c>
      <c r="BP191" s="10"/>
      <c r="BQ191" s="10">
        <v>1</v>
      </c>
      <c r="BR191" s="10"/>
      <c r="BS191" s="10"/>
      <c r="BT191" s="10"/>
      <c r="BU191" s="10"/>
      <c r="BV191" s="10"/>
      <c r="BW191" s="10"/>
      <c r="BX191" s="10"/>
      <c r="BY191" s="10"/>
      <c r="BZ191" s="10">
        <v>1</v>
      </c>
      <c r="CA191" s="10">
        <v>1</v>
      </c>
      <c r="CB191" s="10">
        <v>0</v>
      </c>
      <c r="CC191" s="10"/>
      <c r="CD191" s="10"/>
      <c r="CE191" s="10"/>
      <c r="CF191" s="10"/>
      <c r="CG191" s="10"/>
      <c r="CH191" s="12" t="s">
        <v>56</v>
      </c>
      <c r="CI191" s="14"/>
      <c r="CJ191" s="14"/>
      <c r="CK191" s="14"/>
      <c r="CL191" s="14" t="s">
        <v>56</v>
      </c>
      <c r="CM191" s="12" t="s">
        <v>56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56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 t="s">
        <v>56</v>
      </c>
      <c r="DN191" s="10"/>
    </row>
    <row r="192" spans="1:118" x14ac:dyDescent="0.2">
      <c r="A192" s="10">
        <v>17</v>
      </c>
      <c r="B192" s="10" t="s">
        <v>392</v>
      </c>
      <c r="C192" s="10" t="s">
        <v>393</v>
      </c>
      <c r="D192" s="10">
        <v>1</v>
      </c>
      <c r="E192" s="10">
        <v>2</v>
      </c>
      <c r="F192" s="10">
        <v>14</v>
      </c>
      <c r="G192" s="10" t="s">
        <v>394</v>
      </c>
      <c r="H192" s="10">
        <v>29</v>
      </c>
      <c r="I192" s="10" t="s">
        <v>401</v>
      </c>
      <c r="J192" s="12" t="s">
        <v>56</v>
      </c>
      <c r="K192" s="10" t="s">
        <v>56</v>
      </c>
      <c r="L192" s="10"/>
      <c r="M192" s="10"/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56</v>
      </c>
      <c r="BE192" s="12" t="s">
        <v>56</v>
      </c>
      <c r="BF192" s="10"/>
      <c r="BG192" s="10"/>
      <c r="BH192" s="10"/>
      <c r="BI192" s="12"/>
      <c r="BJ192" s="12" t="s">
        <v>56</v>
      </c>
      <c r="BK192" s="10"/>
      <c r="BL192" s="10"/>
      <c r="BM192" s="10"/>
      <c r="BN192" s="10"/>
      <c r="BO192" s="12" t="s">
        <v>241</v>
      </c>
      <c r="BP192" s="10">
        <v>1</v>
      </c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56</v>
      </c>
      <c r="CI192" s="14"/>
      <c r="CJ192" s="14"/>
      <c r="CK192" s="14"/>
      <c r="CL192" s="14" t="s">
        <v>56</v>
      </c>
      <c r="CM192" s="12" t="s">
        <v>56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56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 t="s">
        <v>56</v>
      </c>
      <c r="DN192" s="10"/>
    </row>
    <row r="193" spans="1:118" x14ac:dyDescent="0.2">
      <c r="A193" s="10">
        <v>18</v>
      </c>
      <c r="B193" s="10" t="s">
        <v>392</v>
      </c>
      <c r="C193" s="10" t="s">
        <v>393</v>
      </c>
      <c r="D193" s="10">
        <v>1</v>
      </c>
      <c r="E193" s="10">
        <v>1</v>
      </c>
      <c r="F193" s="10">
        <v>10</v>
      </c>
      <c r="G193" s="10" t="s">
        <v>394</v>
      </c>
      <c r="H193" s="10">
        <v>44</v>
      </c>
      <c r="I193" s="10" t="s">
        <v>56</v>
      </c>
      <c r="J193" s="12" t="s">
        <v>306</v>
      </c>
      <c r="K193" s="10" t="s">
        <v>391</v>
      </c>
      <c r="L193" s="10">
        <v>1</v>
      </c>
      <c r="M193" s="10">
        <v>1</v>
      </c>
      <c r="N193" s="10" t="s">
        <v>399</v>
      </c>
      <c r="O193" s="10">
        <v>-3</v>
      </c>
      <c r="P193" s="10">
        <v>6</v>
      </c>
      <c r="Q193" s="10">
        <v>0</v>
      </c>
      <c r="R193" s="10">
        <v>1</v>
      </c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317</v>
      </c>
      <c r="AQ193" s="10">
        <v>1</v>
      </c>
      <c r="AR193" s="10">
        <v>1</v>
      </c>
      <c r="AS193" s="13">
        <v>0</v>
      </c>
      <c r="AT193" s="10">
        <v>-3</v>
      </c>
      <c r="AU193" s="10">
        <v>6</v>
      </c>
      <c r="AV193" s="10">
        <v>9</v>
      </c>
      <c r="AW193" s="10"/>
      <c r="AX193" s="10"/>
      <c r="AY193" s="10"/>
      <c r="AZ193" s="10"/>
      <c r="BA193" s="10"/>
      <c r="BB193" s="10"/>
      <c r="BC193" s="12"/>
      <c r="BD193" s="12" t="s">
        <v>56</v>
      </c>
      <c r="BE193" s="12" t="s">
        <v>56</v>
      </c>
      <c r="BF193" s="10"/>
      <c r="BG193" s="10"/>
      <c r="BH193" s="10"/>
      <c r="BI193" s="12"/>
      <c r="BJ193" s="12" t="s">
        <v>56</v>
      </c>
      <c r="BK193" s="10"/>
      <c r="BL193" s="10"/>
      <c r="BM193" s="10"/>
      <c r="BN193" s="10"/>
      <c r="BO193" s="12" t="s">
        <v>254</v>
      </c>
      <c r="BP193" s="10">
        <v>1</v>
      </c>
      <c r="BQ193" s="10"/>
      <c r="BR193" s="10"/>
      <c r="BS193" s="10"/>
      <c r="BT193" s="10"/>
      <c r="BU193" s="10"/>
      <c r="BV193" s="10"/>
      <c r="BW193" s="10"/>
      <c r="BX193" s="10"/>
      <c r="BY193" s="10"/>
      <c r="BZ193" s="10">
        <v>1</v>
      </c>
      <c r="CA193" s="10">
        <v>1</v>
      </c>
      <c r="CB193" s="10">
        <v>0</v>
      </c>
      <c r="CC193" s="10"/>
      <c r="CD193" s="10"/>
      <c r="CE193" s="10"/>
      <c r="CF193" s="10"/>
      <c r="CG193" s="10"/>
      <c r="CH193" s="12" t="s">
        <v>56</v>
      </c>
      <c r="CI193" s="14"/>
      <c r="CJ193" s="14"/>
      <c r="CK193" s="14"/>
      <c r="CL193" s="14" t="s">
        <v>56</v>
      </c>
      <c r="CM193" s="12" t="s">
        <v>56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56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 t="s">
        <v>56</v>
      </c>
      <c r="DN193" s="10"/>
    </row>
    <row r="194" spans="1:118" x14ac:dyDescent="0.2">
      <c r="A194" s="10">
        <v>19</v>
      </c>
      <c r="B194" s="10" t="s">
        <v>392</v>
      </c>
      <c r="C194" s="10" t="s">
        <v>393</v>
      </c>
      <c r="D194" s="10">
        <v>1</v>
      </c>
      <c r="E194" s="10">
        <v>2</v>
      </c>
      <c r="F194" s="10">
        <v>4</v>
      </c>
      <c r="G194" s="10" t="s">
        <v>394</v>
      </c>
      <c r="H194" s="10">
        <v>50</v>
      </c>
      <c r="I194" s="10" t="s">
        <v>401</v>
      </c>
      <c r="J194" s="12" t="s">
        <v>56</v>
      </c>
      <c r="K194" s="10" t="s">
        <v>56</v>
      </c>
      <c r="L194" s="10"/>
      <c r="M194" s="10"/>
      <c r="N194" s="10"/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327</v>
      </c>
      <c r="AF194" s="10">
        <v>1</v>
      </c>
      <c r="AG194" s="10">
        <v>5</v>
      </c>
      <c r="AH194" s="10">
        <v>2</v>
      </c>
      <c r="AI194" s="10">
        <v>1</v>
      </c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56</v>
      </c>
      <c r="BE194" s="12" t="s">
        <v>56</v>
      </c>
      <c r="BF194" s="10"/>
      <c r="BG194" s="10"/>
      <c r="BH194" s="10"/>
      <c r="BI194" s="12"/>
      <c r="BJ194" s="12" t="s">
        <v>56</v>
      </c>
      <c r="BK194" s="10"/>
      <c r="BL194" s="10"/>
      <c r="BM194" s="10"/>
      <c r="BN194" s="10"/>
      <c r="BO194" s="12" t="s">
        <v>295</v>
      </c>
      <c r="BP194" s="10">
        <v>1</v>
      </c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56</v>
      </c>
      <c r="CI194" s="14"/>
      <c r="CJ194" s="14"/>
      <c r="CK194" s="14"/>
      <c r="CL194" s="14" t="s">
        <v>56</v>
      </c>
      <c r="CM194" s="12" t="s">
        <v>56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56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 t="s">
        <v>56</v>
      </c>
      <c r="DN194" s="10"/>
    </row>
    <row r="195" spans="1:118" x14ac:dyDescent="0.2">
      <c r="A195" s="10">
        <v>20</v>
      </c>
      <c r="B195" s="10" t="s">
        <v>392</v>
      </c>
      <c r="C195" s="10" t="s">
        <v>393</v>
      </c>
      <c r="D195" s="10">
        <v>1</v>
      </c>
      <c r="E195" s="10">
        <v>1</v>
      </c>
      <c r="F195" s="10">
        <v>10</v>
      </c>
      <c r="G195" s="10" t="s">
        <v>400</v>
      </c>
      <c r="H195" s="10">
        <v>45</v>
      </c>
      <c r="I195" s="10" t="s">
        <v>56</v>
      </c>
      <c r="J195" s="12" t="s">
        <v>56</v>
      </c>
      <c r="K195" s="10" t="s">
        <v>56</v>
      </c>
      <c r="L195" s="10"/>
      <c r="M195" s="10"/>
      <c r="N195" s="10"/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327</v>
      </c>
      <c r="AF195" s="10">
        <v>1</v>
      </c>
      <c r="AG195" s="10">
        <v>3</v>
      </c>
      <c r="AH195" s="10">
        <v>0</v>
      </c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56</v>
      </c>
      <c r="BE195" s="12" t="s">
        <v>56</v>
      </c>
      <c r="BF195" s="10"/>
      <c r="BG195" s="10"/>
      <c r="BH195" s="10"/>
      <c r="BI195" s="12"/>
      <c r="BJ195" s="12" t="s">
        <v>56</v>
      </c>
      <c r="BK195" s="10"/>
      <c r="BL195" s="10"/>
      <c r="BM195" s="10"/>
      <c r="BN195" s="10"/>
      <c r="BO195" s="12" t="s">
        <v>295</v>
      </c>
      <c r="BP195" s="10">
        <v>1</v>
      </c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56</v>
      </c>
      <c r="CI195" s="14"/>
      <c r="CJ195" s="14"/>
      <c r="CK195" s="14"/>
      <c r="CL195" s="14" t="s">
        <v>56</v>
      </c>
      <c r="CM195" s="12" t="s">
        <v>56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56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 t="s">
        <v>56</v>
      </c>
      <c r="DN195" s="10"/>
    </row>
    <row r="196" spans="1:118" x14ac:dyDescent="0.2">
      <c r="A196" s="10">
        <v>21</v>
      </c>
      <c r="B196" s="10" t="s">
        <v>392</v>
      </c>
      <c r="C196" s="10" t="s">
        <v>393</v>
      </c>
      <c r="D196" s="10">
        <v>1</v>
      </c>
      <c r="E196" s="10">
        <v>2</v>
      </c>
      <c r="F196" s="10">
        <v>7</v>
      </c>
      <c r="G196" s="10" t="s">
        <v>400</v>
      </c>
      <c r="H196" s="10">
        <v>42</v>
      </c>
      <c r="I196" s="10" t="s">
        <v>56</v>
      </c>
      <c r="J196" s="12" t="s">
        <v>306</v>
      </c>
      <c r="K196" s="10" t="s">
        <v>391</v>
      </c>
      <c r="L196" s="10">
        <v>1</v>
      </c>
      <c r="M196" s="10">
        <v>1</v>
      </c>
      <c r="N196" s="10" t="s">
        <v>397</v>
      </c>
      <c r="O196" s="10">
        <v>6</v>
      </c>
      <c r="P196" s="10">
        <v>6</v>
      </c>
      <c r="Q196" s="10">
        <v>0</v>
      </c>
      <c r="R196" s="10">
        <v>1</v>
      </c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317</v>
      </c>
      <c r="AQ196" s="10">
        <v>1</v>
      </c>
      <c r="AR196" s="10">
        <v>1</v>
      </c>
      <c r="AS196" s="13">
        <v>0</v>
      </c>
      <c r="AT196" s="10">
        <v>6</v>
      </c>
      <c r="AU196" s="10">
        <v>6</v>
      </c>
      <c r="AV196" s="10">
        <v>0</v>
      </c>
      <c r="AW196" s="10"/>
      <c r="AX196" s="10"/>
      <c r="AY196" s="10"/>
      <c r="AZ196" s="10"/>
      <c r="BA196" s="10"/>
      <c r="BB196" s="10"/>
      <c r="BC196" s="12"/>
      <c r="BD196" s="12" t="s">
        <v>56</v>
      </c>
      <c r="BE196" s="12" t="s">
        <v>56</v>
      </c>
      <c r="BF196" s="10"/>
      <c r="BG196" s="10"/>
      <c r="BH196" s="10"/>
      <c r="BI196" s="12"/>
      <c r="BJ196" s="12" t="s">
        <v>56</v>
      </c>
      <c r="BK196" s="10"/>
      <c r="BL196" s="10"/>
      <c r="BM196" s="10"/>
      <c r="BN196" s="10"/>
      <c r="BO196" s="12" t="s">
        <v>254</v>
      </c>
      <c r="BP196" s="10">
        <v>1</v>
      </c>
      <c r="BQ196" s="10"/>
      <c r="BR196" s="10"/>
      <c r="BS196" s="10"/>
      <c r="BT196" s="10"/>
      <c r="BU196" s="10"/>
      <c r="BV196" s="10"/>
      <c r="BW196" s="10"/>
      <c r="BX196" s="10"/>
      <c r="BY196" s="10"/>
      <c r="BZ196" s="10">
        <v>1</v>
      </c>
      <c r="CA196" s="10">
        <v>1</v>
      </c>
      <c r="CB196" s="10">
        <v>0</v>
      </c>
      <c r="CC196" s="10"/>
      <c r="CD196" s="10"/>
      <c r="CE196" s="10"/>
      <c r="CF196" s="10"/>
      <c r="CG196" s="10"/>
      <c r="CH196" s="12" t="s">
        <v>56</v>
      </c>
      <c r="CI196" s="14"/>
      <c r="CJ196" s="14"/>
      <c r="CK196" s="14"/>
      <c r="CL196" s="14" t="s">
        <v>56</v>
      </c>
      <c r="CM196" s="12" t="s">
        <v>56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56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 t="s">
        <v>56</v>
      </c>
      <c r="DN196" s="10"/>
    </row>
    <row r="197" spans="1:118" x14ac:dyDescent="0.2">
      <c r="A197" s="10">
        <v>22</v>
      </c>
      <c r="B197" s="10" t="s">
        <v>392</v>
      </c>
      <c r="C197" s="10" t="s">
        <v>393</v>
      </c>
      <c r="D197" s="10">
        <v>1</v>
      </c>
      <c r="E197" s="10">
        <v>3</v>
      </c>
      <c r="F197" s="10">
        <v>1</v>
      </c>
      <c r="G197" s="10" t="s">
        <v>400</v>
      </c>
      <c r="H197" s="10">
        <v>36</v>
      </c>
      <c r="I197" s="10" t="s">
        <v>56</v>
      </c>
      <c r="J197" s="12" t="s">
        <v>306</v>
      </c>
      <c r="K197" s="10" t="s">
        <v>391</v>
      </c>
      <c r="L197" s="10">
        <v>1</v>
      </c>
      <c r="M197" s="10">
        <v>0</v>
      </c>
      <c r="N197" s="10" t="s">
        <v>399</v>
      </c>
      <c r="O197" s="10">
        <v>41</v>
      </c>
      <c r="P197" s="10"/>
      <c r="Q197" s="10">
        <v>0</v>
      </c>
      <c r="R197" s="10">
        <v>1</v>
      </c>
      <c r="S197" s="10"/>
      <c r="T197" s="10" t="s">
        <v>403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312</v>
      </c>
      <c r="AQ197" s="10">
        <v>1</v>
      </c>
      <c r="AR197" s="10">
        <v>0</v>
      </c>
      <c r="AS197" s="13">
        <v>0</v>
      </c>
      <c r="AT197" s="10">
        <v>41</v>
      </c>
      <c r="AU197" s="10"/>
      <c r="AV197" s="10"/>
      <c r="AW197" s="10"/>
      <c r="AX197" s="10"/>
      <c r="AY197" s="10">
        <v>1</v>
      </c>
      <c r="AZ197" s="10"/>
      <c r="BA197" s="10"/>
      <c r="BB197" s="10"/>
      <c r="BC197" s="12"/>
      <c r="BD197" s="12" t="s">
        <v>56</v>
      </c>
      <c r="BE197" s="12" t="s">
        <v>56</v>
      </c>
      <c r="BF197" s="10"/>
      <c r="BG197" s="10"/>
      <c r="BH197" s="10"/>
      <c r="BI197" s="12"/>
      <c r="BJ197" s="12" t="s">
        <v>56</v>
      </c>
      <c r="BK197" s="10"/>
      <c r="BL197" s="10"/>
      <c r="BM197" s="10"/>
      <c r="BN197" s="10"/>
      <c r="BO197" s="12" t="s">
        <v>259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>
        <v>1</v>
      </c>
      <c r="CA197" s="10">
        <v>0</v>
      </c>
      <c r="CB197" s="10">
        <v>0</v>
      </c>
      <c r="CC197" s="10"/>
      <c r="CD197" s="10"/>
      <c r="CE197" s="10"/>
      <c r="CF197" s="10"/>
      <c r="CG197" s="10"/>
      <c r="CH197" s="12" t="s">
        <v>56</v>
      </c>
      <c r="CI197" s="14"/>
      <c r="CJ197" s="14"/>
      <c r="CK197" s="14"/>
      <c r="CL197" s="14" t="s">
        <v>56</v>
      </c>
      <c r="CM197" s="12" t="s">
        <v>56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56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 t="s">
        <v>56</v>
      </c>
      <c r="DN197" s="10"/>
    </row>
    <row r="198" spans="1:118" x14ac:dyDescent="0.2">
      <c r="A198" s="10">
        <v>23</v>
      </c>
      <c r="B198" s="10" t="s">
        <v>392</v>
      </c>
      <c r="C198" s="10" t="s">
        <v>393</v>
      </c>
      <c r="D198" s="10">
        <v>1</v>
      </c>
      <c r="E198" s="10">
        <v>4</v>
      </c>
      <c r="F198" s="10">
        <v>1</v>
      </c>
      <c r="G198" s="10" t="s">
        <v>400</v>
      </c>
      <c r="H198" s="10">
        <v>36</v>
      </c>
      <c r="I198" s="10" t="s">
        <v>401</v>
      </c>
      <c r="J198" s="12" t="s">
        <v>306</v>
      </c>
      <c r="K198" s="10" t="s">
        <v>391</v>
      </c>
      <c r="L198" s="10">
        <v>1</v>
      </c>
      <c r="M198" s="10">
        <v>1</v>
      </c>
      <c r="N198" s="10" t="s">
        <v>397</v>
      </c>
      <c r="O198" s="10">
        <v>9</v>
      </c>
      <c r="P198" s="10">
        <v>0</v>
      </c>
      <c r="Q198" s="10">
        <v>0</v>
      </c>
      <c r="R198" s="10">
        <v>1</v>
      </c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305</v>
      </c>
      <c r="AQ198" s="10">
        <v>1</v>
      </c>
      <c r="AR198" s="10">
        <v>1</v>
      </c>
      <c r="AS198" s="13">
        <v>1</v>
      </c>
      <c r="AT198" s="10">
        <v>9</v>
      </c>
      <c r="AU198" s="10">
        <v>9</v>
      </c>
      <c r="AV198" s="10">
        <v>0</v>
      </c>
      <c r="AW198" s="10"/>
      <c r="AX198" s="10"/>
      <c r="AY198" s="10"/>
      <c r="AZ198" s="10">
        <v>1</v>
      </c>
      <c r="BA198" s="10"/>
      <c r="BB198" s="10"/>
      <c r="BC198" s="12"/>
      <c r="BD198" s="12" t="s">
        <v>56</v>
      </c>
      <c r="BE198" s="12" t="s">
        <v>56</v>
      </c>
      <c r="BF198" s="10"/>
      <c r="BG198" s="10"/>
      <c r="BH198" s="10"/>
      <c r="BI198" s="12"/>
      <c r="BJ198" s="12" t="s">
        <v>56</v>
      </c>
      <c r="BK198" s="10"/>
      <c r="BL198" s="10"/>
      <c r="BM198" s="10"/>
      <c r="BN198" s="10"/>
      <c r="BO198" s="12" t="s">
        <v>250</v>
      </c>
      <c r="BP198" s="10">
        <v>1</v>
      </c>
      <c r="BQ198" s="10"/>
      <c r="BR198" s="10"/>
      <c r="BS198" s="10"/>
      <c r="BT198" s="10"/>
      <c r="BU198" s="10"/>
      <c r="BV198" s="10"/>
      <c r="BW198" s="10"/>
      <c r="BX198" s="10"/>
      <c r="BY198" s="10"/>
      <c r="BZ198" s="10">
        <v>1</v>
      </c>
      <c r="CA198" s="10">
        <v>1</v>
      </c>
      <c r="CB198" s="10">
        <v>1</v>
      </c>
      <c r="CC198" s="10"/>
      <c r="CD198" s="10"/>
      <c r="CE198" s="10"/>
      <c r="CF198" s="10"/>
      <c r="CG198" s="10"/>
      <c r="CH198" s="12" t="s">
        <v>56</v>
      </c>
      <c r="CI198" s="14"/>
      <c r="CJ198" s="14"/>
      <c r="CK198" s="14"/>
      <c r="CL198" s="14" t="s">
        <v>56</v>
      </c>
      <c r="CM198" s="12" t="s">
        <v>56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56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 t="s">
        <v>56</v>
      </c>
      <c r="DN198" s="10"/>
    </row>
    <row r="199" spans="1:118" x14ac:dyDescent="0.2">
      <c r="A199" s="10">
        <v>24</v>
      </c>
      <c r="B199" s="10" t="s">
        <v>392</v>
      </c>
      <c r="C199" s="10" t="s">
        <v>393</v>
      </c>
      <c r="D199" s="10">
        <v>1</v>
      </c>
      <c r="E199" s="10">
        <v>1</v>
      </c>
      <c r="F199" s="10">
        <v>10</v>
      </c>
      <c r="G199" s="10" t="s">
        <v>400</v>
      </c>
      <c r="H199" s="10">
        <v>27</v>
      </c>
      <c r="I199" s="10" t="s">
        <v>56</v>
      </c>
      <c r="J199" s="12" t="s">
        <v>56</v>
      </c>
      <c r="K199" s="10" t="s">
        <v>56</v>
      </c>
      <c r="L199" s="10"/>
      <c r="M199" s="10"/>
      <c r="N199" s="10"/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330</v>
      </c>
      <c r="AF199" s="10">
        <v>1</v>
      </c>
      <c r="AG199" s="10">
        <v>2</v>
      </c>
      <c r="AH199" s="10">
        <v>2</v>
      </c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56</v>
      </c>
      <c r="BE199" s="12" t="s">
        <v>56</v>
      </c>
      <c r="BF199" s="10"/>
      <c r="BG199" s="10"/>
      <c r="BH199" s="10"/>
      <c r="BI199" s="12"/>
      <c r="BJ199" s="12" t="s">
        <v>56</v>
      </c>
      <c r="BK199" s="10"/>
      <c r="BL199" s="10"/>
      <c r="BM199" s="10"/>
      <c r="BN199" s="10"/>
      <c r="BO199" s="12" t="s">
        <v>301</v>
      </c>
      <c r="BP199" s="10">
        <v>1</v>
      </c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56</v>
      </c>
      <c r="CI199" s="14"/>
      <c r="CJ199" s="14"/>
      <c r="CK199" s="14"/>
      <c r="CL199" s="14" t="s">
        <v>56</v>
      </c>
      <c r="CM199" s="12" t="s">
        <v>56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56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 t="s">
        <v>56</v>
      </c>
      <c r="DN199" s="10"/>
    </row>
    <row r="200" spans="1:118" x14ac:dyDescent="0.2">
      <c r="A200" s="10">
        <v>25</v>
      </c>
      <c r="B200" s="10" t="s">
        <v>392</v>
      </c>
      <c r="C200" s="10" t="s">
        <v>393</v>
      </c>
      <c r="D200" s="10">
        <v>1</v>
      </c>
      <c r="E200" s="10">
        <v>2</v>
      </c>
      <c r="F200" s="10">
        <v>8</v>
      </c>
      <c r="G200" s="10" t="s">
        <v>400</v>
      </c>
      <c r="H200" s="10">
        <v>25</v>
      </c>
      <c r="I200" s="10" t="s">
        <v>56</v>
      </c>
      <c r="J200" s="12" t="s">
        <v>306</v>
      </c>
      <c r="K200" s="10" t="s">
        <v>391</v>
      </c>
      <c r="L200" s="10">
        <v>1</v>
      </c>
      <c r="M200" s="10">
        <v>1</v>
      </c>
      <c r="N200" s="10" t="s">
        <v>399</v>
      </c>
      <c r="O200" s="10">
        <v>2</v>
      </c>
      <c r="P200" s="10">
        <v>4</v>
      </c>
      <c r="Q200" s="10">
        <v>0</v>
      </c>
      <c r="R200" s="10">
        <v>1</v>
      </c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317</v>
      </c>
      <c r="AQ200" s="10">
        <v>1</v>
      </c>
      <c r="AR200" s="10">
        <v>1</v>
      </c>
      <c r="AS200" s="13">
        <v>0</v>
      </c>
      <c r="AT200" s="10">
        <v>2</v>
      </c>
      <c r="AU200" s="10">
        <v>4</v>
      </c>
      <c r="AV200" s="10">
        <v>2</v>
      </c>
      <c r="AW200" s="10"/>
      <c r="AX200" s="10"/>
      <c r="AY200" s="10"/>
      <c r="AZ200" s="10"/>
      <c r="BA200" s="10"/>
      <c r="BB200" s="10"/>
      <c r="BC200" s="12"/>
      <c r="BD200" s="12" t="s">
        <v>56</v>
      </c>
      <c r="BE200" s="12" t="s">
        <v>56</v>
      </c>
      <c r="BF200" s="10"/>
      <c r="BG200" s="10"/>
      <c r="BH200" s="10"/>
      <c r="BI200" s="12"/>
      <c r="BJ200" s="12" t="s">
        <v>56</v>
      </c>
      <c r="BK200" s="10"/>
      <c r="BL200" s="10"/>
      <c r="BM200" s="10"/>
      <c r="BN200" s="10"/>
      <c r="BO200" s="12" t="s">
        <v>243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>
        <v>1</v>
      </c>
      <c r="CA200" s="10">
        <v>1</v>
      </c>
      <c r="CB200" s="10">
        <v>0</v>
      </c>
      <c r="CC200" s="10"/>
      <c r="CD200" s="10"/>
      <c r="CE200" s="10"/>
      <c r="CF200" s="10"/>
      <c r="CG200" s="10"/>
      <c r="CH200" s="12" t="s">
        <v>56</v>
      </c>
      <c r="CI200" s="14"/>
      <c r="CJ200" s="14"/>
      <c r="CK200" s="14"/>
      <c r="CL200" s="14" t="s">
        <v>56</v>
      </c>
      <c r="CM200" s="12" t="s">
        <v>56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56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 t="s">
        <v>56</v>
      </c>
      <c r="DN200" s="10"/>
    </row>
    <row r="201" spans="1:118" x14ac:dyDescent="0.2">
      <c r="A201" s="10">
        <v>26</v>
      </c>
      <c r="B201" s="10" t="s">
        <v>392</v>
      </c>
      <c r="C201" s="10" t="s">
        <v>393</v>
      </c>
      <c r="D201" s="10">
        <v>1</v>
      </c>
      <c r="E201" s="10">
        <v>3</v>
      </c>
      <c r="F201" s="10">
        <v>4</v>
      </c>
      <c r="G201" s="10" t="s">
        <v>400</v>
      </c>
      <c r="H201" s="10">
        <v>21</v>
      </c>
      <c r="I201" s="10" t="s">
        <v>401</v>
      </c>
      <c r="J201" s="12" t="s">
        <v>56</v>
      </c>
      <c r="K201" s="10" t="s">
        <v>56</v>
      </c>
      <c r="L201" s="10"/>
      <c r="M201" s="10"/>
      <c r="N201" s="10"/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327</v>
      </c>
      <c r="AF201" s="10">
        <v>1</v>
      </c>
      <c r="AG201" s="10">
        <v>6</v>
      </c>
      <c r="AH201" s="10">
        <v>2</v>
      </c>
      <c r="AI201" s="10">
        <v>1</v>
      </c>
      <c r="AJ201" s="10"/>
      <c r="AK201" s="10">
        <v>1</v>
      </c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56</v>
      </c>
      <c r="BE201" s="12" t="s">
        <v>56</v>
      </c>
      <c r="BF201" s="10"/>
      <c r="BG201" s="10"/>
      <c r="BH201" s="10"/>
      <c r="BI201" s="12"/>
      <c r="BJ201" s="12" t="s">
        <v>56</v>
      </c>
      <c r="BK201" s="10"/>
      <c r="BL201" s="10"/>
      <c r="BM201" s="10"/>
      <c r="BN201" s="10"/>
      <c r="BO201" s="12" t="s">
        <v>238</v>
      </c>
      <c r="BP201" s="10"/>
      <c r="BQ201" s="10">
        <v>1</v>
      </c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56</v>
      </c>
      <c r="CI201" s="14"/>
      <c r="CJ201" s="14"/>
      <c r="CK201" s="14"/>
      <c r="CL201" s="14" t="s">
        <v>56</v>
      </c>
      <c r="CM201" s="12" t="s">
        <v>56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56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 t="s">
        <v>56</v>
      </c>
      <c r="DN201" s="10"/>
    </row>
    <row r="202" spans="1:118" x14ac:dyDescent="0.2">
      <c r="A202" s="10">
        <v>26</v>
      </c>
      <c r="B202" s="10" t="s">
        <v>392</v>
      </c>
      <c r="C202" s="10" t="s">
        <v>393</v>
      </c>
      <c r="D202" s="10">
        <v>1</v>
      </c>
      <c r="E202" s="10">
        <v>3</v>
      </c>
      <c r="F202" s="10">
        <v>4</v>
      </c>
      <c r="G202" s="10" t="s">
        <v>400</v>
      </c>
      <c r="H202" s="10">
        <v>21</v>
      </c>
      <c r="I202" s="10" t="s">
        <v>401</v>
      </c>
      <c r="J202" s="12" t="s">
        <v>56</v>
      </c>
      <c r="K202" s="10" t="s">
        <v>56</v>
      </c>
      <c r="L202" s="10"/>
      <c r="M202" s="10"/>
      <c r="N202" s="10"/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56</v>
      </c>
      <c r="BE202" s="12" t="s">
        <v>56</v>
      </c>
      <c r="BF202" s="10"/>
      <c r="BG202" s="10"/>
      <c r="BH202" s="10"/>
      <c r="BI202" s="12"/>
      <c r="BJ202" s="12" t="s">
        <v>56</v>
      </c>
      <c r="BK202" s="10"/>
      <c r="BL202" s="10"/>
      <c r="BM202" s="10"/>
      <c r="BN202" s="10"/>
      <c r="BO202" s="12" t="s">
        <v>300</v>
      </c>
      <c r="BP202" s="10">
        <v>1</v>
      </c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56</v>
      </c>
      <c r="CI202" s="14"/>
      <c r="CJ202" s="14"/>
      <c r="CK202" s="14"/>
      <c r="CL202" s="14" t="s">
        <v>56</v>
      </c>
      <c r="CM202" s="12" t="s">
        <v>56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56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 t="s">
        <v>56</v>
      </c>
      <c r="DN202" s="10"/>
    </row>
    <row r="203" spans="1:118" x14ac:dyDescent="0.2">
      <c r="A203" s="10">
        <v>27</v>
      </c>
      <c r="B203" s="10" t="s">
        <v>392</v>
      </c>
      <c r="C203" s="10" t="s">
        <v>393</v>
      </c>
      <c r="D203" s="10">
        <v>1</v>
      </c>
      <c r="E203" s="10">
        <v>1</v>
      </c>
      <c r="F203" s="10">
        <v>10</v>
      </c>
      <c r="G203" s="10" t="s">
        <v>400</v>
      </c>
      <c r="H203" s="10">
        <v>15</v>
      </c>
      <c r="I203" s="10" t="s">
        <v>56</v>
      </c>
      <c r="J203" s="12" t="s">
        <v>56</v>
      </c>
      <c r="K203" s="10" t="s">
        <v>56</v>
      </c>
      <c r="L203" s="10"/>
      <c r="M203" s="10"/>
      <c r="N203" s="10"/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327</v>
      </c>
      <c r="AF203" s="10">
        <v>1</v>
      </c>
      <c r="AG203" s="10">
        <v>15</v>
      </c>
      <c r="AH203" s="10">
        <v>0</v>
      </c>
      <c r="AI203" s="10"/>
      <c r="AJ203" s="10">
        <v>1</v>
      </c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56</v>
      </c>
      <c r="BE203" s="12" t="s">
        <v>56</v>
      </c>
      <c r="BF203" s="10"/>
      <c r="BG203" s="10"/>
      <c r="BH203" s="10"/>
      <c r="BI203" s="12"/>
      <c r="BJ203" s="12" t="s">
        <v>56</v>
      </c>
      <c r="BK203" s="10"/>
      <c r="BL203" s="10"/>
      <c r="BM203" s="10"/>
      <c r="BN203" s="10"/>
      <c r="BO203" s="12" t="s">
        <v>56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56</v>
      </c>
      <c r="CI203" s="14"/>
      <c r="CJ203" s="14"/>
      <c r="CK203" s="14"/>
      <c r="CL203" s="14" t="s">
        <v>56</v>
      </c>
      <c r="CM203" s="12" t="s">
        <v>56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56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 t="s">
        <v>56</v>
      </c>
      <c r="DN203" s="10"/>
    </row>
    <row r="204" spans="1:118" x14ac:dyDescent="0.2">
      <c r="A204" s="10">
        <v>28</v>
      </c>
      <c r="B204" s="10" t="s">
        <v>392</v>
      </c>
      <c r="C204" s="10" t="s">
        <v>393</v>
      </c>
      <c r="D204" s="10">
        <v>1</v>
      </c>
      <c r="E204" s="10" t="s">
        <v>56</v>
      </c>
      <c r="F204" s="10" t="s">
        <v>56</v>
      </c>
      <c r="G204" s="10" t="s">
        <v>394</v>
      </c>
      <c r="H204" s="10">
        <v>35</v>
      </c>
      <c r="I204" s="10" t="s">
        <v>395</v>
      </c>
      <c r="J204" s="12" t="s">
        <v>56</v>
      </c>
      <c r="K204" s="10" t="s">
        <v>56</v>
      </c>
      <c r="L204" s="10"/>
      <c r="M204" s="10"/>
      <c r="N204" s="10"/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56</v>
      </c>
      <c r="BE204" s="12" t="s">
        <v>56</v>
      </c>
      <c r="BF204" s="10"/>
      <c r="BG204" s="10"/>
      <c r="BH204" s="10"/>
      <c r="BI204" s="12"/>
      <c r="BJ204" s="12" t="s">
        <v>56</v>
      </c>
      <c r="BK204" s="10"/>
      <c r="BL204" s="10"/>
      <c r="BM204" s="10"/>
      <c r="BN204" s="10"/>
      <c r="BO204" s="12" t="s">
        <v>56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56</v>
      </c>
      <c r="CI204" s="14"/>
      <c r="CJ204" s="14"/>
      <c r="CK204" s="14"/>
      <c r="CL204" s="14" t="s">
        <v>56</v>
      </c>
      <c r="CM204" s="12" t="s">
        <v>329</v>
      </c>
      <c r="CN204" s="10">
        <v>66</v>
      </c>
      <c r="CO204" s="10"/>
      <c r="CP204" s="10"/>
      <c r="CQ204" s="10"/>
      <c r="CR204" s="10"/>
      <c r="CS204" s="10"/>
      <c r="CT204" s="10"/>
      <c r="CU204" s="10"/>
      <c r="CV204" s="12" t="s">
        <v>232</v>
      </c>
      <c r="CW204" s="10">
        <v>1</v>
      </c>
      <c r="CX204" s="10"/>
      <c r="CY204" s="10">
        <v>18</v>
      </c>
      <c r="CZ204" s="10">
        <v>1</v>
      </c>
      <c r="DA204" s="10">
        <v>1</v>
      </c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 t="s">
        <v>56</v>
      </c>
      <c r="DN204" s="10"/>
    </row>
    <row r="205" spans="1:118" x14ac:dyDescent="0.2">
      <c r="A205" s="10">
        <v>29</v>
      </c>
      <c r="B205" s="10" t="s">
        <v>393</v>
      </c>
      <c r="C205" s="10" t="s">
        <v>392</v>
      </c>
      <c r="D205" s="10">
        <v>1</v>
      </c>
      <c r="E205" s="10">
        <v>1</v>
      </c>
      <c r="F205" s="10">
        <v>10</v>
      </c>
      <c r="G205" s="10" t="s">
        <v>394</v>
      </c>
      <c r="H205" s="10">
        <v>17</v>
      </c>
      <c r="I205" s="10" t="s">
        <v>56</v>
      </c>
      <c r="J205" s="12" t="s">
        <v>244</v>
      </c>
      <c r="K205" s="10" t="s">
        <v>391</v>
      </c>
      <c r="L205" s="10">
        <v>1</v>
      </c>
      <c r="M205" s="10">
        <v>1</v>
      </c>
      <c r="N205" s="10" t="s">
        <v>396</v>
      </c>
      <c r="O205" s="10">
        <v>-3</v>
      </c>
      <c r="P205" s="10">
        <v>7</v>
      </c>
      <c r="Q205" s="10">
        <v>0</v>
      </c>
      <c r="R205" s="10">
        <v>1</v>
      </c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239</v>
      </c>
      <c r="AQ205" s="10">
        <v>1</v>
      </c>
      <c r="AR205" s="10">
        <v>1</v>
      </c>
      <c r="AS205" s="13">
        <v>0</v>
      </c>
      <c r="AT205" s="10">
        <v>-3</v>
      </c>
      <c r="AU205" s="10">
        <v>7</v>
      </c>
      <c r="AV205" s="10">
        <v>10</v>
      </c>
      <c r="AW205" s="10">
        <v>2</v>
      </c>
      <c r="AX205" s="10"/>
      <c r="AY205" s="10"/>
      <c r="AZ205" s="10"/>
      <c r="BA205" s="10"/>
      <c r="BB205" s="10"/>
      <c r="BC205" s="12"/>
      <c r="BD205" s="12" t="s">
        <v>56</v>
      </c>
      <c r="BE205" s="12" t="s">
        <v>56</v>
      </c>
      <c r="BF205" s="10"/>
      <c r="BG205" s="10"/>
      <c r="BH205" s="10"/>
      <c r="BI205" s="12"/>
      <c r="BJ205" s="12" t="s">
        <v>56</v>
      </c>
      <c r="BK205" s="10"/>
      <c r="BL205" s="10"/>
      <c r="BM205" s="10"/>
      <c r="BN205" s="10"/>
      <c r="BO205" s="12" t="s">
        <v>353</v>
      </c>
      <c r="BP205" s="10"/>
      <c r="BQ205" s="10">
        <v>1</v>
      </c>
      <c r="BR205" s="10"/>
      <c r="BS205" s="10"/>
      <c r="BT205" s="10"/>
      <c r="BU205" s="10"/>
      <c r="BV205" s="10"/>
      <c r="BW205" s="10"/>
      <c r="BX205" s="10"/>
      <c r="BY205" s="10"/>
      <c r="BZ205" s="10">
        <v>1</v>
      </c>
      <c r="CA205" s="10">
        <v>1</v>
      </c>
      <c r="CB205" s="10">
        <v>0</v>
      </c>
      <c r="CC205" s="10"/>
      <c r="CD205" s="10"/>
      <c r="CE205" s="10"/>
      <c r="CF205" s="10"/>
      <c r="CG205" s="10"/>
      <c r="CH205" s="12" t="s">
        <v>56</v>
      </c>
      <c r="CI205" s="14"/>
      <c r="CJ205" s="14"/>
      <c r="CK205" s="14"/>
      <c r="CL205" s="14" t="s">
        <v>56</v>
      </c>
      <c r="CM205" s="12" t="s">
        <v>56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56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 t="s">
        <v>56</v>
      </c>
      <c r="DN205" s="10"/>
    </row>
    <row r="206" spans="1:118" x14ac:dyDescent="0.2">
      <c r="A206" s="10">
        <v>29</v>
      </c>
      <c r="B206" s="10" t="s">
        <v>393</v>
      </c>
      <c r="C206" s="10" t="s">
        <v>392</v>
      </c>
      <c r="D206" s="10">
        <v>1</v>
      </c>
      <c r="E206" s="10">
        <v>1</v>
      </c>
      <c r="F206" s="10">
        <v>10</v>
      </c>
      <c r="G206" s="10" t="s">
        <v>394</v>
      </c>
      <c r="H206" s="10">
        <v>17</v>
      </c>
      <c r="I206" s="10" t="s">
        <v>56</v>
      </c>
      <c r="J206" s="12" t="s">
        <v>56</v>
      </c>
      <c r="K206" s="10" t="s">
        <v>56</v>
      </c>
      <c r="L206" s="10"/>
      <c r="M206" s="10"/>
      <c r="N206" s="10"/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56</v>
      </c>
      <c r="BE206" s="12" t="s">
        <v>56</v>
      </c>
      <c r="BF206" s="10"/>
      <c r="BG206" s="10"/>
      <c r="BH206" s="10"/>
      <c r="BI206" s="12"/>
      <c r="BJ206" s="12" t="s">
        <v>56</v>
      </c>
      <c r="BK206" s="10"/>
      <c r="BL206" s="10"/>
      <c r="BM206" s="10"/>
      <c r="BN206" s="10"/>
      <c r="BO206" s="12" t="s">
        <v>334</v>
      </c>
      <c r="BP206" s="10"/>
      <c r="BQ206" s="10">
        <v>1</v>
      </c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56</v>
      </c>
      <c r="CI206" s="14"/>
      <c r="CJ206" s="14"/>
      <c r="CK206" s="14"/>
      <c r="CL206" s="14" t="s">
        <v>56</v>
      </c>
      <c r="CM206" s="12" t="s">
        <v>56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56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 t="s">
        <v>56</v>
      </c>
      <c r="DN206" s="10"/>
    </row>
    <row r="207" spans="1:118" x14ac:dyDescent="0.2">
      <c r="A207" s="10">
        <v>29</v>
      </c>
      <c r="B207" s="10" t="s">
        <v>393</v>
      </c>
      <c r="C207" s="10" t="s">
        <v>392</v>
      </c>
      <c r="D207" s="10">
        <v>1</v>
      </c>
      <c r="E207" s="10">
        <v>1</v>
      </c>
      <c r="F207" s="10">
        <v>10</v>
      </c>
      <c r="G207" s="10" t="s">
        <v>394</v>
      </c>
      <c r="H207" s="10">
        <v>17</v>
      </c>
      <c r="I207" s="10" t="s">
        <v>56</v>
      </c>
      <c r="J207" s="12" t="s">
        <v>56</v>
      </c>
      <c r="K207" s="10" t="s">
        <v>56</v>
      </c>
      <c r="L207" s="10"/>
      <c r="M207" s="10"/>
      <c r="N207" s="10"/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56</v>
      </c>
      <c r="BE207" s="12" t="s">
        <v>56</v>
      </c>
      <c r="BF207" s="10"/>
      <c r="BG207" s="10"/>
      <c r="BH207" s="10"/>
      <c r="BI207" s="12"/>
      <c r="BJ207" s="12" t="s">
        <v>56</v>
      </c>
      <c r="BK207" s="10"/>
      <c r="BL207" s="10"/>
      <c r="BM207" s="10"/>
      <c r="BN207" s="10"/>
      <c r="BO207" s="12" t="s">
        <v>322</v>
      </c>
      <c r="BP207" s="10">
        <v>1</v>
      </c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56</v>
      </c>
      <c r="CI207" s="14"/>
      <c r="CJ207" s="14"/>
      <c r="CK207" s="14"/>
      <c r="CL207" s="14" t="s">
        <v>56</v>
      </c>
      <c r="CM207" s="12" t="s">
        <v>56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56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 t="s">
        <v>56</v>
      </c>
      <c r="DN207" s="10"/>
    </row>
    <row r="208" spans="1:118" x14ac:dyDescent="0.2">
      <c r="A208" s="10">
        <v>30</v>
      </c>
      <c r="B208" s="10" t="s">
        <v>393</v>
      </c>
      <c r="C208" s="10" t="s">
        <v>392</v>
      </c>
      <c r="D208" s="10">
        <v>1</v>
      </c>
      <c r="E208" s="10">
        <v>2</v>
      </c>
      <c r="F208" s="10">
        <v>3</v>
      </c>
      <c r="G208" s="10" t="s">
        <v>394</v>
      </c>
      <c r="H208" s="10">
        <v>24</v>
      </c>
      <c r="I208" s="10" t="s">
        <v>56</v>
      </c>
      <c r="J208" s="12" t="s">
        <v>56</v>
      </c>
      <c r="K208" s="10" t="s">
        <v>56</v>
      </c>
      <c r="L208" s="10"/>
      <c r="M208" s="10"/>
      <c r="N208" s="10"/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232</v>
      </c>
      <c r="AF208" s="10">
        <v>1</v>
      </c>
      <c r="AG208" s="10">
        <v>1</v>
      </c>
      <c r="AH208" s="10">
        <v>0</v>
      </c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56</v>
      </c>
      <c r="BE208" s="12" t="s">
        <v>56</v>
      </c>
      <c r="BF208" s="10"/>
      <c r="BG208" s="10"/>
      <c r="BH208" s="10"/>
      <c r="BI208" s="12"/>
      <c r="BJ208" s="12" t="s">
        <v>56</v>
      </c>
      <c r="BK208" s="10"/>
      <c r="BL208" s="10"/>
      <c r="BM208" s="10"/>
      <c r="BN208" s="10"/>
      <c r="BO208" s="12" t="s">
        <v>386</v>
      </c>
      <c r="BP208" s="10">
        <v>1</v>
      </c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56</v>
      </c>
      <c r="CI208" s="14"/>
      <c r="CJ208" s="14"/>
      <c r="CK208" s="14"/>
      <c r="CL208" s="14" t="s">
        <v>56</v>
      </c>
      <c r="CM208" s="12" t="s">
        <v>56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56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 t="s">
        <v>56</v>
      </c>
      <c r="DN208" s="10"/>
    </row>
    <row r="209" spans="1:118" x14ac:dyDescent="0.2">
      <c r="A209" s="10">
        <v>31</v>
      </c>
      <c r="B209" s="10" t="s">
        <v>393</v>
      </c>
      <c r="C209" s="10" t="s">
        <v>392</v>
      </c>
      <c r="D209" s="10">
        <v>1</v>
      </c>
      <c r="E209" s="10">
        <v>3</v>
      </c>
      <c r="F209" s="10">
        <v>2</v>
      </c>
      <c r="G209" s="10" t="s">
        <v>394</v>
      </c>
      <c r="H209" s="10">
        <v>25</v>
      </c>
      <c r="I209" s="10" t="s">
        <v>56</v>
      </c>
      <c r="J209" s="12" t="s">
        <v>56</v>
      </c>
      <c r="K209" s="10" t="s">
        <v>56</v>
      </c>
      <c r="L209" s="10"/>
      <c r="M209" s="10"/>
      <c r="N209" s="10"/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252</v>
      </c>
      <c r="AF209" s="10">
        <v>1</v>
      </c>
      <c r="AG209" s="10">
        <v>-2</v>
      </c>
      <c r="AH209" s="10">
        <v>0</v>
      </c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56</v>
      </c>
      <c r="BE209" s="12" t="s">
        <v>56</v>
      </c>
      <c r="BF209" s="10"/>
      <c r="BG209" s="10"/>
      <c r="BH209" s="10"/>
      <c r="BI209" s="12"/>
      <c r="BJ209" s="12" t="s">
        <v>56</v>
      </c>
      <c r="BK209" s="10"/>
      <c r="BL209" s="10"/>
      <c r="BM209" s="10"/>
      <c r="BN209" s="10"/>
      <c r="BO209" s="12" t="s">
        <v>334</v>
      </c>
      <c r="BP209" s="10">
        <v>1</v>
      </c>
      <c r="BQ209" s="10"/>
      <c r="BR209" s="10">
        <v>1</v>
      </c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56</v>
      </c>
      <c r="CI209" s="14"/>
      <c r="CJ209" s="14"/>
      <c r="CK209" s="14"/>
      <c r="CL209" s="14" t="s">
        <v>56</v>
      </c>
      <c r="CM209" s="12" t="s">
        <v>56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56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 t="s">
        <v>56</v>
      </c>
      <c r="DN209" s="10"/>
    </row>
    <row r="210" spans="1:118" x14ac:dyDescent="0.2">
      <c r="A210" s="10">
        <v>32</v>
      </c>
      <c r="B210" s="10" t="s">
        <v>393</v>
      </c>
      <c r="C210" s="10" t="s">
        <v>392</v>
      </c>
      <c r="D210" s="10">
        <v>1</v>
      </c>
      <c r="E210" s="10">
        <v>4</v>
      </c>
      <c r="F210" s="10">
        <v>4</v>
      </c>
      <c r="G210" s="10" t="s">
        <v>394</v>
      </c>
      <c r="H210" s="10">
        <v>23</v>
      </c>
      <c r="I210" s="10" t="s">
        <v>78</v>
      </c>
      <c r="J210" s="12" t="s">
        <v>56</v>
      </c>
      <c r="K210" s="10" t="s">
        <v>56</v>
      </c>
      <c r="L210" s="10"/>
      <c r="M210" s="10"/>
      <c r="N210" s="10"/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56</v>
      </c>
      <c r="BE210" s="12" t="s">
        <v>56</v>
      </c>
      <c r="BF210" s="10"/>
      <c r="BG210" s="10"/>
      <c r="BH210" s="10"/>
      <c r="BI210" s="12"/>
      <c r="BJ210" s="12" t="s">
        <v>56</v>
      </c>
      <c r="BK210" s="10"/>
      <c r="BL210" s="10"/>
      <c r="BM210" s="10"/>
      <c r="BN210" s="10"/>
      <c r="BO210" s="12" t="s">
        <v>56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56</v>
      </c>
      <c r="CI210" s="14"/>
      <c r="CJ210" s="14"/>
      <c r="CK210" s="14"/>
      <c r="CL210" s="14" t="s">
        <v>56</v>
      </c>
      <c r="CM210" s="12" t="s">
        <v>299</v>
      </c>
      <c r="CN210" s="10"/>
      <c r="CO210" s="10"/>
      <c r="CP210" s="10"/>
      <c r="CQ210" s="10">
        <v>65</v>
      </c>
      <c r="CR210" s="10">
        <v>1</v>
      </c>
      <c r="CS210" s="10"/>
      <c r="CT210" s="10"/>
      <c r="CU210" s="10"/>
      <c r="CV210" s="12" t="s">
        <v>56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 t="s">
        <v>56</v>
      </c>
      <c r="DN210" s="10"/>
    </row>
    <row r="211" spans="1:118" x14ac:dyDescent="0.2">
      <c r="A211" s="10">
        <v>33</v>
      </c>
      <c r="B211" s="10" t="s">
        <v>392</v>
      </c>
      <c r="C211" s="10" t="s">
        <v>393</v>
      </c>
      <c r="D211" s="10">
        <v>1</v>
      </c>
      <c r="E211" s="10">
        <v>1</v>
      </c>
      <c r="F211" s="10">
        <v>10</v>
      </c>
      <c r="G211" s="10" t="s">
        <v>394</v>
      </c>
      <c r="H211" s="10">
        <v>12</v>
      </c>
      <c r="I211" s="10" t="s">
        <v>56</v>
      </c>
      <c r="J211" s="12" t="s">
        <v>306</v>
      </c>
      <c r="K211" s="10" t="s">
        <v>391</v>
      </c>
      <c r="L211" s="10">
        <v>1</v>
      </c>
      <c r="M211" s="10">
        <v>0</v>
      </c>
      <c r="N211" s="10" t="s">
        <v>396</v>
      </c>
      <c r="O211" s="10">
        <v>-3</v>
      </c>
      <c r="P211" s="10"/>
      <c r="Q211" s="10">
        <v>0</v>
      </c>
      <c r="R211" s="10">
        <v>1</v>
      </c>
      <c r="S211" s="10"/>
      <c r="T211" s="10" t="s">
        <v>403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326</v>
      </c>
      <c r="AQ211" s="10">
        <v>1</v>
      </c>
      <c r="AR211" s="10">
        <v>0</v>
      </c>
      <c r="AS211" s="13">
        <v>0</v>
      </c>
      <c r="AT211" s="10">
        <v>-3</v>
      </c>
      <c r="AU211" s="10"/>
      <c r="AV211" s="10"/>
      <c r="AW211" s="10"/>
      <c r="AX211" s="10">
        <v>1</v>
      </c>
      <c r="AY211" s="10"/>
      <c r="AZ211" s="10"/>
      <c r="BA211" s="10"/>
      <c r="BB211" s="10"/>
      <c r="BC211" s="12"/>
      <c r="BD211" s="12" t="s">
        <v>56</v>
      </c>
      <c r="BE211" s="12" t="s">
        <v>56</v>
      </c>
      <c r="BF211" s="10"/>
      <c r="BG211" s="10"/>
      <c r="BH211" s="10"/>
      <c r="BI211" s="12"/>
      <c r="BJ211" s="12" t="s">
        <v>56</v>
      </c>
      <c r="BK211" s="10"/>
      <c r="BL211" s="10"/>
      <c r="BM211" s="10"/>
      <c r="BN211" s="10"/>
      <c r="BO211" s="12" t="s">
        <v>56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56</v>
      </c>
      <c r="CI211" s="14"/>
      <c r="CJ211" s="14"/>
      <c r="CK211" s="14"/>
      <c r="CL211" s="14" t="s">
        <v>56</v>
      </c>
      <c r="CM211" s="12" t="s">
        <v>56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56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 t="s">
        <v>56</v>
      </c>
      <c r="DN211" s="10"/>
    </row>
    <row r="212" spans="1:118" x14ac:dyDescent="0.2">
      <c r="A212" s="10">
        <v>34</v>
      </c>
      <c r="B212" s="10" t="s">
        <v>392</v>
      </c>
      <c r="C212" s="10" t="s">
        <v>393</v>
      </c>
      <c r="D212" s="10">
        <v>1</v>
      </c>
      <c r="E212" s="10">
        <v>2</v>
      </c>
      <c r="F212" s="10">
        <v>10</v>
      </c>
      <c r="G212" s="10" t="s">
        <v>394</v>
      </c>
      <c r="H212" s="10">
        <v>12</v>
      </c>
      <c r="I212" s="10" t="s">
        <v>56</v>
      </c>
      <c r="J212" s="12" t="s">
        <v>306</v>
      </c>
      <c r="K212" s="10" t="s">
        <v>391</v>
      </c>
      <c r="L212" s="10"/>
      <c r="M212" s="10"/>
      <c r="N212" s="10"/>
      <c r="O212" s="10"/>
      <c r="P212" s="10"/>
      <c r="Q212" s="10">
        <v>1</v>
      </c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>
        <v>1</v>
      </c>
      <c r="AB212" s="10"/>
      <c r="AC212" s="10">
        <v>1</v>
      </c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360</v>
      </c>
      <c r="BE212" s="12" t="s">
        <v>404</v>
      </c>
      <c r="BF212" s="10"/>
      <c r="BG212" s="10"/>
      <c r="BH212" s="10">
        <v>1</v>
      </c>
      <c r="BI212" s="12"/>
      <c r="BJ212" s="12" t="s">
        <v>56</v>
      </c>
      <c r="BK212" s="10"/>
      <c r="BL212" s="10"/>
      <c r="BM212" s="10"/>
      <c r="BN212" s="10"/>
      <c r="BO212" s="12" t="s">
        <v>238</v>
      </c>
      <c r="BP212" s="10">
        <v>1</v>
      </c>
      <c r="BQ212" s="10"/>
      <c r="BR212" s="10"/>
      <c r="BS212" s="10">
        <v>1</v>
      </c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56</v>
      </c>
      <c r="CI212" s="14"/>
      <c r="CJ212" s="14"/>
      <c r="CK212" s="14"/>
      <c r="CL212" s="14" t="s">
        <v>56</v>
      </c>
      <c r="CM212" s="12" t="s">
        <v>56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56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 t="s">
        <v>56</v>
      </c>
      <c r="DN212" s="10"/>
    </row>
    <row r="213" spans="1:118" x14ac:dyDescent="0.2">
      <c r="A213" s="10">
        <v>34</v>
      </c>
      <c r="B213" s="10" t="s">
        <v>392</v>
      </c>
      <c r="C213" s="10" t="s">
        <v>393</v>
      </c>
      <c r="D213" s="10">
        <v>1</v>
      </c>
      <c r="E213" s="10">
        <v>2</v>
      </c>
      <c r="F213" s="10">
        <v>10</v>
      </c>
      <c r="G213" s="10" t="s">
        <v>394</v>
      </c>
      <c r="H213" s="10">
        <v>12</v>
      </c>
      <c r="I213" s="10" t="s">
        <v>56</v>
      </c>
      <c r="J213" s="12" t="s">
        <v>56</v>
      </c>
      <c r="K213" s="10" t="s">
        <v>56</v>
      </c>
      <c r="L213" s="10"/>
      <c r="M213" s="10"/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367</v>
      </c>
      <c r="BE213" s="12" t="s">
        <v>405</v>
      </c>
      <c r="BF213" s="10">
        <v>1</v>
      </c>
      <c r="BG213" s="10"/>
      <c r="BH213" s="10"/>
      <c r="BI213" s="12"/>
      <c r="BJ213" s="12" t="s">
        <v>56</v>
      </c>
      <c r="BK213" s="10"/>
      <c r="BL213" s="10"/>
      <c r="BM213" s="10"/>
      <c r="BN213" s="10"/>
      <c r="BO213" s="12" t="s">
        <v>258</v>
      </c>
      <c r="BP213" s="10"/>
      <c r="BQ213" s="10"/>
      <c r="BR213" s="10"/>
      <c r="BS213" s="10"/>
      <c r="BT213" s="10"/>
      <c r="BU213" s="10">
        <v>1</v>
      </c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56</v>
      </c>
      <c r="CI213" s="14"/>
      <c r="CJ213" s="14"/>
      <c r="CK213" s="14"/>
      <c r="CL213" s="14" t="s">
        <v>56</v>
      </c>
      <c r="CM213" s="12" t="s">
        <v>56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56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 t="s">
        <v>56</v>
      </c>
      <c r="DN213" s="10"/>
    </row>
    <row r="214" spans="1:118" x14ac:dyDescent="0.2">
      <c r="A214" s="10">
        <v>35</v>
      </c>
      <c r="B214" s="10" t="s">
        <v>392</v>
      </c>
      <c r="C214" s="10" t="s">
        <v>393</v>
      </c>
      <c r="D214" s="10">
        <v>1</v>
      </c>
      <c r="E214" s="10">
        <v>3</v>
      </c>
      <c r="F214" s="10">
        <v>16</v>
      </c>
      <c r="G214" s="10" t="s">
        <v>394</v>
      </c>
      <c r="H214" s="10">
        <v>6</v>
      </c>
      <c r="I214" s="10" t="s">
        <v>56</v>
      </c>
      <c r="J214" s="12" t="s">
        <v>306</v>
      </c>
      <c r="K214" s="10" t="s">
        <v>391</v>
      </c>
      <c r="L214" s="10">
        <v>1</v>
      </c>
      <c r="M214" s="10">
        <v>0</v>
      </c>
      <c r="N214" s="10" t="s">
        <v>396</v>
      </c>
      <c r="O214" s="10">
        <v>20</v>
      </c>
      <c r="P214" s="10"/>
      <c r="Q214" s="10">
        <v>1</v>
      </c>
      <c r="R214" s="10">
        <v>1</v>
      </c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>
        <v>1</v>
      </c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311</v>
      </c>
      <c r="AQ214" s="10">
        <v>1</v>
      </c>
      <c r="AR214" s="10">
        <v>0</v>
      </c>
      <c r="AS214" s="13">
        <v>0</v>
      </c>
      <c r="AT214" s="10">
        <v>20</v>
      </c>
      <c r="AU214" s="10"/>
      <c r="AV214" s="10"/>
      <c r="AW214" s="10"/>
      <c r="AX214" s="10"/>
      <c r="AY214" s="10"/>
      <c r="AZ214" s="10"/>
      <c r="BA214" s="10"/>
      <c r="BB214" s="10"/>
      <c r="BC214" s="12" t="s">
        <v>406</v>
      </c>
      <c r="BD214" s="12" t="s">
        <v>367</v>
      </c>
      <c r="BE214" s="12" t="s">
        <v>405</v>
      </c>
      <c r="BF214" s="10">
        <v>1</v>
      </c>
      <c r="BG214" s="10"/>
      <c r="BH214" s="10"/>
      <c r="BI214" s="12"/>
      <c r="BJ214" s="12" t="s">
        <v>56</v>
      </c>
      <c r="BK214" s="10"/>
      <c r="BL214" s="10"/>
      <c r="BM214" s="10"/>
      <c r="BN214" s="10"/>
      <c r="BO214" s="12" t="s">
        <v>241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>
        <v>1</v>
      </c>
      <c r="CA214" s="10">
        <v>0</v>
      </c>
      <c r="CB214" s="10">
        <v>0</v>
      </c>
      <c r="CC214" s="10"/>
      <c r="CD214" s="10"/>
      <c r="CE214" s="10"/>
      <c r="CF214" s="10"/>
      <c r="CG214" s="10"/>
      <c r="CH214" s="12" t="s">
        <v>56</v>
      </c>
      <c r="CI214" s="14"/>
      <c r="CJ214" s="14"/>
      <c r="CK214" s="14"/>
      <c r="CL214" s="14" t="s">
        <v>56</v>
      </c>
      <c r="CM214" s="12" t="s">
        <v>56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56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 t="s">
        <v>56</v>
      </c>
      <c r="DN214" s="10"/>
    </row>
    <row r="215" spans="1:118" x14ac:dyDescent="0.2">
      <c r="A215" s="10">
        <v>36</v>
      </c>
      <c r="B215" s="10" t="s">
        <v>392</v>
      </c>
      <c r="C215" s="10" t="s">
        <v>393</v>
      </c>
      <c r="D215" s="10">
        <v>1</v>
      </c>
      <c r="E215" s="10">
        <v>4</v>
      </c>
      <c r="F215" s="10">
        <v>16</v>
      </c>
      <c r="G215" s="10" t="s">
        <v>394</v>
      </c>
      <c r="H215" s="10">
        <v>6</v>
      </c>
      <c r="I215" s="10" t="s">
        <v>78</v>
      </c>
      <c r="J215" s="12" t="s">
        <v>56</v>
      </c>
      <c r="K215" s="10" t="s">
        <v>56</v>
      </c>
      <c r="L215" s="10"/>
      <c r="M215" s="10"/>
      <c r="N215" s="10"/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56</v>
      </c>
      <c r="BE215" s="12" t="s">
        <v>56</v>
      </c>
      <c r="BF215" s="10"/>
      <c r="BG215" s="10"/>
      <c r="BH215" s="10"/>
      <c r="BI215" s="12"/>
      <c r="BJ215" s="12" t="s">
        <v>56</v>
      </c>
      <c r="BK215" s="10"/>
      <c r="BL215" s="10"/>
      <c r="BM215" s="10"/>
      <c r="BN215" s="10"/>
      <c r="BO215" s="12" t="s">
        <v>56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56</v>
      </c>
      <c r="CI215" s="14"/>
      <c r="CJ215" s="14"/>
      <c r="CK215" s="14"/>
      <c r="CL215" s="14" t="s">
        <v>56</v>
      </c>
      <c r="CM215" s="12" t="s">
        <v>347</v>
      </c>
      <c r="CN215" s="10"/>
      <c r="CO215" s="10"/>
      <c r="CP215" s="10"/>
      <c r="CQ215" s="10">
        <v>48</v>
      </c>
      <c r="CR215" s="10"/>
      <c r="CS215" s="10"/>
      <c r="CT215" s="10"/>
      <c r="CU215" s="10"/>
      <c r="CV215" s="12" t="s">
        <v>239</v>
      </c>
      <c r="CW215" s="10"/>
      <c r="CX215" s="10">
        <v>1</v>
      </c>
      <c r="CY215" s="10"/>
      <c r="CZ215" s="10"/>
      <c r="DA215" s="10"/>
      <c r="DB215" s="10"/>
      <c r="DC215" s="10"/>
      <c r="DD215" s="10"/>
      <c r="DE215" s="10">
        <v>1</v>
      </c>
      <c r="DF215" s="10"/>
      <c r="DG215" s="10"/>
      <c r="DH215" s="10"/>
      <c r="DI215" s="10"/>
      <c r="DJ215" s="10"/>
      <c r="DK215" s="10"/>
      <c r="DL215" s="10"/>
      <c r="DM215" s="10" t="s">
        <v>56</v>
      </c>
      <c r="DN215" s="10"/>
    </row>
    <row r="216" spans="1:118" x14ac:dyDescent="0.2">
      <c r="A216" s="10">
        <v>37</v>
      </c>
      <c r="B216" s="10" t="s">
        <v>393</v>
      </c>
      <c r="C216" s="10" t="s">
        <v>392</v>
      </c>
      <c r="D216" s="10">
        <v>1</v>
      </c>
      <c r="E216" s="10">
        <v>1</v>
      </c>
      <c r="F216" s="10">
        <v>10</v>
      </c>
      <c r="G216" s="10" t="s">
        <v>394</v>
      </c>
      <c r="H216" s="10">
        <v>46</v>
      </c>
      <c r="I216" s="10" t="s">
        <v>56</v>
      </c>
      <c r="J216" s="12" t="s">
        <v>244</v>
      </c>
      <c r="K216" s="10" t="s">
        <v>391</v>
      </c>
      <c r="L216" s="10">
        <v>1</v>
      </c>
      <c r="M216" s="10">
        <v>0</v>
      </c>
      <c r="N216" s="10" t="s">
        <v>399</v>
      </c>
      <c r="O216" s="10">
        <v>14</v>
      </c>
      <c r="P216" s="10"/>
      <c r="Q216" s="10">
        <v>0</v>
      </c>
      <c r="R216" s="10">
        <v>1</v>
      </c>
      <c r="S216" s="10"/>
      <c r="T216" s="10" t="s">
        <v>56</v>
      </c>
      <c r="U216" s="10">
        <v>1</v>
      </c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247</v>
      </c>
      <c r="AQ216" s="10">
        <v>1</v>
      </c>
      <c r="AR216" s="10">
        <v>0</v>
      </c>
      <c r="AS216" s="13">
        <v>1</v>
      </c>
      <c r="AT216" s="10">
        <v>14</v>
      </c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56</v>
      </c>
      <c r="BE216" s="12" t="s">
        <v>56</v>
      </c>
      <c r="BF216" s="10"/>
      <c r="BG216" s="10"/>
      <c r="BH216" s="10"/>
      <c r="BI216" s="12"/>
      <c r="BJ216" s="12" t="s">
        <v>56</v>
      </c>
      <c r="BK216" s="10"/>
      <c r="BL216" s="10"/>
      <c r="BM216" s="10"/>
      <c r="BN216" s="10"/>
      <c r="BO216" s="12" t="s">
        <v>334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>
        <v>1</v>
      </c>
      <c r="CA216" s="10">
        <v>0</v>
      </c>
      <c r="CB216" s="10">
        <v>1</v>
      </c>
      <c r="CC216" s="10"/>
      <c r="CD216" s="10"/>
      <c r="CE216" s="10">
        <v>1</v>
      </c>
      <c r="CF216" s="10"/>
      <c r="CG216" s="10"/>
      <c r="CH216" s="12" t="s">
        <v>56</v>
      </c>
      <c r="CI216" s="14"/>
      <c r="CJ216" s="14"/>
      <c r="CK216" s="14"/>
      <c r="CL216" s="14" t="s">
        <v>56</v>
      </c>
      <c r="CM216" s="12" t="s">
        <v>56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56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 t="s">
        <v>56</v>
      </c>
      <c r="DN216" s="10"/>
    </row>
    <row r="217" spans="1:118" x14ac:dyDescent="0.2">
      <c r="A217" s="10">
        <v>38</v>
      </c>
      <c r="B217" s="10" t="s">
        <v>392</v>
      </c>
      <c r="C217" s="10" t="s">
        <v>393</v>
      </c>
      <c r="D217" s="10">
        <v>1</v>
      </c>
      <c r="E217" s="10">
        <v>1</v>
      </c>
      <c r="F217" s="10">
        <v>10</v>
      </c>
      <c r="G217" s="10" t="s">
        <v>394</v>
      </c>
      <c r="H217" s="10">
        <v>42</v>
      </c>
      <c r="I217" s="10" t="s">
        <v>56</v>
      </c>
      <c r="J217" s="12" t="s">
        <v>306</v>
      </c>
      <c r="K217" s="10" t="s">
        <v>391</v>
      </c>
      <c r="L217" s="10">
        <v>1</v>
      </c>
      <c r="M217" s="10">
        <v>1</v>
      </c>
      <c r="N217" s="10" t="s">
        <v>399</v>
      </c>
      <c r="O217" s="10">
        <v>-3</v>
      </c>
      <c r="P217" s="10">
        <v>-6</v>
      </c>
      <c r="Q217" s="10">
        <v>0</v>
      </c>
      <c r="R217" s="10">
        <v>1</v>
      </c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327</v>
      </c>
      <c r="AF217" s="10"/>
      <c r="AG217" s="10"/>
      <c r="AH217" s="10"/>
      <c r="AI217" s="10"/>
      <c r="AJ217" s="10"/>
      <c r="AK217" s="10"/>
      <c r="AL217" s="10"/>
      <c r="AM217" s="10">
        <v>1</v>
      </c>
      <c r="AN217" s="10">
        <v>1</v>
      </c>
      <c r="AO217" s="10" t="s">
        <v>407</v>
      </c>
      <c r="AP217" s="12" t="s">
        <v>318</v>
      </c>
      <c r="AQ217" s="10">
        <v>1</v>
      </c>
      <c r="AR217" s="10">
        <v>1</v>
      </c>
      <c r="AS217" s="13">
        <v>0</v>
      </c>
      <c r="AT217" s="10">
        <v>-3</v>
      </c>
      <c r="AU217" s="10">
        <v>-6</v>
      </c>
      <c r="AV217" s="10">
        <v>-3</v>
      </c>
      <c r="AW217" s="10"/>
      <c r="AX217" s="10"/>
      <c r="AY217" s="10"/>
      <c r="AZ217" s="10"/>
      <c r="BA217" s="10"/>
      <c r="BB217" s="10"/>
      <c r="BC217" s="12" t="s">
        <v>407</v>
      </c>
      <c r="BD217" s="12" t="s">
        <v>56</v>
      </c>
      <c r="BE217" s="12" t="s">
        <v>56</v>
      </c>
      <c r="BF217" s="10"/>
      <c r="BG217" s="10"/>
      <c r="BH217" s="10"/>
      <c r="BI217" s="12"/>
      <c r="BJ217" s="12" t="s">
        <v>56</v>
      </c>
      <c r="BK217" s="10"/>
      <c r="BL217" s="10"/>
      <c r="BM217" s="10"/>
      <c r="BN217" s="10"/>
      <c r="BO217" s="12" t="s">
        <v>241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>
        <v>1</v>
      </c>
      <c r="CA217" s="10">
        <v>1</v>
      </c>
      <c r="CB217" s="10">
        <v>0</v>
      </c>
      <c r="CC217" s="10"/>
      <c r="CD217" s="10"/>
      <c r="CE217" s="10"/>
      <c r="CF217" s="10"/>
      <c r="CG217" s="10"/>
      <c r="CH217" s="12" t="s">
        <v>56</v>
      </c>
      <c r="CI217" s="14"/>
      <c r="CJ217" s="14"/>
      <c r="CK217" s="14"/>
      <c r="CL217" s="14" t="s">
        <v>56</v>
      </c>
      <c r="CM217" s="12" t="s">
        <v>56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56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 t="s">
        <v>56</v>
      </c>
      <c r="DN217" s="10"/>
    </row>
    <row r="218" spans="1:118" x14ac:dyDescent="0.2">
      <c r="A218" s="10">
        <v>38</v>
      </c>
      <c r="B218" s="10" t="s">
        <v>392</v>
      </c>
      <c r="C218" s="10" t="s">
        <v>393</v>
      </c>
      <c r="D218" s="10">
        <v>1</v>
      </c>
      <c r="E218" s="10">
        <v>1</v>
      </c>
      <c r="F218" s="10">
        <v>10</v>
      </c>
      <c r="G218" s="10" t="s">
        <v>394</v>
      </c>
      <c r="H218" s="10">
        <v>42</v>
      </c>
      <c r="I218" s="10" t="s">
        <v>56</v>
      </c>
      <c r="J218" s="12" t="s">
        <v>56</v>
      </c>
      <c r="K218" s="10" t="s">
        <v>56</v>
      </c>
      <c r="L218" s="10"/>
      <c r="M218" s="10"/>
      <c r="N218" s="10"/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56</v>
      </c>
      <c r="BE218" s="12" t="s">
        <v>56</v>
      </c>
      <c r="BF218" s="10"/>
      <c r="BG218" s="10"/>
      <c r="BH218" s="10"/>
      <c r="BI218" s="12"/>
      <c r="BJ218" s="12" t="s">
        <v>56</v>
      </c>
      <c r="BK218" s="10"/>
      <c r="BL218" s="10"/>
      <c r="BM218" s="10"/>
      <c r="BN218" s="10"/>
      <c r="BO218" s="12" t="s">
        <v>238</v>
      </c>
      <c r="BP218" s="10"/>
      <c r="BQ218" s="10"/>
      <c r="BR218" s="10"/>
      <c r="BS218" s="10"/>
      <c r="BT218" s="10"/>
      <c r="BU218" s="10"/>
      <c r="BV218" s="10"/>
      <c r="BW218" s="10">
        <v>1</v>
      </c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56</v>
      </c>
      <c r="CI218" s="14"/>
      <c r="CJ218" s="14"/>
      <c r="CK218" s="14"/>
      <c r="CL218" s="14" t="s">
        <v>56</v>
      </c>
      <c r="CM218" s="12" t="s">
        <v>56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56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 t="s">
        <v>56</v>
      </c>
      <c r="DN218" s="10"/>
    </row>
    <row r="219" spans="1:118" x14ac:dyDescent="0.2">
      <c r="A219" s="10">
        <v>39</v>
      </c>
      <c r="B219" s="10" t="s">
        <v>393</v>
      </c>
      <c r="C219" s="10" t="s">
        <v>392</v>
      </c>
      <c r="D219" s="10">
        <v>1</v>
      </c>
      <c r="E219" s="10">
        <v>1</v>
      </c>
      <c r="F219" s="10">
        <v>10</v>
      </c>
      <c r="G219" s="10" t="s">
        <v>400</v>
      </c>
      <c r="H219" s="10">
        <v>34</v>
      </c>
      <c r="I219" s="10" t="s">
        <v>56</v>
      </c>
      <c r="J219" s="12" t="s">
        <v>56</v>
      </c>
      <c r="K219" s="10" t="s">
        <v>56</v>
      </c>
      <c r="L219" s="10"/>
      <c r="M219" s="10"/>
      <c r="N219" s="10"/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244</v>
      </c>
      <c r="AF219" s="10">
        <v>1</v>
      </c>
      <c r="AG219" s="10">
        <v>1</v>
      </c>
      <c r="AH219" s="10">
        <v>1</v>
      </c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56</v>
      </c>
      <c r="BE219" s="12" t="s">
        <v>56</v>
      </c>
      <c r="BF219" s="10"/>
      <c r="BG219" s="10"/>
      <c r="BH219" s="10"/>
      <c r="BI219" s="12"/>
      <c r="BJ219" s="12" t="s">
        <v>56</v>
      </c>
      <c r="BK219" s="10"/>
      <c r="BL219" s="10"/>
      <c r="BM219" s="10"/>
      <c r="BN219" s="10"/>
      <c r="BO219" s="12" t="s">
        <v>353</v>
      </c>
      <c r="BP219" s="10">
        <v>1</v>
      </c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56</v>
      </c>
      <c r="CI219" s="14"/>
      <c r="CJ219" s="14"/>
      <c r="CK219" s="14"/>
      <c r="CL219" s="14" t="s">
        <v>56</v>
      </c>
      <c r="CM219" s="12" t="s">
        <v>56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56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 t="s">
        <v>56</v>
      </c>
      <c r="DN219" s="10"/>
    </row>
    <row r="220" spans="1:118" x14ac:dyDescent="0.2">
      <c r="A220" s="10">
        <v>39</v>
      </c>
      <c r="B220" s="10" t="s">
        <v>393</v>
      </c>
      <c r="C220" s="10" t="s">
        <v>392</v>
      </c>
      <c r="D220" s="10">
        <v>1</v>
      </c>
      <c r="E220" s="10">
        <v>1</v>
      </c>
      <c r="F220" s="10">
        <v>10</v>
      </c>
      <c r="G220" s="10" t="s">
        <v>400</v>
      </c>
      <c r="H220" s="10">
        <v>34</v>
      </c>
      <c r="I220" s="10" t="s">
        <v>56</v>
      </c>
      <c r="J220" s="12" t="s">
        <v>56</v>
      </c>
      <c r="K220" s="10" t="s">
        <v>56</v>
      </c>
      <c r="L220" s="10"/>
      <c r="M220" s="10"/>
      <c r="N220" s="10"/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56</v>
      </c>
      <c r="BE220" s="12" t="s">
        <v>56</v>
      </c>
      <c r="BF220" s="10"/>
      <c r="BG220" s="10"/>
      <c r="BH220" s="10"/>
      <c r="BI220" s="12"/>
      <c r="BJ220" s="12" t="s">
        <v>56</v>
      </c>
      <c r="BK220" s="10"/>
      <c r="BL220" s="10"/>
      <c r="BM220" s="10"/>
      <c r="BN220" s="10"/>
      <c r="BO220" s="12" t="s">
        <v>304</v>
      </c>
      <c r="BP220" s="10">
        <v>1</v>
      </c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56</v>
      </c>
      <c r="CI220" s="14"/>
      <c r="CJ220" s="14"/>
      <c r="CK220" s="14"/>
      <c r="CL220" s="14" t="s">
        <v>56</v>
      </c>
      <c r="CM220" s="12" t="s">
        <v>56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56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 t="s">
        <v>56</v>
      </c>
      <c r="DN220" s="10"/>
    </row>
    <row r="221" spans="1:118" x14ac:dyDescent="0.2">
      <c r="A221" s="10">
        <v>40</v>
      </c>
      <c r="B221" s="10" t="s">
        <v>393</v>
      </c>
      <c r="C221" s="10" t="s">
        <v>392</v>
      </c>
      <c r="D221" s="10">
        <v>1</v>
      </c>
      <c r="E221" s="10">
        <v>2</v>
      </c>
      <c r="F221" s="10">
        <v>9</v>
      </c>
      <c r="G221" s="10" t="s">
        <v>400</v>
      </c>
      <c r="H221" s="10">
        <v>33</v>
      </c>
      <c r="I221" s="10" t="s">
        <v>56</v>
      </c>
      <c r="J221" s="12" t="s">
        <v>244</v>
      </c>
      <c r="K221" s="10" t="s">
        <v>391</v>
      </c>
      <c r="L221" s="10">
        <v>1</v>
      </c>
      <c r="M221" s="10">
        <v>0</v>
      </c>
      <c r="N221" s="10"/>
      <c r="O221" s="10"/>
      <c r="P221" s="10"/>
      <c r="Q221" s="10">
        <v>1</v>
      </c>
      <c r="R221" s="10">
        <v>0</v>
      </c>
      <c r="S221" s="10"/>
      <c r="T221" s="10" t="s">
        <v>56</v>
      </c>
      <c r="U221" s="10"/>
      <c r="V221" s="10"/>
      <c r="W221" s="10"/>
      <c r="X221" s="10">
        <v>1</v>
      </c>
      <c r="Y221" s="10"/>
      <c r="Z221" s="10"/>
      <c r="AA221" s="10"/>
      <c r="AB221" s="10"/>
      <c r="AC221" s="10">
        <v>1</v>
      </c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282</v>
      </c>
      <c r="BE221" s="12" t="s">
        <v>408</v>
      </c>
      <c r="BF221" s="10">
        <v>1</v>
      </c>
      <c r="BG221" s="10"/>
      <c r="BH221" s="10"/>
      <c r="BI221" s="12"/>
      <c r="BJ221" s="12" t="s">
        <v>56</v>
      </c>
      <c r="BK221" s="10"/>
      <c r="BL221" s="10"/>
      <c r="BM221" s="10"/>
      <c r="BN221" s="10"/>
      <c r="BO221" s="12" t="s">
        <v>358</v>
      </c>
      <c r="BP221" s="10"/>
      <c r="BQ221" s="10"/>
      <c r="BR221" s="10"/>
      <c r="BS221" s="10"/>
      <c r="BT221" s="10"/>
      <c r="BU221" s="10">
        <v>1</v>
      </c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56</v>
      </c>
      <c r="CI221" s="14"/>
      <c r="CJ221" s="14"/>
      <c r="CK221" s="14"/>
      <c r="CL221" s="14" t="s">
        <v>56</v>
      </c>
      <c r="CM221" s="12" t="s">
        <v>56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56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 t="s">
        <v>56</v>
      </c>
      <c r="DN221" s="10"/>
    </row>
    <row r="222" spans="1:118" x14ac:dyDescent="0.2">
      <c r="A222" s="10">
        <v>41</v>
      </c>
      <c r="B222" s="10" t="s">
        <v>393</v>
      </c>
      <c r="C222" s="10" t="s">
        <v>392</v>
      </c>
      <c r="D222" s="10">
        <v>1</v>
      </c>
      <c r="E222" s="10">
        <v>3</v>
      </c>
      <c r="F222" s="10">
        <v>9</v>
      </c>
      <c r="G222" s="10" t="s">
        <v>400</v>
      </c>
      <c r="H222" s="10">
        <v>33</v>
      </c>
      <c r="I222" s="10" t="s">
        <v>56</v>
      </c>
      <c r="J222" s="12" t="s">
        <v>56</v>
      </c>
      <c r="K222" s="10" t="s">
        <v>56</v>
      </c>
      <c r="L222" s="10"/>
      <c r="M222" s="10"/>
      <c r="N222" s="10"/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56</v>
      </c>
      <c r="BE222" s="12" t="s">
        <v>56</v>
      </c>
      <c r="BF222" s="10"/>
      <c r="BG222" s="10"/>
      <c r="BH222" s="10"/>
      <c r="BI222" s="12"/>
      <c r="BJ222" s="12" t="s">
        <v>247</v>
      </c>
      <c r="BK222" s="10" t="s">
        <v>409</v>
      </c>
      <c r="BL222" s="10">
        <v>5</v>
      </c>
      <c r="BM222" s="10" t="s">
        <v>21</v>
      </c>
      <c r="BN222" s="10"/>
      <c r="BO222" s="12" t="s">
        <v>56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56</v>
      </c>
      <c r="CI222" s="14"/>
      <c r="CJ222" s="14"/>
      <c r="CK222" s="14"/>
      <c r="CL222" s="14" t="s">
        <v>56</v>
      </c>
      <c r="CM222" s="12" t="s">
        <v>56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56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 t="s">
        <v>56</v>
      </c>
      <c r="DN222" s="10"/>
    </row>
    <row r="223" spans="1:118" x14ac:dyDescent="0.2">
      <c r="A223" s="10">
        <v>42</v>
      </c>
      <c r="B223" s="10" t="s">
        <v>393</v>
      </c>
      <c r="C223" s="10" t="s">
        <v>392</v>
      </c>
      <c r="D223" s="10">
        <v>1</v>
      </c>
      <c r="E223" s="10">
        <v>3</v>
      </c>
      <c r="F223" s="10">
        <v>14</v>
      </c>
      <c r="G223" s="10" t="s">
        <v>400</v>
      </c>
      <c r="H223" s="10">
        <v>38</v>
      </c>
      <c r="I223" s="10" t="s">
        <v>56</v>
      </c>
      <c r="J223" s="12" t="s">
        <v>244</v>
      </c>
      <c r="K223" s="10" t="s">
        <v>391</v>
      </c>
      <c r="L223" s="10"/>
      <c r="M223" s="10"/>
      <c r="N223" s="10"/>
      <c r="O223" s="10"/>
      <c r="P223" s="10"/>
      <c r="Q223" s="10"/>
      <c r="R223" s="10"/>
      <c r="S223" s="10">
        <v>1</v>
      </c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244</v>
      </c>
      <c r="AF223" s="10">
        <v>1</v>
      </c>
      <c r="AG223" s="10">
        <v>4</v>
      </c>
      <c r="AH223" s="10">
        <v>6</v>
      </c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56</v>
      </c>
      <c r="BE223" s="12" t="s">
        <v>56</v>
      </c>
      <c r="BF223" s="10"/>
      <c r="BG223" s="10"/>
      <c r="BH223" s="10"/>
      <c r="BI223" s="12"/>
      <c r="BJ223" s="12" t="s">
        <v>56</v>
      </c>
      <c r="BK223" s="10"/>
      <c r="BL223" s="10"/>
      <c r="BM223" s="10"/>
      <c r="BN223" s="10"/>
      <c r="BO223" s="12" t="s">
        <v>380</v>
      </c>
      <c r="BP223" s="10">
        <v>1</v>
      </c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56</v>
      </c>
      <c r="CI223" s="14"/>
      <c r="CJ223" s="14"/>
      <c r="CK223" s="14"/>
      <c r="CL223" s="14" t="s">
        <v>56</v>
      </c>
      <c r="CM223" s="12" t="s">
        <v>56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56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 t="s">
        <v>56</v>
      </c>
      <c r="DN223" s="10"/>
    </row>
    <row r="224" spans="1:118" x14ac:dyDescent="0.2">
      <c r="A224" s="10">
        <v>42</v>
      </c>
      <c r="B224" s="10" t="s">
        <v>393</v>
      </c>
      <c r="C224" s="10" t="s">
        <v>392</v>
      </c>
      <c r="D224" s="10">
        <v>1</v>
      </c>
      <c r="E224" s="10">
        <v>3</v>
      </c>
      <c r="F224" s="10">
        <v>14</v>
      </c>
      <c r="G224" s="10" t="s">
        <v>400</v>
      </c>
      <c r="H224" s="10">
        <v>38</v>
      </c>
      <c r="I224" s="10"/>
      <c r="J224" s="12" t="s">
        <v>56</v>
      </c>
      <c r="K224" s="10" t="s">
        <v>56</v>
      </c>
      <c r="L224" s="10"/>
      <c r="M224" s="10"/>
      <c r="N224" s="10"/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56</v>
      </c>
      <c r="BE224" s="12" t="s">
        <v>56</v>
      </c>
      <c r="BF224" s="10"/>
      <c r="BG224" s="10"/>
      <c r="BH224" s="10"/>
      <c r="BI224" s="12"/>
      <c r="BJ224" s="12" t="s">
        <v>56</v>
      </c>
      <c r="BK224" s="10"/>
      <c r="BL224" s="10"/>
      <c r="BM224" s="10"/>
      <c r="BN224" s="10"/>
      <c r="BO224" s="12" t="s">
        <v>389</v>
      </c>
      <c r="BP224" s="10">
        <v>1</v>
      </c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56</v>
      </c>
      <c r="CI224" s="14"/>
      <c r="CJ224" s="14"/>
      <c r="CK224" s="14"/>
      <c r="CL224" s="14" t="s">
        <v>56</v>
      </c>
      <c r="CM224" s="12" t="s">
        <v>56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56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 t="s">
        <v>56</v>
      </c>
      <c r="DN224" s="10"/>
    </row>
    <row r="225" spans="1:118" x14ac:dyDescent="0.2">
      <c r="A225" s="10">
        <v>43</v>
      </c>
      <c r="B225" s="10" t="s">
        <v>393</v>
      </c>
      <c r="C225" s="10" t="s">
        <v>392</v>
      </c>
      <c r="D225" s="10">
        <v>1</v>
      </c>
      <c r="E225" s="10">
        <v>4</v>
      </c>
      <c r="F225" s="10">
        <v>10</v>
      </c>
      <c r="G225" s="10" t="s">
        <v>400</v>
      </c>
      <c r="H225" s="10">
        <v>34</v>
      </c>
      <c r="I225" s="10" t="s">
        <v>410</v>
      </c>
      <c r="J225" s="12" t="s">
        <v>56</v>
      </c>
      <c r="K225" s="10" t="s">
        <v>56</v>
      </c>
      <c r="L225" s="10"/>
      <c r="M225" s="10"/>
      <c r="N225" s="10"/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56</v>
      </c>
      <c r="BE225" s="12" t="s">
        <v>56</v>
      </c>
      <c r="BF225" s="10"/>
      <c r="BG225" s="10"/>
      <c r="BH225" s="10"/>
      <c r="BI225" s="12"/>
      <c r="BJ225" s="12" t="s">
        <v>282</v>
      </c>
      <c r="BK225" s="10" t="s">
        <v>411</v>
      </c>
      <c r="BL225" s="10">
        <v>15</v>
      </c>
      <c r="BM225" s="10" t="s">
        <v>21</v>
      </c>
      <c r="BN225" s="10"/>
      <c r="BO225" s="12" t="s">
        <v>56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56</v>
      </c>
      <c r="CI225" s="14"/>
      <c r="CJ225" s="14"/>
      <c r="CK225" s="14"/>
      <c r="CL225" s="14" t="s">
        <v>56</v>
      </c>
      <c r="CM225" s="12" t="s">
        <v>302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56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>
        <v>42</v>
      </c>
      <c r="DI225" s="10">
        <v>52</v>
      </c>
      <c r="DJ225" s="10" t="s">
        <v>396</v>
      </c>
      <c r="DK225" s="10">
        <v>1</v>
      </c>
      <c r="DL225" s="10">
        <v>0</v>
      </c>
      <c r="DM225" s="10" t="s">
        <v>412</v>
      </c>
      <c r="DN225" s="10"/>
    </row>
    <row r="226" spans="1:118" x14ac:dyDescent="0.2">
      <c r="A226" s="10">
        <v>44</v>
      </c>
      <c r="B226" s="10" t="s">
        <v>392</v>
      </c>
      <c r="C226" s="10" t="s">
        <v>393</v>
      </c>
      <c r="D226" s="10">
        <v>1</v>
      </c>
      <c r="E226" s="10">
        <v>1</v>
      </c>
      <c r="F226" s="10">
        <v>10</v>
      </c>
      <c r="G226" s="10" t="s">
        <v>394</v>
      </c>
      <c r="H226" s="10">
        <v>49</v>
      </c>
      <c r="I226" s="10" t="s">
        <v>56</v>
      </c>
      <c r="J226" s="12" t="s">
        <v>306</v>
      </c>
      <c r="K226" s="10" t="s">
        <v>391</v>
      </c>
      <c r="L226" s="10">
        <v>1</v>
      </c>
      <c r="M226" s="10">
        <v>1</v>
      </c>
      <c r="N226" s="10" t="s">
        <v>396</v>
      </c>
      <c r="O226" s="10">
        <v>5</v>
      </c>
      <c r="P226" s="10">
        <v>5</v>
      </c>
      <c r="Q226" s="10">
        <v>0</v>
      </c>
      <c r="R226" s="10">
        <v>1</v>
      </c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311</v>
      </c>
      <c r="AQ226" s="10">
        <v>1</v>
      </c>
      <c r="AR226" s="10">
        <v>1</v>
      </c>
      <c r="AS226" s="13">
        <v>0</v>
      </c>
      <c r="AT226" s="10">
        <v>5</v>
      </c>
      <c r="AU226" s="10">
        <v>5</v>
      </c>
      <c r="AV226" s="10">
        <v>0</v>
      </c>
      <c r="AW226" s="10"/>
      <c r="AX226" s="10"/>
      <c r="AY226" s="10"/>
      <c r="AZ226" s="10"/>
      <c r="BA226" s="10"/>
      <c r="BB226" s="10"/>
      <c r="BC226" s="12"/>
      <c r="BD226" s="12" t="s">
        <v>56</v>
      </c>
      <c r="BE226" s="12" t="s">
        <v>56</v>
      </c>
      <c r="BF226" s="10"/>
      <c r="BG226" s="10"/>
      <c r="BH226" s="10"/>
      <c r="BI226" s="12"/>
      <c r="BJ226" s="12" t="s">
        <v>56</v>
      </c>
      <c r="BK226" s="10"/>
      <c r="BL226" s="10"/>
      <c r="BM226" s="10"/>
      <c r="BN226" s="10"/>
      <c r="BO226" s="12" t="s">
        <v>259</v>
      </c>
      <c r="BP226" s="10">
        <v>1</v>
      </c>
      <c r="BQ226" s="10"/>
      <c r="BR226" s="10"/>
      <c r="BS226" s="10"/>
      <c r="BT226" s="10"/>
      <c r="BU226" s="10"/>
      <c r="BV226" s="10"/>
      <c r="BW226" s="10"/>
      <c r="BX226" s="10"/>
      <c r="BY226" s="10"/>
      <c r="BZ226" s="10">
        <v>1</v>
      </c>
      <c r="CA226" s="10">
        <v>1</v>
      </c>
      <c r="CB226" s="10">
        <v>0</v>
      </c>
      <c r="CC226" s="10"/>
      <c r="CD226" s="10"/>
      <c r="CE226" s="10"/>
      <c r="CF226" s="10"/>
      <c r="CG226" s="10"/>
      <c r="CH226" s="12" t="s">
        <v>56</v>
      </c>
      <c r="CI226" s="14"/>
      <c r="CJ226" s="14"/>
      <c r="CK226" s="14"/>
      <c r="CL226" s="14" t="s">
        <v>56</v>
      </c>
      <c r="CM226" s="12" t="s">
        <v>56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56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 t="s">
        <v>56</v>
      </c>
      <c r="DN226" s="10"/>
    </row>
    <row r="227" spans="1:118" x14ac:dyDescent="0.2">
      <c r="A227" s="10">
        <v>45</v>
      </c>
      <c r="B227" s="10" t="s">
        <v>392</v>
      </c>
      <c r="C227" s="10" t="s">
        <v>393</v>
      </c>
      <c r="D227" s="10">
        <v>1</v>
      </c>
      <c r="E227" s="10">
        <v>2</v>
      </c>
      <c r="F227" s="10">
        <v>5</v>
      </c>
      <c r="G227" s="10" t="s">
        <v>400</v>
      </c>
      <c r="H227" s="10">
        <v>46</v>
      </c>
      <c r="I227" s="10" t="s">
        <v>401</v>
      </c>
      <c r="J227" s="12" t="s">
        <v>306</v>
      </c>
      <c r="K227" s="10" t="s">
        <v>391</v>
      </c>
      <c r="L227" s="10"/>
      <c r="M227" s="10"/>
      <c r="N227" s="10"/>
      <c r="O227" s="10"/>
      <c r="P227" s="10"/>
      <c r="Q227" s="10"/>
      <c r="R227" s="10"/>
      <c r="S227" s="10">
        <v>1</v>
      </c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306</v>
      </c>
      <c r="AF227" s="10">
        <v>1</v>
      </c>
      <c r="AG227" s="10">
        <v>14</v>
      </c>
      <c r="AH227" s="10">
        <v>1</v>
      </c>
      <c r="AI227" s="10">
        <v>1</v>
      </c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/>
      <c r="BL227" s="10"/>
      <c r="BM227" s="10"/>
      <c r="BN227" s="10"/>
      <c r="BO227" s="12" t="s">
        <v>276</v>
      </c>
      <c r="BP227" s="10">
        <v>1</v>
      </c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/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 t="s">
        <v>56</v>
      </c>
      <c r="DN227" s="10"/>
    </row>
    <row r="228" spans="1:118" x14ac:dyDescent="0.2">
      <c r="A228" s="10">
        <v>46</v>
      </c>
      <c r="B228" s="10" t="s">
        <v>392</v>
      </c>
      <c r="C228" s="10" t="s">
        <v>393</v>
      </c>
      <c r="D228" s="10">
        <v>1</v>
      </c>
      <c r="E228" s="10">
        <v>1</v>
      </c>
      <c r="F228" s="10">
        <v>10</v>
      </c>
      <c r="G228" s="10" t="s">
        <v>400</v>
      </c>
      <c r="H228" s="10">
        <v>32</v>
      </c>
      <c r="I228" s="10" t="s">
        <v>56</v>
      </c>
      <c r="J228" s="12" t="s">
        <v>306</v>
      </c>
      <c r="K228" s="10" t="s">
        <v>391</v>
      </c>
      <c r="L228" s="10">
        <v>1</v>
      </c>
      <c r="M228" s="10">
        <v>0</v>
      </c>
      <c r="N228" s="10" t="s">
        <v>396</v>
      </c>
      <c r="O228" s="10">
        <v>8</v>
      </c>
      <c r="P228" s="10"/>
      <c r="Q228" s="10">
        <v>0</v>
      </c>
      <c r="R228" s="10">
        <v>1</v>
      </c>
      <c r="S228" s="10"/>
      <c r="T228" s="10" t="s">
        <v>56</v>
      </c>
      <c r="U228" s="10">
        <v>1</v>
      </c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311</v>
      </c>
      <c r="AQ228" s="10">
        <v>1</v>
      </c>
      <c r="AR228" s="10">
        <v>0</v>
      </c>
      <c r="AS228" s="13">
        <v>1</v>
      </c>
      <c r="AT228" s="10">
        <v>8</v>
      </c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/>
      <c r="BL228" s="10"/>
      <c r="BM228" s="10"/>
      <c r="BN228" s="10"/>
      <c r="BO228" s="12" t="s">
        <v>259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>
        <v>1</v>
      </c>
      <c r="CA228" s="10">
        <v>0</v>
      </c>
      <c r="CB228" s="10">
        <v>0</v>
      </c>
      <c r="CC228" s="10"/>
      <c r="CD228" s="10"/>
      <c r="CE228" s="10"/>
      <c r="CF228" s="10"/>
      <c r="CG228" s="10"/>
      <c r="CH228" s="12" t="s">
        <v>56</v>
      </c>
      <c r="CI228" s="14"/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 t="s">
        <v>56</v>
      </c>
      <c r="DN228" s="10"/>
    </row>
    <row r="229" spans="1:118" x14ac:dyDescent="0.2">
      <c r="A229" s="10">
        <v>46</v>
      </c>
      <c r="B229" s="10" t="s">
        <v>392</v>
      </c>
      <c r="C229" s="10" t="s">
        <v>393</v>
      </c>
      <c r="D229" s="10">
        <v>1</v>
      </c>
      <c r="E229" s="10">
        <v>1</v>
      </c>
      <c r="F229" s="10">
        <v>10</v>
      </c>
      <c r="G229" s="10" t="s">
        <v>400</v>
      </c>
      <c r="H229" s="10">
        <v>32</v>
      </c>
      <c r="I229" s="10" t="s">
        <v>56</v>
      </c>
      <c r="J229" s="12" t="s">
        <v>56</v>
      </c>
      <c r="K229" s="10" t="s">
        <v>56</v>
      </c>
      <c r="L229" s="10"/>
      <c r="M229" s="10"/>
      <c r="N229" s="10"/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/>
      <c r="BL229" s="10"/>
      <c r="BM229" s="10"/>
      <c r="BN229" s="10"/>
      <c r="BO229" s="12" t="s">
        <v>254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>
        <v>1</v>
      </c>
      <c r="CF229" s="10"/>
      <c r="CG229" s="10"/>
      <c r="CH229" s="12" t="s">
        <v>56</v>
      </c>
      <c r="CI229" s="14"/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 t="s">
        <v>56</v>
      </c>
      <c r="DN229" s="10"/>
    </row>
    <row r="230" spans="1:118" x14ac:dyDescent="0.2">
      <c r="A230" s="10">
        <v>47</v>
      </c>
      <c r="B230" s="10" t="s">
        <v>393</v>
      </c>
      <c r="C230" s="10" t="s">
        <v>392</v>
      </c>
      <c r="D230" s="10">
        <v>1</v>
      </c>
      <c r="E230" s="10">
        <v>1</v>
      </c>
      <c r="F230" s="10">
        <v>10</v>
      </c>
      <c r="G230" s="10" t="s">
        <v>394</v>
      </c>
      <c r="H230" s="10">
        <v>30</v>
      </c>
      <c r="I230" s="10" t="s">
        <v>56</v>
      </c>
      <c r="J230" s="12" t="s">
        <v>56</v>
      </c>
      <c r="K230" s="10" t="s">
        <v>56</v>
      </c>
      <c r="L230" s="10"/>
      <c r="M230" s="10"/>
      <c r="N230" s="10"/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232</v>
      </c>
      <c r="AF230" s="10">
        <v>1</v>
      </c>
      <c r="AG230" s="10">
        <v>-2</v>
      </c>
      <c r="AH230" s="10">
        <v>0</v>
      </c>
      <c r="AI230" s="10"/>
      <c r="AJ230" s="10"/>
      <c r="AK230" s="10"/>
      <c r="AL230" s="10">
        <v>1</v>
      </c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/>
      <c r="BL230" s="10"/>
      <c r="BM230" s="10"/>
      <c r="BN230" s="10"/>
      <c r="BO230" s="12" t="s">
        <v>353</v>
      </c>
      <c r="BP230" s="10">
        <v>1</v>
      </c>
      <c r="BQ230" s="10"/>
      <c r="BR230" s="10">
        <v>1</v>
      </c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/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 t="s">
        <v>56</v>
      </c>
      <c r="DN230" s="10"/>
    </row>
    <row r="231" spans="1:118" x14ac:dyDescent="0.2">
      <c r="A231" s="10">
        <v>48</v>
      </c>
      <c r="B231" s="10" t="s">
        <v>393</v>
      </c>
      <c r="C231" s="10" t="s">
        <v>392</v>
      </c>
      <c r="D231" s="10">
        <v>1</v>
      </c>
      <c r="E231" s="10">
        <v>2</v>
      </c>
      <c r="F231" s="10">
        <v>12</v>
      </c>
      <c r="G231" s="10" t="s">
        <v>394</v>
      </c>
      <c r="H231" s="10">
        <v>28</v>
      </c>
      <c r="I231" s="10" t="s">
        <v>56</v>
      </c>
      <c r="J231" s="12" t="s">
        <v>244</v>
      </c>
      <c r="K231" s="10" t="s">
        <v>391</v>
      </c>
      <c r="L231" s="10"/>
      <c r="M231" s="10"/>
      <c r="N231" s="10"/>
      <c r="O231" s="10"/>
      <c r="P231" s="10"/>
      <c r="Q231" s="10">
        <v>1</v>
      </c>
      <c r="R231" s="10"/>
      <c r="S231" s="10">
        <v>1</v>
      </c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>
        <v>1</v>
      </c>
      <c r="AD231" s="12"/>
      <c r="AE231" s="12" t="s">
        <v>244</v>
      </c>
      <c r="AF231" s="10">
        <v>1</v>
      </c>
      <c r="AG231" s="10">
        <v>3</v>
      </c>
      <c r="AH231" s="10">
        <v>0</v>
      </c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280</v>
      </c>
      <c r="BE231" s="12" t="s">
        <v>413</v>
      </c>
      <c r="BF231" s="10">
        <v>1</v>
      </c>
      <c r="BG231" s="10"/>
      <c r="BH231" s="10"/>
      <c r="BI231" s="12"/>
      <c r="BJ231" s="12" t="s">
        <v>56</v>
      </c>
      <c r="BK231" s="10"/>
      <c r="BL231" s="10"/>
      <c r="BM231" s="10"/>
      <c r="BN231" s="10"/>
      <c r="BO231" s="12" t="s">
        <v>387</v>
      </c>
      <c r="BP231" s="10"/>
      <c r="BQ231" s="10"/>
      <c r="BR231" s="10"/>
      <c r="BS231" s="10"/>
      <c r="BT231" s="10"/>
      <c r="BU231" s="10">
        <v>1</v>
      </c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/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 t="s">
        <v>56</v>
      </c>
      <c r="DN231" s="10"/>
    </row>
    <row r="232" spans="1:118" x14ac:dyDescent="0.2">
      <c r="A232" s="10">
        <v>48</v>
      </c>
      <c r="B232" s="10" t="s">
        <v>393</v>
      </c>
      <c r="C232" s="10" t="s">
        <v>392</v>
      </c>
      <c r="D232" s="10">
        <v>1</v>
      </c>
      <c r="E232" s="10">
        <v>2</v>
      </c>
      <c r="F232" s="10">
        <v>12</v>
      </c>
      <c r="G232" s="10" t="s">
        <v>394</v>
      </c>
      <c r="H232" s="10">
        <v>28</v>
      </c>
      <c r="I232" s="10" t="s">
        <v>56</v>
      </c>
      <c r="J232" s="12" t="s">
        <v>56</v>
      </c>
      <c r="K232" s="10" t="s">
        <v>56</v>
      </c>
      <c r="L232" s="10"/>
      <c r="M232" s="10"/>
      <c r="N232" s="10"/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/>
      <c r="BL232" s="10"/>
      <c r="BM232" s="10"/>
      <c r="BN232" s="10"/>
      <c r="BO232" s="12" t="s">
        <v>348</v>
      </c>
      <c r="BP232" s="10">
        <v>1</v>
      </c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/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 t="s">
        <v>56</v>
      </c>
      <c r="DN232" s="10"/>
    </row>
    <row r="233" spans="1:118" x14ac:dyDescent="0.2">
      <c r="A233" s="10">
        <v>49</v>
      </c>
      <c r="B233" s="10" t="s">
        <v>393</v>
      </c>
      <c r="C233" s="10" t="s">
        <v>392</v>
      </c>
      <c r="D233" s="10">
        <v>1</v>
      </c>
      <c r="E233" s="10">
        <v>3</v>
      </c>
      <c r="F233" s="10">
        <v>9</v>
      </c>
      <c r="G233" s="10" t="s">
        <v>394</v>
      </c>
      <c r="H233" s="10">
        <v>31</v>
      </c>
      <c r="I233" s="10" t="s">
        <v>56</v>
      </c>
      <c r="J233" s="12" t="s">
        <v>244</v>
      </c>
      <c r="K233" s="10" t="s">
        <v>391</v>
      </c>
      <c r="L233" s="10"/>
      <c r="M233" s="10"/>
      <c r="N233" s="10"/>
      <c r="O233" s="10"/>
      <c r="P233" s="10"/>
      <c r="Q233" s="10">
        <v>1</v>
      </c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>
        <v>1</v>
      </c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284</v>
      </c>
      <c r="BE233" s="12" t="s">
        <v>398</v>
      </c>
      <c r="BF233" s="10"/>
      <c r="BG233" s="10"/>
      <c r="BH233" s="10">
        <v>1</v>
      </c>
      <c r="BI233" s="12"/>
      <c r="BJ233" s="12" t="s">
        <v>56</v>
      </c>
      <c r="BK233" s="10"/>
      <c r="BL233" s="10"/>
      <c r="BM233" s="10"/>
      <c r="BN233" s="10"/>
      <c r="BO233" s="12" t="s">
        <v>387</v>
      </c>
      <c r="BP233" s="10">
        <v>1</v>
      </c>
      <c r="BQ233" s="10"/>
      <c r="BR233" s="10"/>
      <c r="BS233" s="10">
        <v>1</v>
      </c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/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 t="s">
        <v>56</v>
      </c>
      <c r="DN233" s="10"/>
    </row>
    <row r="234" spans="1:118" x14ac:dyDescent="0.2">
      <c r="A234" s="10">
        <v>49</v>
      </c>
      <c r="B234" s="10" t="s">
        <v>393</v>
      </c>
      <c r="C234" s="10" t="s">
        <v>392</v>
      </c>
      <c r="D234" s="10">
        <v>1</v>
      </c>
      <c r="E234" s="10">
        <v>3</v>
      </c>
      <c r="F234" s="10">
        <v>9</v>
      </c>
      <c r="G234" s="10" t="s">
        <v>394</v>
      </c>
      <c r="H234" s="10">
        <v>31</v>
      </c>
      <c r="I234" s="10" t="s">
        <v>56</v>
      </c>
      <c r="J234" s="12" t="s">
        <v>56</v>
      </c>
      <c r="K234" s="10" t="s">
        <v>56</v>
      </c>
      <c r="L234" s="10"/>
      <c r="M234" s="10"/>
      <c r="N234" s="10"/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282</v>
      </c>
      <c r="BE234" s="12" t="s">
        <v>408</v>
      </c>
      <c r="BF234" s="10">
        <v>1</v>
      </c>
      <c r="BG234" s="10"/>
      <c r="BH234" s="10"/>
      <c r="BI234" s="12"/>
      <c r="BJ234" s="12" t="s">
        <v>56</v>
      </c>
      <c r="BK234" s="10"/>
      <c r="BL234" s="10"/>
      <c r="BM234" s="10"/>
      <c r="BN234" s="10"/>
      <c r="BO234" s="12" t="s">
        <v>386</v>
      </c>
      <c r="BP234" s="10"/>
      <c r="BQ234" s="10"/>
      <c r="BR234" s="10"/>
      <c r="BS234" s="10"/>
      <c r="BT234" s="10"/>
      <c r="BU234" s="10">
        <v>1</v>
      </c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/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 t="s">
        <v>56</v>
      </c>
      <c r="DN234" s="10"/>
    </row>
    <row r="235" spans="1:118" x14ac:dyDescent="0.2">
      <c r="A235" s="10">
        <v>50</v>
      </c>
      <c r="B235" s="10" t="s">
        <v>393</v>
      </c>
      <c r="C235" s="10" t="s">
        <v>392</v>
      </c>
      <c r="D235" s="10">
        <v>2</v>
      </c>
      <c r="E235" s="10">
        <v>4</v>
      </c>
      <c r="F235" s="10">
        <v>15</v>
      </c>
      <c r="G235" s="10" t="s">
        <v>394</v>
      </c>
      <c r="H235" s="10">
        <v>25</v>
      </c>
      <c r="I235" s="10" t="s">
        <v>78</v>
      </c>
      <c r="J235" s="12" t="s">
        <v>56</v>
      </c>
      <c r="K235" s="10" t="s">
        <v>56</v>
      </c>
      <c r="L235" s="10"/>
      <c r="M235" s="10"/>
      <c r="N235" s="10"/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/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/>
      <c r="CJ235" s="14"/>
      <c r="CK235" s="14"/>
      <c r="CL235" s="14" t="s">
        <v>56</v>
      </c>
      <c r="CM235" s="12" t="s">
        <v>299</v>
      </c>
      <c r="CN235" s="10"/>
      <c r="CO235" s="10"/>
      <c r="CP235" s="10"/>
      <c r="CQ235" s="10">
        <v>40</v>
      </c>
      <c r="CR235" s="10"/>
      <c r="CS235" s="10"/>
      <c r="CT235" s="10"/>
      <c r="CU235" s="10"/>
      <c r="CV235" s="12" t="s">
        <v>319</v>
      </c>
      <c r="CW235" s="10"/>
      <c r="CX235" s="10">
        <v>1</v>
      </c>
      <c r="CY235" s="10">
        <v>2</v>
      </c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 t="s">
        <v>56</v>
      </c>
      <c r="DN235" s="10"/>
    </row>
    <row r="236" spans="1:118" x14ac:dyDescent="0.2">
      <c r="A236" s="10">
        <v>51</v>
      </c>
      <c r="B236" s="10" t="s">
        <v>392</v>
      </c>
      <c r="C236" s="10" t="s">
        <v>393</v>
      </c>
      <c r="D236" s="10">
        <v>2</v>
      </c>
      <c r="E236" s="10">
        <v>1</v>
      </c>
      <c r="F236" s="10">
        <v>10</v>
      </c>
      <c r="G236" s="10" t="s">
        <v>394</v>
      </c>
      <c r="H236" s="10">
        <v>37</v>
      </c>
      <c r="I236" s="10" t="s">
        <v>56</v>
      </c>
      <c r="J236" s="12" t="s">
        <v>306</v>
      </c>
      <c r="K236" s="10" t="s">
        <v>391</v>
      </c>
      <c r="L236" s="10">
        <v>1</v>
      </c>
      <c r="M236" s="10">
        <v>1</v>
      </c>
      <c r="N236" s="10" t="s">
        <v>396</v>
      </c>
      <c r="O236" s="10">
        <v>5</v>
      </c>
      <c r="P236" s="10">
        <v>8</v>
      </c>
      <c r="Q236" s="10">
        <v>0</v>
      </c>
      <c r="R236" s="10">
        <v>1</v>
      </c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414</v>
      </c>
      <c r="AQ236" s="10">
        <v>1</v>
      </c>
      <c r="AR236" s="10">
        <v>1</v>
      </c>
      <c r="AS236" s="13">
        <v>0</v>
      </c>
      <c r="AT236" s="10">
        <v>5</v>
      </c>
      <c r="AU236" s="10">
        <v>8</v>
      </c>
      <c r="AV236" s="10">
        <v>3</v>
      </c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/>
      <c r="BL236" s="10"/>
      <c r="BM236" s="10"/>
      <c r="BN236" s="10"/>
      <c r="BO236" s="12" t="s">
        <v>415</v>
      </c>
      <c r="BP236" s="10">
        <v>1</v>
      </c>
      <c r="BQ236" s="10"/>
      <c r="BR236" s="10"/>
      <c r="BS236" s="10"/>
      <c r="BT236" s="10"/>
      <c r="BU236" s="10"/>
      <c r="BV236" s="10"/>
      <c r="BW236" s="10"/>
      <c r="BX236" s="10"/>
      <c r="BY236" s="10"/>
      <c r="BZ236" s="10">
        <v>1</v>
      </c>
      <c r="CA236" s="10">
        <v>1</v>
      </c>
      <c r="CB236" s="10">
        <v>0</v>
      </c>
      <c r="CC236" s="10"/>
      <c r="CD236" s="10"/>
      <c r="CE236" s="10"/>
      <c r="CF236" s="10"/>
      <c r="CG236" s="10"/>
      <c r="CH236" s="12" t="s">
        <v>56</v>
      </c>
      <c r="CI236" s="14"/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 t="s">
        <v>56</v>
      </c>
      <c r="DN236" s="10"/>
    </row>
    <row r="237" spans="1:118" x14ac:dyDescent="0.2">
      <c r="A237" s="10">
        <v>52</v>
      </c>
      <c r="B237" s="10" t="s">
        <v>392</v>
      </c>
      <c r="C237" s="10" t="s">
        <v>393</v>
      </c>
      <c r="D237" s="10">
        <v>2</v>
      </c>
      <c r="E237" s="10">
        <v>2</v>
      </c>
      <c r="F237" s="10">
        <v>2</v>
      </c>
      <c r="G237" s="10" t="s">
        <v>394</v>
      </c>
      <c r="H237" s="10">
        <v>45</v>
      </c>
      <c r="I237" s="10" t="s">
        <v>56</v>
      </c>
      <c r="J237" s="12" t="s">
        <v>56</v>
      </c>
      <c r="K237" s="10" t="s">
        <v>56</v>
      </c>
      <c r="L237" s="10"/>
      <c r="M237" s="10"/>
      <c r="N237" s="10"/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327</v>
      </c>
      <c r="AF237" s="10">
        <v>1</v>
      </c>
      <c r="AG237" s="10">
        <v>-1</v>
      </c>
      <c r="AH237" s="10">
        <v>1</v>
      </c>
      <c r="AI237" s="10"/>
      <c r="AJ237" s="10"/>
      <c r="AK237" s="10">
        <v>1</v>
      </c>
      <c r="AL237" s="10">
        <v>1</v>
      </c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/>
      <c r="BL237" s="10"/>
      <c r="BM237" s="10"/>
      <c r="BN237" s="10"/>
      <c r="BO237" s="12" t="s">
        <v>243</v>
      </c>
      <c r="BP237" s="10"/>
      <c r="BQ237" s="10">
        <v>1</v>
      </c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/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 t="s">
        <v>56</v>
      </c>
      <c r="DN237" s="10"/>
    </row>
    <row r="238" spans="1:118" x14ac:dyDescent="0.2">
      <c r="A238" s="10">
        <v>52</v>
      </c>
      <c r="B238" s="10" t="s">
        <v>392</v>
      </c>
      <c r="C238" s="10" t="s">
        <v>393</v>
      </c>
      <c r="D238" s="10">
        <v>2</v>
      </c>
      <c r="E238" s="10">
        <v>2</v>
      </c>
      <c r="F238" s="10">
        <v>2</v>
      </c>
      <c r="G238" s="10" t="s">
        <v>394</v>
      </c>
      <c r="H238" s="10">
        <v>45</v>
      </c>
      <c r="I238" s="10" t="s">
        <v>56</v>
      </c>
      <c r="J238" s="12" t="s">
        <v>56</v>
      </c>
      <c r="K238" s="10" t="s">
        <v>56</v>
      </c>
      <c r="L238" s="10"/>
      <c r="M238" s="10"/>
      <c r="N238" s="10"/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/>
      <c r="BL238" s="10"/>
      <c r="BM238" s="10"/>
      <c r="BN238" s="10"/>
      <c r="BO238" s="12" t="s">
        <v>258</v>
      </c>
      <c r="BP238" s="10">
        <v>1</v>
      </c>
      <c r="BQ238" s="10"/>
      <c r="BR238" s="10">
        <v>1</v>
      </c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/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 t="s">
        <v>56</v>
      </c>
      <c r="DN238" s="10"/>
    </row>
    <row r="239" spans="1:118" x14ac:dyDescent="0.2">
      <c r="A239" s="10">
        <v>52</v>
      </c>
      <c r="B239" s="10" t="s">
        <v>392</v>
      </c>
      <c r="C239" s="10" t="s">
        <v>393</v>
      </c>
      <c r="D239" s="10">
        <v>2</v>
      </c>
      <c r="E239" s="10">
        <v>2</v>
      </c>
      <c r="F239" s="10">
        <v>2</v>
      </c>
      <c r="G239" s="10" t="s">
        <v>394</v>
      </c>
      <c r="H239" s="10">
        <v>45</v>
      </c>
      <c r="I239" s="10" t="s">
        <v>56</v>
      </c>
      <c r="J239" s="12" t="s">
        <v>56</v>
      </c>
      <c r="K239" s="10" t="s">
        <v>56</v>
      </c>
      <c r="L239" s="10"/>
      <c r="M239" s="10"/>
      <c r="N239" s="10"/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/>
      <c r="BL239" s="10"/>
      <c r="BM239" s="10"/>
      <c r="BN239" s="10"/>
      <c r="BO239" s="12" t="s">
        <v>255</v>
      </c>
      <c r="BP239" s="10">
        <v>1</v>
      </c>
      <c r="BQ239" s="10"/>
      <c r="BR239" s="10">
        <v>1</v>
      </c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/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 t="s">
        <v>56</v>
      </c>
      <c r="DN239" s="10"/>
    </row>
    <row r="240" spans="1:118" x14ac:dyDescent="0.2">
      <c r="A240" s="10">
        <v>53</v>
      </c>
      <c r="B240" s="10" t="s">
        <v>392</v>
      </c>
      <c r="C240" s="10" t="s">
        <v>393</v>
      </c>
      <c r="D240" s="10">
        <v>2</v>
      </c>
      <c r="E240" s="10">
        <v>3</v>
      </c>
      <c r="F240" s="10">
        <v>3</v>
      </c>
      <c r="G240" s="10" t="s">
        <v>394</v>
      </c>
      <c r="H240" s="10">
        <v>44</v>
      </c>
      <c r="I240" s="10" t="s">
        <v>401</v>
      </c>
      <c r="J240" s="12" t="s">
        <v>56</v>
      </c>
      <c r="K240" s="10" t="s">
        <v>56</v>
      </c>
      <c r="L240" s="10"/>
      <c r="M240" s="10"/>
      <c r="N240" s="10"/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306</v>
      </c>
      <c r="AF240" s="10">
        <v>1</v>
      </c>
      <c r="AG240" s="10">
        <v>8</v>
      </c>
      <c r="AH240" s="10">
        <v>0</v>
      </c>
      <c r="AI240" s="10">
        <v>1</v>
      </c>
      <c r="AJ240" s="10"/>
      <c r="AK240" s="10">
        <v>1</v>
      </c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/>
      <c r="BL240" s="10"/>
      <c r="BM240" s="10"/>
      <c r="BN240" s="10"/>
      <c r="BO240" s="12" t="s">
        <v>241</v>
      </c>
      <c r="BP240" s="10"/>
      <c r="BQ240" s="10">
        <v>1</v>
      </c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/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 t="s">
        <v>56</v>
      </c>
      <c r="DN240" s="10"/>
    </row>
    <row r="241" spans="1:118" x14ac:dyDescent="0.2">
      <c r="A241" s="10">
        <v>54</v>
      </c>
      <c r="B241" s="10" t="s">
        <v>392</v>
      </c>
      <c r="C241" s="10" t="s">
        <v>393</v>
      </c>
      <c r="D241" s="10">
        <v>2</v>
      </c>
      <c r="E241" s="10">
        <v>1</v>
      </c>
      <c r="F241" s="10">
        <v>10</v>
      </c>
      <c r="G241" s="10" t="s">
        <v>400</v>
      </c>
      <c r="H241" s="10">
        <v>48</v>
      </c>
      <c r="I241" s="10"/>
      <c r="J241" s="12" t="s">
        <v>306</v>
      </c>
      <c r="K241" s="10" t="s">
        <v>391</v>
      </c>
      <c r="L241" s="10">
        <v>1</v>
      </c>
      <c r="M241" s="10">
        <v>0</v>
      </c>
      <c r="N241" s="10" t="s">
        <v>396</v>
      </c>
      <c r="O241" s="10">
        <v>10</v>
      </c>
      <c r="P241" s="10"/>
      <c r="Q241" s="10">
        <v>0</v>
      </c>
      <c r="R241" s="10">
        <v>1</v>
      </c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311</v>
      </c>
      <c r="AQ241" s="10">
        <v>1</v>
      </c>
      <c r="AR241" s="10">
        <v>0</v>
      </c>
      <c r="AS241" s="13">
        <v>0</v>
      </c>
      <c r="AT241" s="10">
        <v>10</v>
      </c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/>
      <c r="BL241" s="10"/>
      <c r="BM241" s="10"/>
      <c r="BN241" s="10"/>
      <c r="BO241" s="12" t="s">
        <v>259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>
        <v>1</v>
      </c>
      <c r="CA241" s="10">
        <v>0</v>
      </c>
      <c r="CB241" s="10">
        <v>0</v>
      </c>
      <c r="CC241" s="10"/>
      <c r="CD241" s="10"/>
      <c r="CE241" s="10"/>
      <c r="CF241" s="10"/>
      <c r="CG241" s="10"/>
      <c r="CH241" s="12" t="s">
        <v>56</v>
      </c>
      <c r="CI241" s="14"/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 t="s">
        <v>56</v>
      </c>
      <c r="DN241" s="10"/>
    </row>
    <row r="242" spans="1:118" x14ac:dyDescent="0.2">
      <c r="A242" s="10">
        <v>55</v>
      </c>
      <c r="B242" s="10" t="s">
        <v>392</v>
      </c>
      <c r="C242" s="10" t="s">
        <v>393</v>
      </c>
      <c r="D242" s="10">
        <v>2</v>
      </c>
      <c r="E242" s="10">
        <v>2</v>
      </c>
      <c r="F242" s="10">
        <v>10</v>
      </c>
      <c r="G242" s="10" t="s">
        <v>400</v>
      </c>
      <c r="H242" s="10">
        <v>48</v>
      </c>
      <c r="I242" s="10" t="s">
        <v>401</v>
      </c>
      <c r="J242" s="12" t="s">
        <v>56</v>
      </c>
      <c r="K242" s="10" t="s">
        <v>56</v>
      </c>
      <c r="L242" s="10"/>
      <c r="M242" s="10"/>
      <c r="N242" s="10"/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327</v>
      </c>
      <c r="AF242" s="10">
        <v>1</v>
      </c>
      <c r="AG242" s="10">
        <v>17</v>
      </c>
      <c r="AH242" s="10">
        <v>9</v>
      </c>
      <c r="AI242" s="10">
        <v>1</v>
      </c>
      <c r="AJ242" s="10"/>
      <c r="AK242" s="10">
        <v>1</v>
      </c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/>
      <c r="BL242" s="10"/>
      <c r="BM242" s="10"/>
      <c r="BN242" s="10"/>
      <c r="BO242" s="12" t="s">
        <v>243</v>
      </c>
      <c r="BP242" s="10"/>
      <c r="BQ242" s="10">
        <v>1</v>
      </c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/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 t="s">
        <v>56</v>
      </c>
      <c r="DN242" s="10"/>
    </row>
    <row r="243" spans="1:118" x14ac:dyDescent="0.2">
      <c r="A243" s="10">
        <v>55</v>
      </c>
      <c r="B243" s="10" t="s">
        <v>392</v>
      </c>
      <c r="C243" s="10" t="s">
        <v>393</v>
      </c>
      <c r="D243" s="10">
        <v>2</v>
      </c>
      <c r="E243" s="10">
        <v>2</v>
      </c>
      <c r="F243" s="10">
        <v>10</v>
      </c>
      <c r="G243" s="10" t="s">
        <v>400</v>
      </c>
      <c r="H243" s="10">
        <v>48</v>
      </c>
      <c r="I243" s="10" t="s">
        <v>401</v>
      </c>
      <c r="J243" s="12" t="s">
        <v>56</v>
      </c>
      <c r="K243" s="10" t="s">
        <v>56</v>
      </c>
      <c r="L243" s="10"/>
      <c r="M243" s="10"/>
      <c r="N243" s="10"/>
      <c r="O243" s="10"/>
      <c r="P243" s="10"/>
      <c r="Q243" s="10"/>
      <c r="R243" s="10"/>
      <c r="S243" s="10"/>
      <c r="T243" s="10" t="s">
        <v>56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56</v>
      </c>
      <c r="AQ243" s="10"/>
      <c r="AR243" s="10"/>
      <c r="AS243" s="13"/>
      <c r="AT243" s="10"/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/>
      <c r="BL243" s="10"/>
      <c r="BM243" s="10"/>
      <c r="BN243" s="10"/>
      <c r="BO243" s="12" t="s">
        <v>259</v>
      </c>
      <c r="BP243" s="10">
        <v>1</v>
      </c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/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 t="s">
        <v>56</v>
      </c>
      <c r="DN243" s="10"/>
    </row>
    <row r="244" spans="1:118" x14ac:dyDescent="0.2">
      <c r="A244" s="10">
        <v>56</v>
      </c>
      <c r="B244" s="10" t="s">
        <v>392</v>
      </c>
      <c r="C244" s="10" t="s">
        <v>393</v>
      </c>
      <c r="D244" s="10">
        <v>2</v>
      </c>
      <c r="E244" s="10">
        <v>1</v>
      </c>
      <c r="F244" s="10">
        <v>10</v>
      </c>
      <c r="G244" s="10" t="s">
        <v>400</v>
      </c>
      <c r="H244" s="10">
        <v>31</v>
      </c>
      <c r="I244" s="10"/>
      <c r="J244" s="12" t="s">
        <v>56</v>
      </c>
      <c r="K244" s="10" t="s">
        <v>56</v>
      </c>
      <c r="L244" s="10"/>
      <c r="M244" s="10"/>
      <c r="N244" s="10"/>
      <c r="O244" s="10"/>
      <c r="P244" s="10"/>
      <c r="Q244" s="10"/>
      <c r="R244" s="10"/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306</v>
      </c>
      <c r="AF244" s="10">
        <v>1</v>
      </c>
      <c r="AG244" s="10">
        <v>2</v>
      </c>
      <c r="AH244" s="10">
        <v>0</v>
      </c>
      <c r="AI244" s="10"/>
      <c r="AJ244" s="10"/>
      <c r="AK244" s="10"/>
      <c r="AL244" s="10"/>
      <c r="AM244" s="10"/>
      <c r="AN244" s="10"/>
      <c r="AO244" s="10"/>
      <c r="AP244" s="12" t="s">
        <v>56</v>
      </c>
      <c r="AQ244" s="10"/>
      <c r="AR244" s="10"/>
      <c r="AS244" s="13"/>
      <c r="AT244" s="10"/>
      <c r="AU244" s="10"/>
      <c r="AV244" s="10"/>
      <c r="AW244" s="10"/>
      <c r="AX244" s="10"/>
      <c r="AY244" s="10"/>
      <c r="AZ244" s="10"/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/>
      <c r="BL244" s="10"/>
      <c r="BM244" s="10"/>
      <c r="BN244" s="10"/>
      <c r="BO244" s="12" t="s">
        <v>258</v>
      </c>
      <c r="BP244" s="10">
        <v>1</v>
      </c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/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 t="s">
        <v>56</v>
      </c>
      <c r="DN244" s="10"/>
    </row>
    <row r="245" spans="1:118" x14ac:dyDescent="0.2">
      <c r="A245" s="10">
        <v>57</v>
      </c>
      <c r="B245" s="10" t="s">
        <v>392</v>
      </c>
      <c r="C245" s="10" t="s">
        <v>393</v>
      </c>
      <c r="D245" s="10">
        <v>2</v>
      </c>
      <c r="E245" s="10">
        <v>2</v>
      </c>
      <c r="F245" s="10">
        <v>8</v>
      </c>
      <c r="G245" s="10" t="s">
        <v>400</v>
      </c>
      <c r="H245" s="10">
        <v>29</v>
      </c>
      <c r="I245" s="10" t="s">
        <v>56</v>
      </c>
      <c r="J245" s="12" t="s">
        <v>306</v>
      </c>
      <c r="K245" s="10" t="s">
        <v>391</v>
      </c>
      <c r="L245" s="10">
        <v>1</v>
      </c>
      <c r="M245" s="10">
        <v>1</v>
      </c>
      <c r="N245" s="10" t="s">
        <v>399</v>
      </c>
      <c r="O245" s="10">
        <v>6</v>
      </c>
      <c r="P245" s="10">
        <v>6</v>
      </c>
      <c r="Q245" s="10">
        <v>1</v>
      </c>
      <c r="R245" s="10">
        <v>0</v>
      </c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>
        <v>1</v>
      </c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312</v>
      </c>
      <c r="AQ245" s="10">
        <v>1</v>
      </c>
      <c r="AR245" s="10">
        <v>1</v>
      </c>
      <c r="AS245" s="13">
        <v>0</v>
      </c>
      <c r="AT245" s="10">
        <v>6</v>
      </c>
      <c r="AU245" s="10">
        <v>6</v>
      </c>
      <c r="AV245" s="10">
        <v>0</v>
      </c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/>
      <c r="BL245" s="10"/>
      <c r="BM245" s="10"/>
      <c r="BN245" s="10"/>
      <c r="BO245" s="12" t="s">
        <v>250</v>
      </c>
      <c r="BP245" s="10">
        <v>1</v>
      </c>
      <c r="BQ245" s="10"/>
      <c r="BR245" s="10"/>
      <c r="BS245" s="10"/>
      <c r="BT245" s="10"/>
      <c r="BU245" s="10"/>
      <c r="BV245" s="10"/>
      <c r="BW245" s="10"/>
      <c r="BX245" s="10"/>
      <c r="BY245" s="10"/>
      <c r="BZ245" s="10">
        <v>1</v>
      </c>
      <c r="CA245" s="10">
        <v>1</v>
      </c>
      <c r="CB245" s="10">
        <v>0</v>
      </c>
      <c r="CC245" s="10"/>
      <c r="CD245" s="10"/>
      <c r="CE245" s="10"/>
      <c r="CF245" s="10"/>
      <c r="CG245" s="10"/>
      <c r="CH245" s="12" t="s">
        <v>56</v>
      </c>
      <c r="CI245" s="14"/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 t="s">
        <v>56</v>
      </c>
      <c r="DN245" s="10"/>
    </row>
    <row r="246" spans="1:118" x14ac:dyDescent="0.2">
      <c r="A246" s="10">
        <v>57</v>
      </c>
      <c r="B246" s="10" t="s">
        <v>392</v>
      </c>
      <c r="C246" s="10" t="s">
        <v>393</v>
      </c>
      <c r="D246" s="10">
        <v>2</v>
      </c>
      <c r="E246" s="10">
        <v>2</v>
      </c>
      <c r="F246" s="10">
        <v>8</v>
      </c>
      <c r="G246" s="10" t="s">
        <v>400</v>
      </c>
      <c r="H246" s="10">
        <v>29</v>
      </c>
      <c r="I246" s="10" t="s">
        <v>56</v>
      </c>
      <c r="J246" s="12" t="s">
        <v>56</v>
      </c>
      <c r="K246" s="10" t="s">
        <v>56</v>
      </c>
      <c r="L246" s="10"/>
      <c r="M246" s="10"/>
      <c r="N246" s="10"/>
      <c r="O246" s="10"/>
      <c r="P246" s="10"/>
      <c r="Q246" s="10"/>
      <c r="R246" s="10"/>
      <c r="S246" s="10"/>
      <c r="T246" s="10" t="s">
        <v>56</v>
      </c>
      <c r="U246" s="10"/>
      <c r="V246" s="10"/>
      <c r="W246" s="10"/>
      <c r="X246" s="10"/>
      <c r="Y246" s="10"/>
      <c r="Z246" s="10"/>
      <c r="AA246" s="10"/>
      <c r="AB246" s="10"/>
      <c r="AC246" s="10"/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56</v>
      </c>
      <c r="AQ246" s="10"/>
      <c r="AR246" s="10"/>
      <c r="AS246" s="13"/>
      <c r="AT246" s="10"/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416</v>
      </c>
      <c r="BE246" s="12" t="s">
        <v>417</v>
      </c>
      <c r="BF246" s="10">
        <v>1</v>
      </c>
      <c r="BG246" s="10"/>
      <c r="BH246" s="10"/>
      <c r="BI246" s="12"/>
      <c r="BJ246" s="12" t="s">
        <v>56</v>
      </c>
      <c r="BK246" s="10"/>
      <c r="BL246" s="10"/>
      <c r="BM246" s="10"/>
      <c r="BN246" s="10"/>
      <c r="BO246" s="12" t="s">
        <v>295</v>
      </c>
      <c r="BP246" s="10"/>
      <c r="BQ246" s="10"/>
      <c r="BR246" s="10"/>
      <c r="BS246" s="10"/>
      <c r="BT246" s="10"/>
      <c r="BU246" s="10">
        <v>1</v>
      </c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/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 t="s">
        <v>56</v>
      </c>
      <c r="DN246" s="10"/>
    </row>
    <row r="247" spans="1:118" x14ac:dyDescent="0.2">
      <c r="A247" s="10">
        <v>58</v>
      </c>
      <c r="B247" s="10" t="s">
        <v>392</v>
      </c>
      <c r="C247" s="10" t="s">
        <v>393</v>
      </c>
      <c r="D247" s="10">
        <v>2</v>
      </c>
      <c r="E247" s="10">
        <v>3</v>
      </c>
      <c r="F247" s="10">
        <v>2</v>
      </c>
      <c r="G247" s="10" t="s">
        <v>400</v>
      </c>
      <c r="H247" s="10">
        <v>23</v>
      </c>
      <c r="I247" s="10" t="s">
        <v>401</v>
      </c>
      <c r="J247" s="12" t="s">
        <v>56</v>
      </c>
      <c r="K247" s="10" t="s">
        <v>56</v>
      </c>
      <c r="L247" s="10"/>
      <c r="M247" s="10"/>
      <c r="N247" s="10"/>
      <c r="O247" s="10"/>
      <c r="P247" s="10"/>
      <c r="Q247" s="10"/>
      <c r="R247" s="10"/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319</v>
      </c>
      <c r="AF247" s="10">
        <v>1</v>
      </c>
      <c r="AG247" s="10">
        <v>3</v>
      </c>
      <c r="AH247" s="10">
        <v>0</v>
      </c>
      <c r="AI247" s="10">
        <v>1</v>
      </c>
      <c r="AJ247" s="10"/>
      <c r="AK247" s="10"/>
      <c r="AL247" s="10"/>
      <c r="AM247" s="10"/>
      <c r="AN247" s="10"/>
      <c r="AO247" s="10"/>
      <c r="AP247" s="12" t="s">
        <v>56</v>
      </c>
      <c r="AQ247" s="10"/>
      <c r="AR247" s="10"/>
      <c r="AS247" s="13"/>
      <c r="AT247" s="10"/>
      <c r="AU247" s="10"/>
      <c r="AV247" s="10"/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/>
      <c r="BL247" s="10"/>
      <c r="BM247" s="10"/>
      <c r="BN247" s="10"/>
      <c r="BO247" s="12" t="s">
        <v>234</v>
      </c>
      <c r="BP247" s="10">
        <v>1</v>
      </c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/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 t="s">
        <v>56</v>
      </c>
      <c r="DN247" s="10"/>
    </row>
    <row r="248" spans="1:118" x14ac:dyDescent="0.2">
      <c r="A248" s="10">
        <v>59</v>
      </c>
      <c r="B248" s="10" t="s">
        <v>392</v>
      </c>
      <c r="C248" s="10" t="s">
        <v>393</v>
      </c>
      <c r="D248" s="10">
        <v>2</v>
      </c>
      <c r="E248" s="10">
        <v>1</v>
      </c>
      <c r="F248" s="10">
        <v>10</v>
      </c>
      <c r="G248" s="10" t="s">
        <v>400</v>
      </c>
      <c r="H248" s="10">
        <v>20</v>
      </c>
      <c r="I248" s="10" t="s">
        <v>401</v>
      </c>
      <c r="J248" s="12" t="s">
        <v>306</v>
      </c>
      <c r="K248" s="10" t="s">
        <v>391</v>
      </c>
      <c r="L248" s="10">
        <v>1</v>
      </c>
      <c r="M248" s="10">
        <v>1</v>
      </c>
      <c r="N248" s="10" t="s">
        <v>396</v>
      </c>
      <c r="O248" s="10">
        <v>0</v>
      </c>
      <c r="P248" s="10">
        <v>11</v>
      </c>
      <c r="Q248" s="10">
        <v>0</v>
      </c>
      <c r="R248" s="10">
        <v>1</v>
      </c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305</v>
      </c>
      <c r="AQ248" s="10">
        <v>1</v>
      </c>
      <c r="AR248" s="10">
        <v>1</v>
      </c>
      <c r="AS248" s="13">
        <v>0</v>
      </c>
      <c r="AT248" s="10">
        <v>0</v>
      </c>
      <c r="AU248" s="10">
        <v>11</v>
      </c>
      <c r="AV248" s="10">
        <v>11</v>
      </c>
      <c r="AW248" s="10"/>
      <c r="AX248" s="10"/>
      <c r="AY248" s="10"/>
      <c r="AZ248" s="10">
        <v>1</v>
      </c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/>
      <c r="BL248" s="10"/>
      <c r="BM248" s="10"/>
      <c r="BN248" s="10"/>
      <c r="BO248" s="12" t="s">
        <v>259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>
        <v>1</v>
      </c>
      <c r="CA248" s="10">
        <v>1</v>
      </c>
      <c r="CB248" s="10">
        <v>0</v>
      </c>
      <c r="CC248" s="10"/>
      <c r="CD248" s="10"/>
      <c r="CE248" s="10"/>
      <c r="CF248" s="10"/>
      <c r="CG248" s="10"/>
      <c r="CH248" s="12" t="s">
        <v>56</v>
      </c>
      <c r="CI248" s="14"/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 t="s">
        <v>56</v>
      </c>
      <c r="DN248" s="10"/>
    </row>
    <row r="249" spans="1:118" x14ac:dyDescent="0.2">
      <c r="A249" s="10">
        <v>59</v>
      </c>
      <c r="B249" s="10" t="s">
        <v>392</v>
      </c>
      <c r="C249" s="10" t="s">
        <v>393</v>
      </c>
      <c r="D249" s="10">
        <v>2</v>
      </c>
      <c r="E249" s="10">
        <v>1</v>
      </c>
      <c r="F249" s="10">
        <v>10</v>
      </c>
      <c r="G249" s="10" t="s">
        <v>400</v>
      </c>
      <c r="H249" s="10">
        <v>20</v>
      </c>
      <c r="I249" s="10" t="s">
        <v>401</v>
      </c>
      <c r="J249" s="12" t="s">
        <v>56</v>
      </c>
      <c r="K249" s="10" t="s">
        <v>56</v>
      </c>
      <c r="L249" s="10"/>
      <c r="M249" s="10"/>
      <c r="N249" s="10" t="s">
        <v>56</v>
      </c>
      <c r="O249" s="10"/>
      <c r="P249" s="10"/>
      <c r="Q249" s="10"/>
      <c r="R249" s="10"/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56</v>
      </c>
      <c r="AQ249" s="10"/>
      <c r="AR249" s="10"/>
      <c r="AS249" s="13"/>
      <c r="AT249" s="10"/>
      <c r="AU249" s="10"/>
      <c r="AV249" s="10"/>
      <c r="AW249" s="10"/>
      <c r="AX249" s="10"/>
      <c r="AY249" s="10"/>
      <c r="AZ249" s="10"/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/>
      <c r="BL249" s="10"/>
      <c r="BM249" s="10"/>
      <c r="BN249" s="10"/>
      <c r="BO249" s="12" t="s">
        <v>243</v>
      </c>
      <c r="BP249" s="10">
        <v>1</v>
      </c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/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 t="s">
        <v>56</v>
      </c>
      <c r="DN249" s="10"/>
    </row>
    <row r="250" spans="1:118" x14ac:dyDescent="0.2">
      <c r="A250" s="10">
        <v>60</v>
      </c>
      <c r="B250" s="10" t="s">
        <v>392</v>
      </c>
      <c r="C250" s="10" t="s">
        <v>393</v>
      </c>
      <c r="D250" s="10">
        <v>2</v>
      </c>
      <c r="E250" s="10">
        <v>1</v>
      </c>
      <c r="F250" s="10" t="s">
        <v>390</v>
      </c>
      <c r="G250" s="10" t="s">
        <v>400</v>
      </c>
      <c r="H250" s="10">
        <v>9</v>
      </c>
      <c r="I250" s="10" t="s">
        <v>56</v>
      </c>
      <c r="J250" s="12" t="s">
        <v>56</v>
      </c>
      <c r="K250" s="10" t="s">
        <v>56</v>
      </c>
      <c r="L250" s="10"/>
      <c r="M250" s="10"/>
      <c r="N250" s="10" t="s">
        <v>56</v>
      </c>
      <c r="O250" s="10"/>
      <c r="P250" s="10"/>
      <c r="Q250" s="10"/>
      <c r="R250" s="10"/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/>
      <c r="AD250" s="12"/>
      <c r="AE250" s="12" t="s">
        <v>326</v>
      </c>
      <c r="AF250" s="10">
        <v>1</v>
      </c>
      <c r="AG250" s="10">
        <v>-3</v>
      </c>
      <c r="AH250" s="10">
        <v>0</v>
      </c>
      <c r="AI250" s="10"/>
      <c r="AJ250" s="10"/>
      <c r="AK250" s="10"/>
      <c r="AL250" s="10">
        <v>1</v>
      </c>
      <c r="AM250" s="10"/>
      <c r="AN250" s="10"/>
      <c r="AO250" s="10"/>
      <c r="AP250" s="12" t="s">
        <v>56</v>
      </c>
      <c r="AQ250" s="10"/>
      <c r="AR250" s="10"/>
      <c r="AS250" s="13"/>
      <c r="AT250" s="10"/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/>
      <c r="BL250" s="10"/>
      <c r="BM250" s="10"/>
      <c r="BN250" s="10"/>
      <c r="BO250" s="12" t="s">
        <v>300</v>
      </c>
      <c r="BP250" s="10">
        <v>1</v>
      </c>
      <c r="BQ250" s="10"/>
      <c r="BR250" s="10">
        <v>1</v>
      </c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/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 t="s">
        <v>56</v>
      </c>
      <c r="DN250" s="10"/>
    </row>
    <row r="251" spans="1:118" x14ac:dyDescent="0.2">
      <c r="A251" s="10">
        <v>61</v>
      </c>
      <c r="B251" s="10" t="s">
        <v>392</v>
      </c>
      <c r="C251" s="10" t="s">
        <v>393</v>
      </c>
      <c r="D251" s="10">
        <v>2</v>
      </c>
      <c r="E251" s="10">
        <v>2</v>
      </c>
      <c r="F251" s="10" t="s">
        <v>390</v>
      </c>
      <c r="G251" s="10" t="s">
        <v>400</v>
      </c>
      <c r="H251" s="10">
        <v>12</v>
      </c>
      <c r="I251" s="10" t="s">
        <v>23</v>
      </c>
      <c r="J251" s="12" t="s">
        <v>306</v>
      </c>
      <c r="K251" s="10" t="s">
        <v>391</v>
      </c>
      <c r="L251" s="10">
        <v>1</v>
      </c>
      <c r="M251" s="10">
        <v>1</v>
      </c>
      <c r="N251" s="10" t="s">
        <v>397</v>
      </c>
      <c r="O251" s="10">
        <v>14</v>
      </c>
      <c r="P251" s="10">
        <v>12</v>
      </c>
      <c r="Q251" s="10">
        <v>0</v>
      </c>
      <c r="R251" s="10">
        <v>1</v>
      </c>
      <c r="S251" s="10"/>
      <c r="T251" s="10" t="s">
        <v>56</v>
      </c>
      <c r="U251" s="10"/>
      <c r="V251" s="10">
        <v>1</v>
      </c>
      <c r="W251" s="10"/>
      <c r="X251" s="10"/>
      <c r="Y251" s="10"/>
      <c r="Z251" s="10"/>
      <c r="AA251" s="10"/>
      <c r="AB251" s="10"/>
      <c r="AC251" s="10"/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312</v>
      </c>
      <c r="AQ251" s="10">
        <v>1</v>
      </c>
      <c r="AR251" s="10">
        <v>1</v>
      </c>
      <c r="AS251" s="13">
        <v>0</v>
      </c>
      <c r="AT251" s="10">
        <v>14</v>
      </c>
      <c r="AU251" s="10">
        <v>12</v>
      </c>
      <c r="AV251" s="10">
        <v>0</v>
      </c>
      <c r="AW251" s="10"/>
      <c r="AX251" s="10"/>
      <c r="AY251" s="10">
        <v>1</v>
      </c>
      <c r="AZ251" s="10"/>
      <c r="BA251" s="10">
        <v>1</v>
      </c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/>
      <c r="BL251" s="10"/>
      <c r="BM251" s="10"/>
      <c r="BN251" s="10"/>
      <c r="BO251" s="12" t="s">
        <v>255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>
        <v>1</v>
      </c>
      <c r="CA251" s="10">
        <v>1</v>
      </c>
      <c r="CB251" s="10">
        <v>0</v>
      </c>
      <c r="CC251" s="10"/>
      <c r="CD251" s="10">
        <v>1</v>
      </c>
      <c r="CE251" s="10"/>
      <c r="CF251" s="10"/>
      <c r="CG251" s="10"/>
      <c r="CH251" s="12" t="s">
        <v>56</v>
      </c>
      <c r="CI251" s="14"/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 t="s">
        <v>56</v>
      </c>
      <c r="DN251" s="10"/>
    </row>
    <row r="252" spans="1:118" x14ac:dyDescent="0.2">
      <c r="A252" s="10">
        <v>62</v>
      </c>
      <c r="B252" s="10" t="s">
        <v>392</v>
      </c>
      <c r="C252" s="10" t="s">
        <v>393</v>
      </c>
      <c r="D252" s="10">
        <v>2</v>
      </c>
      <c r="E252" s="10" t="s">
        <v>56</v>
      </c>
      <c r="F252" s="10" t="s">
        <v>56</v>
      </c>
      <c r="G252" s="10" t="s">
        <v>394</v>
      </c>
      <c r="H252" s="10">
        <v>35</v>
      </c>
      <c r="I252" s="10" t="s">
        <v>395</v>
      </c>
      <c r="J252" s="12" t="s">
        <v>56</v>
      </c>
      <c r="K252" s="10" t="s">
        <v>56</v>
      </c>
      <c r="L252" s="10"/>
      <c r="M252" s="10"/>
      <c r="N252" s="10"/>
      <c r="O252" s="10"/>
      <c r="P252" s="10"/>
      <c r="Q252" s="10"/>
      <c r="R252" s="10"/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56</v>
      </c>
      <c r="AQ252" s="10"/>
      <c r="AR252" s="10"/>
      <c r="AS252" s="13"/>
      <c r="AT252" s="10"/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/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/>
      <c r="CJ252" s="14"/>
      <c r="CK252" s="14"/>
      <c r="CL252" s="14" t="s">
        <v>56</v>
      </c>
      <c r="CM252" s="12" t="s">
        <v>329</v>
      </c>
      <c r="CN252" s="10">
        <v>61</v>
      </c>
      <c r="CO252" s="10"/>
      <c r="CP252" s="10"/>
      <c r="CQ252" s="10"/>
      <c r="CR252" s="10"/>
      <c r="CS252" s="10"/>
      <c r="CT252" s="10"/>
      <c r="CU252" s="10"/>
      <c r="CV252" s="12" t="s">
        <v>232</v>
      </c>
      <c r="CW252" s="10">
        <v>1</v>
      </c>
      <c r="CX252" s="10"/>
      <c r="CY252" s="10">
        <v>11</v>
      </c>
      <c r="CZ252" s="10"/>
      <c r="DA252" s="10">
        <v>1</v>
      </c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 t="s">
        <v>56</v>
      </c>
      <c r="DN252" s="10"/>
    </row>
    <row r="253" spans="1:118" x14ac:dyDescent="0.2">
      <c r="A253" s="10">
        <v>63</v>
      </c>
      <c r="B253" s="10" t="s">
        <v>393</v>
      </c>
      <c r="C253" s="10" t="s">
        <v>392</v>
      </c>
      <c r="D253" s="10">
        <v>2</v>
      </c>
      <c r="E253" s="10">
        <v>1</v>
      </c>
      <c r="F253" s="10">
        <v>10</v>
      </c>
      <c r="G253" s="10" t="s">
        <v>394</v>
      </c>
      <c r="H253" s="10">
        <v>15</v>
      </c>
      <c r="I253" s="10" t="s">
        <v>56</v>
      </c>
      <c r="J253" s="12" t="s">
        <v>56</v>
      </c>
      <c r="K253" s="10" t="s">
        <v>56</v>
      </c>
      <c r="L253" s="10"/>
      <c r="M253" s="10"/>
      <c r="N253" s="10"/>
      <c r="O253" s="10"/>
      <c r="P253" s="10"/>
      <c r="Q253" s="10"/>
      <c r="R253" s="10"/>
      <c r="S253" s="10"/>
      <c r="T253" s="10" t="s">
        <v>56</v>
      </c>
      <c r="U253" s="10"/>
      <c r="V253" s="10"/>
      <c r="W253" s="10"/>
      <c r="X253" s="10"/>
      <c r="Y253" s="10"/>
      <c r="Z253" s="10"/>
      <c r="AA253" s="10"/>
      <c r="AB253" s="10"/>
      <c r="AC253" s="10"/>
      <c r="AD253" s="12"/>
      <c r="AE253" s="12" t="s">
        <v>232</v>
      </c>
      <c r="AF253" s="10">
        <v>1</v>
      </c>
      <c r="AG253" s="10">
        <v>3</v>
      </c>
      <c r="AH253" s="10">
        <v>0</v>
      </c>
      <c r="AI253" s="10"/>
      <c r="AJ253" s="10"/>
      <c r="AK253" s="10"/>
      <c r="AL253" s="10"/>
      <c r="AM253" s="10"/>
      <c r="AN253" s="10"/>
      <c r="AO253" s="10"/>
      <c r="AP253" s="12" t="s">
        <v>56</v>
      </c>
      <c r="AQ253" s="10"/>
      <c r="AR253" s="10"/>
      <c r="AS253" s="13"/>
      <c r="AT253" s="10"/>
      <c r="AU253" s="10"/>
      <c r="AV253" s="10"/>
      <c r="AW253" s="10"/>
      <c r="AX253" s="10"/>
      <c r="AY253" s="10"/>
      <c r="AZ253" s="10"/>
      <c r="BA253" s="10"/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/>
      <c r="BL253" s="10"/>
      <c r="BM253" s="10"/>
      <c r="BN253" s="10"/>
      <c r="BO253" s="12" t="s">
        <v>353</v>
      </c>
      <c r="BP253" s="10">
        <v>1</v>
      </c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/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 t="s">
        <v>56</v>
      </c>
      <c r="DN253" s="10"/>
    </row>
    <row r="254" spans="1:118" x14ac:dyDescent="0.2">
      <c r="A254" s="10">
        <v>64</v>
      </c>
      <c r="B254" s="10" t="s">
        <v>393</v>
      </c>
      <c r="C254" s="10" t="s">
        <v>392</v>
      </c>
      <c r="D254" s="10">
        <v>2</v>
      </c>
      <c r="E254" s="10">
        <v>2</v>
      </c>
      <c r="F254" s="10">
        <v>7</v>
      </c>
      <c r="G254" s="10" t="s">
        <v>394</v>
      </c>
      <c r="H254" s="10">
        <v>18</v>
      </c>
      <c r="I254" s="10" t="s">
        <v>56</v>
      </c>
      <c r="J254" s="12" t="s">
        <v>56</v>
      </c>
      <c r="K254" s="10" t="s">
        <v>56</v>
      </c>
      <c r="L254" s="10"/>
      <c r="M254" s="10"/>
      <c r="N254" s="10"/>
      <c r="O254" s="10"/>
      <c r="P254" s="10"/>
      <c r="Q254" s="10"/>
      <c r="R254" s="10"/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/>
      <c r="AC254" s="10"/>
      <c r="AD254" s="12"/>
      <c r="AE254" s="12" t="s">
        <v>244</v>
      </c>
      <c r="AF254" s="10">
        <v>1</v>
      </c>
      <c r="AG254" s="10">
        <v>0</v>
      </c>
      <c r="AH254" s="10">
        <v>1</v>
      </c>
      <c r="AI254" s="10"/>
      <c r="AJ254" s="10"/>
      <c r="AK254" s="10"/>
      <c r="AL254" s="10">
        <v>1</v>
      </c>
      <c r="AM254" s="10"/>
      <c r="AN254" s="10"/>
      <c r="AO254" s="10"/>
      <c r="AP254" s="12" t="s">
        <v>56</v>
      </c>
      <c r="AQ254" s="10"/>
      <c r="AR254" s="10"/>
      <c r="AS254" s="13"/>
      <c r="AT254" s="10"/>
      <c r="AU254" s="10"/>
      <c r="AV254" s="10"/>
      <c r="AW254" s="10"/>
      <c r="AX254" s="10"/>
      <c r="AY254" s="10"/>
      <c r="AZ254" s="10"/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/>
      <c r="BL254" s="10"/>
      <c r="BM254" s="10"/>
      <c r="BN254" s="10"/>
      <c r="BO254" s="12" t="s">
        <v>387</v>
      </c>
      <c r="BP254" s="10">
        <v>1</v>
      </c>
      <c r="BQ254" s="10"/>
      <c r="BR254" s="10">
        <v>1</v>
      </c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/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 t="s">
        <v>56</v>
      </c>
      <c r="DN254" s="10"/>
    </row>
    <row r="255" spans="1:118" x14ac:dyDescent="0.2">
      <c r="A255" s="10">
        <v>64</v>
      </c>
      <c r="B255" s="10" t="s">
        <v>393</v>
      </c>
      <c r="C255" s="10" t="s">
        <v>392</v>
      </c>
      <c r="D255" s="10">
        <v>2</v>
      </c>
      <c r="E255" s="10">
        <v>2</v>
      </c>
      <c r="F255" s="10">
        <v>7</v>
      </c>
      <c r="G255" s="10" t="s">
        <v>394</v>
      </c>
      <c r="H255" s="10">
        <v>18</v>
      </c>
      <c r="I255" s="10" t="s">
        <v>56</v>
      </c>
      <c r="J255" s="12" t="s">
        <v>56</v>
      </c>
      <c r="K255" s="10" t="s">
        <v>56</v>
      </c>
      <c r="L255" s="10"/>
      <c r="M255" s="10"/>
      <c r="N255" s="10"/>
      <c r="O255" s="10"/>
      <c r="P255" s="10"/>
      <c r="Q255" s="10"/>
      <c r="R255" s="10"/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/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56</v>
      </c>
      <c r="AQ255" s="10"/>
      <c r="AR255" s="10"/>
      <c r="AS255" s="13"/>
      <c r="AT255" s="10"/>
      <c r="AU255" s="10"/>
      <c r="AV255" s="10"/>
      <c r="AW255" s="10"/>
      <c r="AX255" s="10"/>
      <c r="AY255" s="10"/>
      <c r="AZ255" s="10"/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/>
      <c r="BL255" s="10"/>
      <c r="BM255" s="10"/>
      <c r="BN255" s="10"/>
      <c r="BO255" s="12" t="s">
        <v>389</v>
      </c>
      <c r="BP255" s="10">
        <v>1</v>
      </c>
      <c r="BQ255" s="10"/>
      <c r="BR255" s="10">
        <v>1</v>
      </c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/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 t="s">
        <v>56</v>
      </c>
      <c r="DN255" s="10"/>
    </row>
    <row r="256" spans="1:118" x14ac:dyDescent="0.2">
      <c r="A256" s="10">
        <v>65</v>
      </c>
      <c r="B256" s="10" t="s">
        <v>393</v>
      </c>
      <c r="C256" s="10" t="s">
        <v>392</v>
      </c>
      <c r="D256" s="10">
        <v>2</v>
      </c>
      <c r="E256" s="10">
        <v>3</v>
      </c>
      <c r="F256" s="10">
        <v>7</v>
      </c>
      <c r="G256" s="10" t="s">
        <v>394</v>
      </c>
      <c r="H256" s="10">
        <v>18</v>
      </c>
      <c r="I256" s="10" t="s">
        <v>56</v>
      </c>
      <c r="J256" s="12" t="s">
        <v>244</v>
      </c>
      <c r="K256" s="10" t="s">
        <v>391</v>
      </c>
      <c r="L256" s="10"/>
      <c r="M256" s="10"/>
      <c r="N256" s="10"/>
      <c r="O256" s="10"/>
      <c r="P256" s="10"/>
      <c r="Q256" s="10">
        <v>1</v>
      </c>
      <c r="R256" s="10"/>
      <c r="S256" s="10"/>
      <c r="T256" s="10" t="s">
        <v>56</v>
      </c>
      <c r="U256" s="10"/>
      <c r="V256" s="10"/>
      <c r="W256" s="10"/>
      <c r="X256" s="10"/>
      <c r="Y256" s="10"/>
      <c r="Z256" s="10"/>
      <c r="AA256" s="10">
        <v>1</v>
      </c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56</v>
      </c>
      <c r="AQ256" s="10"/>
      <c r="AR256" s="10"/>
      <c r="AS256" s="13"/>
      <c r="AT256" s="10"/>
      <c r="AU256" s="10"/>
      <c r="AV256" s="10"/>
      <c r="AW256" s="10"/>
      <c r="AX256" s="10"/>
      <c r="AY256" s="10"/>
      <c r="AZ256" s="10"/>
      <c r="BA256" s="10"/>
      <c r="BB256" s="10"/>
      <c r="BC256" s="12"/>
      <c r="BD256" s="12" t="s">
        <v>285</v>
      </c>
      <c r="BE256" s="12" t="s">
        <v>405</v>
      </c>
      <c r="BF256" s="10"/>
      <c r="BG256" s="10"/>
      <c r="BH256" s="10">
        <v>1</v>
      </c>
      <c r="BI256" s="12"/>
      <c r="BJ256" s="12" t="s">
        <v>56</v>
      </c>
      <c r="BK256" s="10"/>
      <c r="BL256" s="10"/>
      <c r="BM256" s="10"/>
      <c r="BN256" s="10"/>
      <c r="BO256" s="12" t="s">
        <v>389</v>
      </c>
      <c r="BP256" s="10">
        <v>1</v>
      </c>
      <c r="BQ256" s="10"/>
      <c r="BR256" s="10"/>
      <c r="BS256" s="10">
        <v>1</v>
      </c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/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 t="s">
        <v>56</v>
      </c>
      <c r="DN256" s="10"/>
    </row>
    <row r="257" spans="1:118" x14ac:dyDescent="0.2">
      <c r="A257" s="10">
        <v>66</v>
      </c>
      <c r="B257" s="10" t="s">
        <v>393</v>
      </c>
      <c r="C257" s="10" t="s">
        <v>392</v>
      </c>
      <c r="D257" s="10">
        <v>2</v>
      </c>
      <c r="E257" s="10">
        <v>4</v>
      </c>
      <c r="F257" s="10">
        <v>12</v>
      </c>
      <c r="G257" s="10" t="s">
        <v>394</v>
      </c>
      <c r="H257" s="10">
        <v>13</v>
      </c>
      <c r="I257" s="10" t="s">
        <v>78</v>
      </c>
      <c r="J257" s="12" t="s">
        <v>56</v>
      </c>
      <c r="K257" s="10" t="s">
        <v>56</v>
      </c>
      <c r="L257" s="10"/>
      <c r="M257" s="10"/>
      <c r="N257" s="10"/>
      <c r="O257" s="10"/>
      <c r="P257" s="10"/>
      <c r="Q257" s="10"/>
      <c r="R257" s="10"/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56</v>
      </c>
      <c r="AQ257" s="10"/>
      <c r="AR257" s="10"/>
      <c r="AS257" s="13"/>
      <c r="AT257" s="10"/>
      <c r="AU257" s="10"/>
      <c r="AV257" s="10"/>
      <c r="AW257" s="10"/>
      <c r="AX257" s="10"/>
      <c r="AY257" s="10"/>
      <c r="AZ257" s="10"/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/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/>
      <c r="CJ257" s="14"/>
      <c r="CK257" s="14"/>
      <c r="CL257" s="14" t="s">
        <v>56</v>
      </c>
      <c r="CM257" s="12" t="s">
        <v>299</v>
      </c>
      <c r="CN257" s="10"/>
      <c r="CO257" s="10"/>
      <c r="CP257" s="10"/>
      <c r="CQ257" s="10">
        <v>41</v>
      </c>
      <c r="CR257" s="10"/>
      <c r="CS257" s="10"/>
      <c r="CT257" s="10"/>
      <c r="CU257" s="10"/>
      <c r="CV257" s="12" t="s">
        <v>319</v>
      </c>
      <c r="CW257" s="10"/>
      <c r="CX257" s="10">
        <v>1</v>
      </c>
      <c r="CY257" s="10"/>
      <c r="CZ257" s="10"/>
      <c r="DA257" s="10"/>
      <c r="DB257" s="10"/>
      <c r="DC257" s="10"/>
      <c r="DD257" s="10"/>
      <c r="DE257" s="10">
        <v>1</v>
      </c>
      <c r="DF257" s="10"/>
      <c r="DG257" s="10"/>
      <c r="DH257" s="10"/>
      <c r="DI257" s="10"/>
      <c r="DJ257" s="10"/>
      <c r="DK257" s="10"/>
      <c r="DL257" s="10"/>
      <c r="DM257" s="10" t="s">
        <v>56</v>
      </c>
      <c r="DN257" s="10"/>
    </row>
    <row r="258" spans="1:118" x14ac:dyDescent="0.2">
      <c r="A258" s="10">
        <v>67</v>
      </c>
      <c r="B258" s="10" t="s">
        <v>392</v>
      </c>
      <c r="C258" s="10" t="s">
        <v>393</v>
      </c>
      <c r="D258" s="10">
        <v>2</v>
      </c>
      <c r="E258" s="10">
        <v>1</v>
      </c>
      <c r="F258" s="10">
        <v>10</v>
      </c>
      <c r="G258" s="10" t="s">
        <v>394</v>
      </c>
      <c r="H258" s="10">
        <v>46</v>
      </c>
      <c r="I258" s="10" t="s">
        <v>56</v>
      </c>
      <c r="J258" s="12" t="s">
        <v>56</v>
      </c>
      <c r="K258" s="10" t="s">
        <v>56</v>
      </c>
      <c r="L258" s="10"/>
      <c r="M258" s="10"/>
      <c r="N258" s="10"/>
      <c r="O258" s="10"/>
      <c r="P258" s="10"/>
      <c r="Q258" s="10"/>
      <c r="R258" s="10"/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327</v>
      </c>
      <c r="AF258" s="10">
        <v>1</v>
      </c>
      <c r="AG258" s="10">
        <v>6</v>
      </c>
      <c r="AH258" s="10">
        <v>0</v>
      </c>
      <c r="AI258" s="10"/>
      <c r="AJ258" s="10"/>
      <c r="AK258" s="10"/>
      <c r="AL258" s="10"/>
      <c r="AM258" s="10"/>
      <c r="AN258" s="10"/>
      <c r="AO258" s="10"/>
      <c r="AP258" s="12" t="s">
        <v>56</v>
      </c>
      <c r="AQ258" s="10"/>
      <c r="AR258" s="10"/>
      <c r="AS258" s="13"/>
      <c r="AT258" s="10"/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/>
      <c r="BL258" s="10"/>
      <c r="BM258" s="10"/>
      <c r="BN258" s="10"/>
      <c r="BO258" s="12" t="s">
        <v>295</v>
      </c>
      <c r="BP258" s="10">
        <v>1</v>
      </c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/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 t="s">
        <v>56</v>
      </c>
      <c r="DN258" s="10"/>
    </row>
    <row r="259" spans="1:118" x14ac:dyDescent="0.2">
      <c r="A259" s="10">
        <v>68</v>
      </c>
      <c r="B259" s="10" t="s">
        <v>392</v>
      </c>
      <c r="C259" s="10" t="s">
        <v>393</v>
      </c>
      <c r="D259" s="10">
        <v>2</v>
      </c>
      <c r="E259" s="10">
        <v>2</v>
      </c>
      <c r="F259" s="10">
        <v>4</v>
      </c>
      <c r="G259" s="10" t="s">
        <v>400</v>
      </c>
      <c r="H259" s="10">
        <v>48</v>
      </c>
      <c r="I259" s="10" t="s">
        <v>56</v>
      </c>
      <c r="J259" s="12" t="s">
        <v>56</v>
      </c>
      <c r="K259" s="10" t="s">
        <v>56</v>
      </c>
      <c r="L259" s="10"/>
      <c r="M259" s="10"/>
      <c r="N259" s="10"/>
      <c r="O259" s="10"/>
      <c r="P259" s="10"/>
      <c r="Q259" s="10"/>
      <c r="R259" s="10"/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/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56</v>
      </c>
      <c r="AQ259" s="10"/>
      <c r="AR259" s="10"/>
      <c r="AS259" s="13"/>
      <c r="AT259" s="10"/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306</v>
      </c>
      <c r="BK259" s="10" t="s">
        <v>418</v>
      </c>
      <c r="BL259" s="10">
        <v>15</v>
      </c>
      <c r="BM259" s="10" t="s">
        <v>21</v>
      </c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/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 t="s">
        <v>56</v>
      </c>
      <c r="DN259" s="10"/>
    </row>
    <row r="260" spans="1:118" x14ac:dyDescent="0.2">
      <c r="A260" s="10">
        <v>69</v>
      </c>
      <c r="B260" s="10" t="s">
        <v>392</v>
      </c>
      <c r="C260" s="10" t="s">
        <v>393</v>
      </c>
      <c r="D260" s="10">
        <v>2</v>
      </c>
      <c r="E260" s="10">
        <v>2</v>
      </c>
      <c r="F260" s="10">
        <v>19</v>
      </c>
      <c r="G260" s="10" t="s">
        <v>394</v>
      </c>
      <c r="H260" s="10">
        <v>37</v>
      </c>
      <c r="I260" s="10" t="s">
        <v>56</v>
      </c>
      <c r="J260" s="12" t="s">
        <v>56</v>
      </c>
      <c r="K260" s="10" t="s">
        <v>56</v>
      </c>
      <c r="L260" s="10"/>
      <c r="M260" s="10"/>
      <c r="N260" s="10"/>
      <c r="O260" s="10"/>
      <c r="P260" s="10"/>
      <c r="Q260" s="10"/>
      <c r="R260" s="10"/>
      <c r="S260" s="10"/>
      <c r="T260" s="10" t="s">
        <v>56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306</v>
      </c>
      <c r="AF260" s="10">
        <v>1</v>
      </c>
      <c r="AG260" s="10">
        <v>10</v>
      </c>
      <c r="AH260" s="10">
        <v>0</v>
      </c>
      <c r="AI260" s="10"/>
      <c r="AJ260" s="10"/>
      <c r="AK260" s="10"/>
      <c r="AL260" s="10"/>
      <c r="AM260" s="10"/>
      <c r="AN260" s="10"/>
      <c r="AO260" s="10"/>
      <c r="AP260" s="12" t="s">
        <v>56</v>
      </c>
      <c r="AQ260" s="10"/>
      <c r="AR260" s="10"/>
      <c r="AS260" s="13"/>
      <c r="AT260" s="10"/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/>
      <c r="BL260" s="10"/>
      <c r="BM260" s="10"/>
      <c r="BN260" s="10"/>
      <c r="BO260" s="12" t="s">
        <v>234</v>
      </c>
      <c r="BP260" s="10">
        <v>1</v>
      </c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/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 t="s">
        <v>56</v>
      </c>
      <c r="DN260" s="10"/>
    </row>
    <row r="261" spans="1:118" x14ac:dyDescent="0.2">
      <c r="A261" s="10">
        <v>70</v>
      </c>
      <c r="B261" s="10" t="s">
        <v>392</v>
      </c>
      <c r="C261" s="10" t="s">
        <v>393</v>
      </c>
      <c r="D261" s="10">
        <v>2</v>
      </c>
      <c r="E261" s="10">
        <v>3</v>
      </c>
      <c r="F261" s="10">
        <v>9</v>
      </c>
      <c r="G261" s="10" t="s">
        <v>394</v>
      </c>
      <c r="H261" s="10">
        <v>47</v>
      </c>
      <c r="I261" s="10" t="s">
        <v>401</v>
      </c>
      <c r="J261" s="12" t="s">
        <v>306</v>
      </c>
      <c r="K261" s="10" t="s">
        <v>391</v>
      </c>
      <c r="L261" s="10">
        <v>1</v>
      </c>
      <c r="M261" s="10">
        <v>1</v>
      </c>
      <c r="N261" s="10" t="s">
        <v>397</v>
      </c>
      <c r="O261" s="10">
        <v>12</v>
      </c>
      <c r="P261" s="10">
        <v>12</v>
      </c>
      <c r="Q261" s="10">
        <v>0</v>
      </c>
      <c r="R261" s="10">
        <v>1</v>
      </c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318</v>
      </c>
      <c r="AQ261" s="10">
        <v>1</v>
      </c>
      <c r="AR261" s="10">
        <v>1</v>
      </c>
      <c r="AS261" s="13">
        <v>1</v>
      </c>
      <c r="AT261" s="10">
        <v>12</v>
      </c>
      <c r="AU261" s="10">
        <v>12</v>
      </c>
      <c r="AV261" s="10">
        <v>0</v>
      </c>
      <c r="AW261" s="10"/>
      <c r="AX261" s="10"/>
      <c r="AY261" s="10"/>
      <c r="AZ261" s="10">
        <v>1</v>
      </c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/>
      <c r="BL261" s="10"/>
      <c r="BM261" s="10"/>
      <c r="BN261" s="10"/>
      <c r="BO261" s="12" t="s">
        <v>255</v>
      </c>
      <c r="BP261" s="10">
        <v>1</v>
      </c>
      <c r="BQ261" s="10"/>
      <c r="BR261" s="10"/>
      <c r="BS261" s="10"/>
      <c r="BT261" s="10"/>
      <c r="BU261" s="10"/>
      <c r="BV261" s="10"/>
      <c r="BW261" s="10"/>
      <c r="BX261" s="10"/>
      <c r="BY261" s="10"/>
      <c r="BZ261" s="10">
        <v>1</v>
      </c>
      <c r="CA261" s="10">
        <v>1</v>
      </c>
      <c r="CB261" s="10">
        <v>1</v>
      </c>
      <c r="CC261" s="10"/>
      <c r="CD261" s="10"/>
      <c r="CE261" s="10"/>
      <c r="CF261" s="10"/>
      <c r="CG261" s="10"/>
      <c r="CH261" s="12" t="s">
        <v>56</v>
      </c>
      <c r="CI261" s="14"/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 t="s">
        <v>56</v>
      </c>
      <c r="DN261" s="10"/>
    </row>
    <row r="262" spans="1:118" x14ac:dyDescent="0.2">
      <c r="A262" s="10">
        <v>71</v>
      </c>
      <c r="B262" s="10" t="s">
        <v>392</v>
      </c>
      <c r="C262" s="10" t="s">
        <v>393</v>
      </c>
      <c r="D262" s="10">
        <v>2</v>
      </c>
      <c r="E262" s="10">
        <v>1</v>
      </c>
      <c r="F262" s="10">
        <v>10</v>
      </c>
      <c r="G262" s="10" t="s">
        <v>400</v>
      </c>
      <c r="H262" s="10">
        <v>41</v>
      </c>
      <c r="I262" s="10" t="s">
        <v>56</v>
      </c>
      <c r="J262" s="12" t="s">
        <v>56</v>
      </c>
      <c r="K262" s="10" t="s">
        <v>56</v>
      </c>
      <c r="L262" s="10"/>
      <c r="M262" s="10"/>
      <c r="N262" s="10"/>
      <c r="O262" s="10"/>
      <c r="P262" s="10"/>
      <c r="Q262" s="10"/>
      <c r="R262" s="10"/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327</v>
      </c>
      <c r="AF262" s="10">
        <v>1</v>
      </c>
      <c r="AG262" s="10">
        <v>5</v>
      </c>
      <c r="AH262" s="10">
        <v>1</v>
      </c>
      <c r="AI262" s="10"/>
      <c r="AJ262" s="10"/>
      <c r="AK262" s="10"/>
      <c r="AL262" s="10"/>
      <c r="AM262" s="10"/>
      <c r="AN262" s="10"/>
      <c r="AO262" s="10"/>
      <c r="AP262" s="12" t="s">
        <v>56</v>
      </c>
      <c r="AQ262" s="10"/>
      <c r="AR262" s="10"/>
      <c r="AS262" s="13"/>
      <c r="AT262" s="10"/>
      <c r="AU262" s="10"/>
      <c r="AV262" s="10"/>
      <c r="AW262" s="10"/>
      <c r="AX262" s="10"/>
      <c r="AY262" s="10"/>
      <c r="AZ262" s="10"/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/>
      <c r="BL262" s="10"/>
      <c r="BM262" s="10"/>
      <c r="BN262" s="10"/>
      <c r="BO262" s="12" t="s">
        <v>266</v>
      </c>
      <c r="BP262" s="10">
        <v>1</v>
      </c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/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 t="s">
        <v>56</v>
      </c>
      <c r="DN262" s="10"/>
    </row>
    <row r="263" spans="1:118" x14ac:dyDescent="0.2">
      <c r="A263" s="10">
        <v>72</v>
      </c>
      <c r="B263" s="10" t="s">
        <v>392</v>
      </c>
      <c r="C263" s="10" t="s">
        <v>393</v>
      </c>
      <c r="D263" s="10">
        <v>2</v>
      </c>
      <c r="E263" s="10">
        <v>2</v>
      </c>
      <c r="F263" s="10">
        <v>5</v>
      </c>
      <c r="G263" s="10" t="s">
        <v>400</v>
      </c>
      <c r="H263" s="10">
        <v>36</v>
      </c>
      <c r="I263" s="10" t="s">
        <v>56</v>
      </c>
      <c r="J263" s="12" t="s">
        <v>306</v>
      </c>
      <c r="K263" s="10" t="s">
        <v>391</v>
      </c>
      <c r="L263" s="10"/>
      <c r="M263" s="10"/>
      <c r="N263" s="10"/>
      <c r="O263" s="10"/>
      <c r="P263" s="10"/>
      <c r="Q263" s="10">
        <v>1</v>
      </c>
      <c r="R263" s="10"/>
      <c r="S263" s="10"/>
      <c r="T263" s="10" t="s">
        <v>56</v>
      </c>
      <c r="U263" s="10"/>
      <c r="V263" s="10"/>
      <c r="W263" s="10"/>
      <c r="X263" s="10"/>
      <c r="Y263" s="10"/>
      <c r="Z263" s="10"/>
      <c r="AA263" s="10">
        <v>1</v>
      </c>
      <c r="AB263" s="10"/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56</v>
      </c>
      <c r="AQ263" s="10"/>
      <c r="AR263" s="10"/>
      <c r="AS263" s="13"/>
      <c r="AT263" s="10"/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/>
      <c r="BL263" s="10"/>
      <c r="BM263" s="10"/>
      <c r="BN263" s="10"/>
      <c r="BO263" s="12" t="s">
        <v>243</v>
      </c>
      <c r="BP263" s="10"/>
      <c r="BQ263" s="10"/>
      <c r="BR263" s="10"/>
      <c r="BS263" s="10">
        <v>1</v>
      </c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/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 t="s">
        <v>56</v>
      </c>
      <c r="DN263" s="10"/>
    </row>
    <row r="264" spans="1:118" x14ac:dyDescent="0.2">
      <c r="A264" s="10">
        <v>73</v>
      </c>
      <c r="B264" s="10" t="s">
        <v>392</v>
      </c>
      <c r="C264" s="10" t="s">
        <v>393</v>
      </c>
      <c r="D264" s="10">
        <v>2</v>
      </c>
      <c r="E264" s="10">
        <v>3</v>
      </c>
      <c r="F264" s="10">
        <v>7</v>
      </c>
      <c r="G264" s="10" t="s">
        <v>394</v>
      </c>
      <c r="H264" s="10">
        <v>38</v>
      </c>
      <c r="I264" s="10" t="s">
        <v>56</v>
      </c>
      <c r="J264" s="12" t="s">
        <v>306</v>
      </c>
      <c r="K264" s="10" t="s">
        <v>391</v>
      </c>
      <c r="L264" s="10">
        <v>1</v>
      </c>
      <c r="M264" s="10">
        <v>1</v>
      </c>
      <c r="N264" s="10" t="s">
        <v>397</v>
      </c>
      <c r="O264" s="10">
        <v>-2</v>
      </c>
      <c r="P264" s="10">
        <v>-2</v>
      </c>
      <c r="Q264" s="10">
        <v>0</v>
      </c>
      <c r="R264" s="10">
        <v>1</v>
      </c>
      <c r="S264" s="10"/>
      <c r="T264" s="10" t="s">
        <v>56</v>
      </c>
      <c r="U264" s="10"/>
      <c r="V264" s="10"/>
      <c r="W264" s="10"/>
      <c r="X264" s="10"/>
      <c r="Y264" s="10">
        <v>1</v>
      </c>
      <c r="Z264" s="10"/>
      <c r="AA264" s="10"/>
      <c r="AB264" s="10"/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306</v>
      </c>
      <c r="AQ264" s="10">
        <v>1</v>
      </c>
      <c r="AR264" s="10">
        <v>1</v>
      </c>
      <c r="AS264" s="13">
        <v>0</v>
      </c>
      <c r="AT264" s="10">
        <v>-2</v>
      </c>
      <c r="AU264" s="10">
        <v>-2</v>
      </c>
      <c r="AV264" s="10">
        <v>0</v>
      </c>
      <c r="AW264" s="10"/>
      <c r="AX264" s="10"/>
      <c r="AY264" s="10"/>
      <c r="AZ264" s="10"/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/>
      <c r="BL264" s="10"/>
      <c r="BM264" s="10"/>
      <c r="BN264" s="10"/>
      <c r="BO264" s="12" t="s">
        <v>238</v>
      </c>
      <c r="BP264" s="10">
        <v>1</v>
      </c>
      <c r="BQ264" s="10"/>
      <c r="BR264" s="10">
        <v>1</v>
      </c>
      <c r="BS264" s="10"/>
      <c r="BT264" s="10"/>
      <c r="BU264" s="10"/>
      <c r="BV264" s="10"/>
      <c r="BW264" s="10"/>
      <c r="BX264" s="10">
        <v>1</v>
      </c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/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 t="s">
        <v>56</v>
      </c>
      <c r="DN264" s="10"/>
    </row>
    <row r="265" spans="1:118" x14ac:dyDescent="0.2">
      <c r="A265" s="10">
        <v>74</v>
      </c>
      <c r="B265" s="10" t="s">
        <v>392</v>
      </c>
      <c r="C265" s="10" t="s">
        <v>393</v>
      </c>
      <c r="D265" s="10">
        <v>2</v>
      </c>
      <c r="E265" s="10">
        <v>4</v>
      </c>
      <c r="F265" s="10">
        <v>9</v>
      </c>
      <c r="G265" s="10" t="s">
        <v>400</v>
      </c>
      <c r="H265" s="10">
        <v>40</v>
      </c>
      <c r="I265" s="10" t="s">
        <v>56</v>
      </c>
      <c r="J265" s="12" t="s">
        <v>56</v>
      </c>
      <c r="K265" s="10" t="s">
        <v>56</v>
      </c>
      <c r="L265" s="10"/>
      <c r="M265" s="10"/>
      <c r="N265" s="10"/>
      <c r="O265" s="10"/>
      <c r="P265" s="10"/>
      <c r="Q265" s="10"/>
      <c r="R265" s="10"/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56</v>
      </c>
      <c r="AQ265" s="10"/>
      <c r="AR265" s="10"/>
      <c r="AS265" s="13"/>
      <c r="AT265" s="10"/>
      <c r="AU265" s="10"/>
      <c r="AV265" s="10"/>
      <c r="AW265" s="10"/>
      <c r="AX265" s="10"/>
      <c r="AY265" s="10"/>
      <c r="AZ265" s="10"/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/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/>
      <c r="CJ265" s="14"/>
      <c r="CK265" s="14"/>
      <c r="CL265" s="14" t="s">
        <v>56</v>
      </c>
      <c r="CM265" s="12" t="s">
        <v>347</v>
      </c>
      <c r="CN265" s="10"/>
      <c r="CO265" s="10"/>
      <c r="CP265" s="10"/>
      <c r="CQ265" s="10">
        <v>30</v>
      </c>
      <c r="CR265" s="10">
        <v>1</v>
      </c>
      <c r="CS265" s="10"/>
      <c r="CT265" s="10"/>
      <c r="CU265" s="10"/>
      <c r="CV265" s="12" t="s">
        <v>239</v>
      </c>
      <c r="CW265" s="10"/>
      <c r="CX265" s="10">
        <v>1</v>
      </c>
      <c r="CY265" s="10"/>
      <c r="CZ265" s="10"/>
      <c r="DA265" s="10"/>
      <c r="DB265" s="10"/>
      <c r="DC265" s="10"/>
      <c r="DD265" s="10"/>
      <c r="DE265" s="10">
        <v>1</v>
      </c>
      <c r="DF265" s="10"/>
      <c r="DG265" s="10"/>
      <c r="DH265" s="10"/>
      <c r="DI265" s="10"/>
      <c r="DJ265" s="10"/>
      <c r="DK265" s="10"/>
      <c r="DL265" s="10"/>
      <c r="DM265" s="10" t="s">
        <v>56</v>
      </c>
      <c r="DN265" s="10"/>
    </row>
    <row r="266" spans="1:118" x14ac:dyDescent="0.2">
      <c r="A266" s="10"/>
      <c r="B266" s="10" t="s">
        <v>56</v>
      </c>
      <c r="C266" s="10" t="s">
        <v>56</v>
      </c>
      <c r="D266" s="10" t="s">
        <v>56</v>
      </c>
      <c r="E266" s="10" t="s">
        <v>56</v>
      </c>
      <c r="F266" s="10" t="s">
        <v>56</v>
      </c>
      <c r="G266" s="10" t="s">
        <v>56</v>
      </c>
      <c r="H266" s="10" t="s">
        <v>56</v>
      </c>
      <c r="I266" s="10" t="s">
        <v>56</v>
      </c>
      <c r="J266" s="12" t="s">
        <v>56</v>
      </c>
      <c r="K266" s="10" t="s">
        <v>56</v>
      </c>
      <c r="L266" s="10"/>
      <c r="M266" s="10"/>
      <c r="N266" s="10" t="s">
        <v>56</v>
      </c>
      <c r="O266" s="10"/>
      <c r="P266" s="10"/>
      <c r="Q266" s="10"/>
      <c r="R266" s="10"/>
      <c r="S266" s="10"/>
      <c r="T266" s="10" t="s">
        <v>56</v>
      </c>
      <c r="U266" s="10"/>
      <c r="V266" s="10"/>
      <c r="W266" s="10"/>
      <c r="X266" s="10"/>
      <c r="Y266" s="10"/>
      <c r="Z266" s="10"/>
      <c r="AA266" s="10"/>
      <c r="AB266" s="10"/>
      <c r="AC266" s="10"/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56</v>
      </c>
      <c r="AQ266" s="10"/>
      <c r="AR266" s="10"/>
      <c r="AS266" s="13"/>
      <c r="AT266" s="10"/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/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/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/>
      <c r="B267" s="10" t="s">
        <v>56</v>
      </c>
      <c r="C267" s="10" t="s">
        <v>56</v>
      </c>
      <c r="D267" s="10" t="s">
        <v>56</v>
      </c>
      <c r="E267" s="10" t="s">
        <v>56</v>
      </c>
      <c r="F267" s="10" t="s">
        <v>56</v>
      </c>
      <c r="G267" s="10" t="s">
        <v>56</v>
      </c>
      <c r="H267" s="10" t="s">
        <v>56</v>
      </c>
      <c r="I267" s="10" t="s">
        <v>56</v>
      </c>
      <c r="J267" s="12" t="s">
        <v>56</v>
      </c>
      <c r="K267" s="10" t="s">
        <v>56</v>
      </c>
      <c r="L267" s="10"/>
      <c r="M267" s="10"/>
      <c r="N267" s="10" t="s">
        <v>56</v>
      </c>
      <c r="O267" s="10"/>
      <c r="P267" s="10"/>
      <c r="Q267" s="10"/>
      <c r="R267" s="10"/>
      <c r="S267" s="10"/>
      <c r="T267" s="10" t="s">
        <v>56</v>
      </c>
      <c r="U267" s="10"/>
      <c r="V267" s="10"/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56</v>
      </c>
      <c r="AQ267" s="10"/>
      <c r="AR267" s="10"/>
      <c r="AS267" s="13"/>
      <c r="AT267" s="10"/>
      <c r="AU267" s="10"/>
      <c r="AV267" s="10"/>
      <c r="AW267" s="10"/>
      <c r="AX267" s="10"/>
      <c r="AY267" s="10"/>
      <c r="AZ267" s="10"/>
      <c r="BA267" s="10"/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/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/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/>
      <c r="B268" s="10" t="s">
        <v>56</v>
      </c>
      <c r="C268" s="10" t="s">
        <v>56</v>
      </c>
      <c r="D268" s="10" t="s">
        <v>56</v>
      </c>
      <c r="E268" s="10" t="s">
        <v>56</v>
      </c>
      <c r="F268" s="10" t="s">
        <v>56</v>
      </c>
      <c r="G268" s="10" t="s">
        <v>56</v>
      </c>
      <c r="H268" s="10" t="s">
        <v>56</v>
      </c>
      <c r="I268" s="10" t="s">
        <v>56</v>
      </c>
      <c r="J268" s="12" t="s">
        <v>56</v>
      </c>
      <c r="K268" s="10" t="s">
        <v>56</v>
      </c>
      <c r="L268" s="10"/>
      <c r="M268" s="10"/>
      <c r="N268" s="10" t="s">
        <v>56</v>
      </c>
      <c r="O268" s="10"/>
      <c r="P268" s="10"/>
      <c r="Q268" s="10"/>
      <c r="R268" s="10"/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56</v>
      </c>
      <c r="AQ268" s="10"/>
      <c r="AR268" s="10"/>
      <c r="AS268" s="13"/>
      <c r="AT268" s="10"/>
      <c r="AU268" s="10"/>
      <c r="AV268" s="10"/>
      <c r="AW268" s="10"/>
      <c r="AX268" s="10"/>
      <c r="AY268" s="10"/>
      <c r="AZ268" s="10"/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/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/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/>
      <c r="B269" s="10" t="s">
        <v>56</v>
      </c>
      <c r="C269" s="10" t="s">
        <v>56</v>
      </c>
      <c r="D269" s="10" t="s">
        <v>56</v>
      </c>
      <c r="E269" s="10" t="s">
        <v>56</v>
      </c>
      <c r="F269" s="10" t="s">
        <v>56</v>
      </c>
      <c r="G269" s="10" t="s">
        <v>56</v>
      </c>
      <c r="H269" s="10" t="s">
        <v>56</v>
      </c>
      <c r="I269" s="10" t="s">
        <v>56</v>
      </c>
      <c r="J269" s="12" t="s">
        <v>56</v>
      </c>
      <c r="K269" s="10" t="s">
        <v>56</v>
      </c>
      <c r="L269" s="10"/>
      <c r="M269" s="10"/>
      <c r="N269" s="10" t="s">
        <v>56</v>
      </c>
      <c r="O269" s="10"/>
      <c r="P269" s="10"/>
      <c r="Q269" s="10"/>
      <c r="R269" s="10"/>
      <c r="S269" s="10"/>
      <c r="T269" s="10" t="s">
        <v>56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/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/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/>
      <c r="B270" s="10" t="s">
        <v>56</v>
      </c>
      <c r="C270" s="10" t="s">
        <v>56</v>
      </c>
      <c r="D270" s="10" t="s">
        <v>56</v>
      </c>
      <c r="E270" s="10" t="s">
        <v>56</v>
      </c>
      <c r="F270" s="10" t="s">
        <v>56</v>
      </c>
      <c r="G270" s="10" t="s">
        <v>56</v>
      </c>
      <c r="H270" s="10" t="s">
        <v>56</v>
      </c>
      <c r="I270" s="10" t="s">
        <v>56</v>
      </c>
      <c r="J270" s="12" t="s">
        <v>56</v>
      </c>
      <c r="K270" s="10" t="s">
        <v>56</v>
      </c>
      <c r="L270" s="10"/>
      <c r="M270" s="10"/>
      <c r="N270" s="10" t="s">
        <v>56</v>
      </c>
      <c r="O270" s="10"/>
      <c r="P270" s="10"/>
      <c r="Q270" s="10"/>
      <c r="R270" s="10"/>
      <c r="S270" s="10"/>
      <c r="T270" s="10" t="s">
        <v>56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56</v>
      </c>
      <c r="AQ270" s="10"/>
      <c r="AR270" s="10"/>
      <c r="AS270" s="13"/>
      <c r="AT270" s="10"/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/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/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/>
      <c r="B271" s="10" t="s">
        <v>56</v>
      </c>
      <c r="C271" s="10" t="s">
        <v>56</v>
      </c>
      <c r="D271" s="10" t="s">
        <v>56</v>
      </c>
      <c r="E271" s="10" t="s">
        <v>56</v>
      </c>
      <c r="F271" s="10" t="s">
        <v>56</v>
      </c>
      <c r="G271" s="10" t="s">
        <v>56</v>
      </c>
      <c r="H271" s="10" t="s">
        <v>56</v>
      </c>
      <c r="I271" s="10" t="s">
        <v>56</v>
      </c>
      <c r="J271" s="12" t="s">
        <v>56</v>
      </c>
      <c r="K271" s="10" t="s">
        <v>56</v>
      </c>
      <c r="L271" s="10"/>
      <c r="M271" s="10"/>
      <c r="N271" s="10" t="s">
        <v>56</v>
      </c>
      <c r="O271" s="10"/>
      <c r="P271" s="10"/>
      <c r="Q271" s="10"/>
      <c r="R271" s="10"/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56</v>
      </c>
      <c r="AQ271" s="10"/>
      <c r="AR271" s="10"/>
      <c r="AS271" s="13"/>
      <c r="AT271" s="10"/>
      <c r="AU271" s="10"/>
      <c r="AV271" s="10"/>
      <c r="AW271" s="10"/>
      <c r="AX271" s="10"/>
      <c r="AY271" s="10"/>
      <c r="AZ271" s="10"/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/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/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/>
      <c r="B272" s="10" t="s">
        <v>56</v>
      </c>
      <c r="C272" s="10" t="s">
        <v>56</v>
      </c>
      <c r="D272" s="10" t="s">
        <v>56</v>
      </c>
      <c r="E272" s="10" t="s">
        <v>56</v>
      </c>
      <c r="F272" s="10" t="s">
        <v>56</v>
      </c>
      <c r="G272" s="10" t="s">
        <v>56</v>
      </c>
      <c r="H272" s="10" t="s">
        <v>56</v>
      </c>
      <c r="I272" s="10" t="s">
        <v>56</v>
      </c>
      <c r="J272" s="12" t="s">
        <v>56</v>
      </c>
      <c r="K272" s="10" t="s">
        <v>56</v>
      </c>
      <c r="L272" s="10"/>
      <c r="M272" s="10"/>
      <c r="N272" s="10" t="s">
        <v>56</v>
      </c>
      <c r="O272" s="10"/>
      <c r="P272" s="10"/>
      <c r="Q272" s="10"/>
      <c r="R272" s="10"/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56</v>
      </c>
      <c r="AQ272" s="10"/>
      <c r="AR272" s="10"/>
      <c r="AS272" s="13"/>
      <c r="AT272" s="10"/>
      <c r="AU272" s="10"/>
      <c r="AV272" s="10"/>
      <c r="AW272" s="10"/>
      <c r="AX272" s="10"/>
      <c r="AY272" s="10"/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/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/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/>
      <c r="B273" s="10" t="s">
        <v>56</v>
      </c>
      <c r="C273" s="10" t="s">
        <v>56</v>
      </c>
      <c r="D273" s="10" t="s">
        <v>56</v>
      </c>
      <c r="E273" s="10" t="s">
        <v>56</v>
      </c>
      <c r="F273" s="10" t="s">
        <v>56</v>
      </c>
      <c r="G273" s="10" t="s">
        <v>56</v>
      </c>
      <c r="H273" s="10" t="s">
        <v>56</v>
      </c>
      <c r="I273" s="10" t="s">
        <v>56</v>
      </c>
      <c r="J273" s="12" t="s">
        <v>56</v>
      </c>
      <c r="K273" s="10" t="s">
        <v>56</v>
      </c>
      <c r="L273" s="10"/>
      <c r="M273" s="10"/>
      <c r="N273" s="10" t="s">
        <v>56</v>
      </c>
      <c r="O273" s="10"/>
      <c r="P273" s="10"/>
      <c r="Q273" s="10"/>
      <c r="R273" s="10"/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56</v>
      </c>
      <c r="AQ273" s="10"/>
      <c r="AR273" s="10"/>
      <c r="AS273" s="13"/>
      <c r="AT273" s="10"/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/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/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/>
      <c r="B274" s="10" t="s">
        <v>56</v>
      </c>
      <c r="C274" s="10" t="s">
        <v>56</v>
      </c>
      <c r="D274" s="10" t="s">
        <v>56</v>
      </c>
      <c r="E274" s="10" t="s">
        <v>56</v>
      </c>
      <c r="F274" s="10" t="s">
        <v>56</v>
      </c>
      <c r="G274" s="10" t="s">
        <v>56</v>
      </c>
      <c r="H274" s="10" t="s">
        <v>56</v>
      </c>
      <c r="I274" s="10" t="s">
        <v>56</v>
      </c>
      <c r="J274" s="12" t="s">
        <v>56</v>
      </c>
      <c r="K274" s="10" t="s">
        <v>56</v>
      </c>
      <c r="L274" s="10"/>
      <c r="M274" s="10"/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/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/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/>
      <c r="B275" s="10" t="s">
        <v>56</v>
      </c>
      <c r="C275" s="10" t="s">
        <v>56</v>
      </c>
      <c r="D275" s="10" t="s">
        <v>56</v>
      </c>
      <c r="E275" s="10" t="s">
        <v>56</v>
      </c>
      <c r="F275" s="10" t="s">
        <v>56</v>
      </c>
      <c r="G275" s="10" t="s">
        <v>56</v>
      </c>
      <c r="H275" s="10" t="s">
        <v>56</v>
      </c>
      <c r="I275" s="10" t="s">
        <v>56</v>
      </c>
      <c r="J275" s="12" t="s">
        <v>56</v>
      </c>
      <c r="K275" s="10" t="s">
        <v>56</v>
      </c>
      <c r="L275" s="10"/>
      <c r="M275" s="10"/>
      <c r="N275" s="10" t="s">
        <v>56</v>
      </c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/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/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/>
      <c r="B276" s="10" t="s">
        <v>56</v>
      </c>
      <c r="C276" s="10" t="s">
        <v>56</v>
      </c>
      <c r="D276" s="10" t="s">
        <v>56</v>
      </c>
      <c r="E276" s="10" t="s">
        <v>56</v>
      </c>
      <c r="F276" s="10" t="s">
        <v>56</v>
      </c>
      <c r="G276" s="10" t="s">
        <v>56</v>
      </c>
      <c r="H276" s="10" t="s">
        <v>56</v>
      </c>
      <c r="I276" s="10" t="s">
        <v>56</v>
      </c>
      <c r="J276" s="12" t="s">
        <v>56</v>
      </c>
      <c r="K276" s="10" t="s">
        <v>56</v>
      </c>
      <c r="L276" s="10"/>
      <c r="M276" s="10"/>
      <c r="N276" s="10" t="s">
        <v>56</v>
      </c>
      <c r="O276" s="10"/>
      <c r="P276" s="10"/>
      <c r="Q276" s="10"/>
      <c r="R276" s="10"/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56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/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/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/>
      <c r="B277" s="10" t="s">
        <v>56</v>
      </c>
      <c r="C277" s="10" t="s">
        <v>56</v>
      </c>
      <c r="D277" s="10" t="s">
        <v>56</v>
      </c>
      <c r="E277" s="10" t="s">
        <v>56</v>
      </c>
      <c r="F277" s="10" t="s">
        <v>56</v>
      </c>
      <c r="G277" s="10" t="s">
        <v>56</v>
      </c>
      <c r="H277" s="10" t="s">
        <v>56</v>
      </c>
      <c r="I277" s="10" t="s">
        <v>56</v>
      </c>
      <c r="J277" s="12" t="s">
        <v>56</v>
      </c>
      <c r="K277" s="10" t="s">
        <v>56</v>
      </c>
      <c r="L277" s="10"/>
      <c r="M277" s="10"/>
      <c r="N277" s="10" t="s">
        <v>56</v>
      </c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/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/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/>
      <c r="B278" s="10" t="s">
        <v>56</v>
      </c>
      <c r="C278" s="10" t="s">
        <v>56</v>
      </c>
      <c r="D278" s="10" t="s">
        <v>56</v>
      </c>
      <c r="E278" s="10" t="s">
        <v>56</v>
      </c>
      <c r="F278" s="10" t="s">
        <v>56</v>
      </c>
      <c r="G278" s="10" t="s">
        <v>56</v>
      </c>
      <c r="H278" s="10" t="s">
        <v>56</v>
      </c>
      <c r="I278" s="10" t="s">
        <v>56</v>
      </c>
      <c r="J278" s="12" t="s">
        <v>56</v>
      </c>
      <c r="K278" s="10" t="s">
        <v>56</v>
      </c>
      <c r="L278" s="10"/>
      <c r="M278" s="10"/>
      <c r="N278" s="10" t="s">
        <v>56</v>
      </c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/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/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/>
      <c r="B279" s="10" t="s">
        <v>56</v>
      </c>
      <c r="C279" s="10" t="s">
        <v>56</v>
      </c>
      <c r="D279" s="10" t="s">
        <v>56</v>
      </c>
      <c r="E279" s="10" t="s">
        <v>56</v>
      </c>
      <c r="F279" s="10" t="s">
        <v>56</v>
      </c>
      <c r="G279" s="10" t="s">
        <v>56</v>
      </c>
      <c r="H279" s="10" t="s">
        <v>56</v>
      </c>
      <c r="I279" s="10" t="s">
        <v>56</v>
      </c>
      <c r="J279" s="12" t="s">
        <v>56</v>
      </c>
      <c r="K279" s="10" t="s">
        <v>56</v>
      </c>
      <c r="L279" s="10"/>
      <c r="M279" s="10"/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/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/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/>
      <c r="B280" s="10" t="s">
        <v>56</v>
      </c>
      <c r="C280" s="10" t="s">
        <v>56</v>
      </c>
      <c r="D280" s="10" t="s">
        <v>56</v>
      </c>
      <c r="E280" s="10" t="s">
        <v>56</v>
      </c>
      <c r="F280" s="10" t="s">
        <v>56</v>
      </c>
      <c r="G280" s="10" t="s">
        <v>56</v>
      </c>
      <c r="H280" s="10" t="s">
        <v>56</v>
      </c>
      <c r="I280" s="10" t="s">
        <v>56</v>
      </c>
      <c r="J280" s="12" t="s">
        <v>56</v>
      </c>
      <c r="K280" s="10" t="s">
        <v>56</v>
      </c>
      <c r="L280" s="10"/>
      <c r="M280" s="10"/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/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/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/>
      <c r="B281" s="10" t="s">
        <v>56</v>
      </c>
      <c r="C281" s="10" t="s">
        <v>56</v>
      </c>
      <c r="D281" s="10" t="s">
        <v>56</v>
      </c>
      <c r="E281" s="10" t="s">
        <v>56</v>
      </c>
      <c r="F281" s="10" t="s">
        <v>56</v>
      </c>
      <c r="G281" s="10" t="s">
        <v>56</v>
      </c>
      <c r="H281" s="10" t="s">
        <v>56</v>
      </c>
      <c r="I281" s="10" t="s">
        <v>56</v>
      </c>
      <c r="J281" s="12" t="s">
        <v>56</v>
      </c>
      <c r="K281" s="10" t="s">
        <v>56</v>
      </c>
      <c r="L281" s="10"/>
      <c r="M281" s="10"/>
      <c r="N281" s="10" t="s">
        <v>56</v>
      </c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/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/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/>
      <c r="B282" s="10" t="s">
        <v>56</v>
      </c>
      <c r="C282" s="10" t="s">
        <v>56</v>
      </c>
      <c r="D282" s="10" t="s">
        <v>56</v>
      </c>
      <c r="E282" s="10" t="s">
        <v>56</v>
      </c>
      <c r="F282" s="10" t="s">
        <v>56</v>
      </c>
      <c r="G282" s="10" t="s">
        <v>56</v>
      </c>
      <c r="H282" s="10" t="s">
        <v>56</v>
      </c>
      <c r="I282" s="10" t="s">
        <v>56</v>
      </c>
      <c r="J282" s="12" t="s">
        <v>56</v>
      </c>
      <c r="K282" s="10" t="s">
        <v>56</v>
      </c>
      <c r="L282" s="10"/>
      <c r="M282" s="10"/>
      <c r="N282" s="10" t="s">
        <v>56</v>
      </c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/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/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/>
      <c r="B283" s="10" t="s">
        <v>56</v>
      </c>
      <c r="C283" s="10" t="s">
        <v>56</v>
      </c>
      <c r="D283" s="10" t="s">
        <v>56</v>
      </c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/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/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/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/>
      <c r="B284" s="10" t="s">
        <v>56</v>
      </c>
      <c r="C284" s="10" t="s">
        <v>56</v>
      </c>
      <c r="D284" s="10" t="s">
        <v>56</v>
      </c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/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/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/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/>
      <c r="B285" s="10" t="s">
        <v>56</v>
      </c>
      <c r="C285" s="10" t="s">
        <v>56</v>
      </c>
      <c r="D285" s="10" t="s">
        <v>56</v>
      </c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/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/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/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/>
      <c r="B286" s="10" t="s">
        <v>56</v>
      </c>
      <c r="C286" s="10" t="s">
        <v>56</v>
      </c>
      <c r="D286" s="10" t="s">
        <v>56</v>
      </c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/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/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/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/>
      <c r="B287" s="10" t="s">
        <v>56</v>
      </c>
      <c r="C287" s="10" t="s">
        <v>56</v>
      </c>
      <c r="D287" s="10" t="s">
        <v>56</v>
      </c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/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/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/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/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0" t="s">
        <v>56</v>
      </c>
      <c r="J288" s="12" t="s">
        <v>56</v>
      </c>
      <c r="K288" s="10" t="s">
        <v>56</v>
      </c>
      <c r="L288" s="10"/>
      <c r="M288" s="10"/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/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/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/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/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/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/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/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/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/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/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/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/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/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/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/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/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/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/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/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/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/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/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/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/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/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/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/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/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/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/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/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/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/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/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/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/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/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/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/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/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/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/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/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/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/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/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/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/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/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/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/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/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/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/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/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/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/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/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/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/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/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/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/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/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/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/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/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/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/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/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/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/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/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/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/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/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/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/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/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/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/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/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/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/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/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/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/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/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/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/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/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/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/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/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/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/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/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/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/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/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/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/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/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/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/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/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/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/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/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/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/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/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/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/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/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/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/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/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/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/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/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/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/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/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/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/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/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/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/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/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/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/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/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/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/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/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/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/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/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/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/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/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/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/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/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/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/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/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/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/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/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/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/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/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/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/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/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/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/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/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/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/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/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/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/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/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/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/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/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/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/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/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/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/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/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/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/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/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/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/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/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/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/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/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/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/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/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/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/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/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/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/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/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/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/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/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/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/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/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/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/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/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/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/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/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/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/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/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/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/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/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/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/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/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/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/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/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/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/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/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/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/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/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/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/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/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/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/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/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/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/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/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/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/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/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/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/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/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/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/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/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/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/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/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/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/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/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/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/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/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/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/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/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/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/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/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/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/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/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/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/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/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/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/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/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/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/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/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/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/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/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/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/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/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/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/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/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/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/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/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/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/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/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/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/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/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/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/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/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/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/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/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/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/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/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/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/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/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/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/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/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/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/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/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/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/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/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/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/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/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/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/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/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/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/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/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/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/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/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/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/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/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/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/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/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/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/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/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/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/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/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/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/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/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/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/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/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/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/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/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/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/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/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/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/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/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/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/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/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/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/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/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/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/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/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/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/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/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/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/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/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/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/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/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/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/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/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/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/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/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/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/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/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/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/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/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/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/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/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/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/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/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/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/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/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/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/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/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/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/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/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/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/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/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/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/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/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/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/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/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/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/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/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/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/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/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/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/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/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/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/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/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/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/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/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/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/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/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/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/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/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/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/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/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/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/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/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/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/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/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/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/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/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/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/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/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/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/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/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/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/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/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/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/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/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/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/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/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/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/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/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/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/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/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/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/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/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/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/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/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/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/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/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/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/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/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/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/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/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/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/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/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/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/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/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/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/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/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/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/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/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/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/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/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/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/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/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/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/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/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/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/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/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/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/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/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/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/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/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/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/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/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/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/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/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/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/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/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/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/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/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/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/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/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/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/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/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/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/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/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/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/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/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/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/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/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/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/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/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/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/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/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/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/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/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/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/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/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/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/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/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/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/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/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/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/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/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/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/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/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/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/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/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/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/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/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/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/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/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/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/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/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/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/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/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/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/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/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/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/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/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/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/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/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/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/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/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/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/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/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/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/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/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/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/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/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/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/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/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/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/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/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/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/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/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/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/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/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/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/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/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/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/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/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/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/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/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/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/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/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/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/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/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/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/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/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/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/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/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/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/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/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/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/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/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/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/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/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/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/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/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/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/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/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/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/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/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/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/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/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/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/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/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/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/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/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/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/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/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/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/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/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/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/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/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/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/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/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/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/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/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/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/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/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/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/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/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/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/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/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/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/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/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/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/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/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/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/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/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/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/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/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/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/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/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/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/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/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/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/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/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/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/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/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/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/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/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/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/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/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/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/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/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/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/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/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/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/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/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/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/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/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/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/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/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/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/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/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/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/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/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/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/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/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/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/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/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/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/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/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/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/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/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/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/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/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/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/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/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/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/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/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/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/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/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/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/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/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/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/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/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/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/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/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/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/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/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/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/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/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/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/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/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/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/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/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/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/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/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/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/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/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/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/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/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/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/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/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/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/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/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/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/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/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/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/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/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/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/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/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/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/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/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/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/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/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/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/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/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/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/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/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/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/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/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/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/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/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/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/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/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/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/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/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/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/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/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/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/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/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/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/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/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/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/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/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/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/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/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/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/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/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/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/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/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/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/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/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/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/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/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/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/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/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/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/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/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/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/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/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InputMessage="1" showErrorMessage="1" sqref="J168:CV168 CV169:CV500 CM169:CM500 CH169:CH500 BO169:BO500 BJ169:BJ500 BD169:BD500 AP169:AP500 AE169:AE500 J169:J500">
      <formula1>$J$3:$J$167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1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186</v>
      </c>
    </row>
    <row r="3" spans="1:14" x14ac:dyDescent="0.25">
      <c r="A3" s="18" t="s">
        <v>63</v>
      </c>
      <c r="B3" t="s">
        <v>172</v>
      </c>
      <c r="C3" t="s">
        <v>174</v>
      </c>
      <c r="D3" t="s">
        <v>175</v>
      </c>
      <c r="E3" t="s">
        <v>176</v>
      </c>
      <c r="F3" t="s">
        <v>177</v>
      </c>
      <c r="G3" t="s">
        <v>178</v>
      </c>
      <c r="H3" t="s">
        <v>179</v>
      </c>
      <c r="I3" t="s">
        <v>180</v>
      </c>
      <c r="J3" t="s">
        <v>181</v>
      </c>
      <c r="K3" t="s">
        <v>182</v>
      </c>
      <c r="L3" t="s">
        <v>183</v>
      </c>
      <c r="M3" t="s">
        <v>184</v>
      </c>
      <c r="N3" t="s">
        <v>185</v>
      </c>
    </row>
    <row r="4" spans="1:14" x14ac:dyDescent="0.25">
      <c r="A4" s="19" t="s">
        <v>56</v>
      </c>
      <c r="B4" s="20">
        <v>158</v>
      </c>
      <c r="C4" s="20"/>
      <c r="D4" s="20"/>
      <c r="E4" s="20"/>
      <c r="F4" s="20"/>
      <c r="G4" s="20"/>
      <c r="H4" s="20"/>
      <c r="I4" s="20"/>
      <c r="J4" s="20">
        <v>1</v>
      </c>
      <c r="K4" s="20"/>
      <c r="L4" s="20"/>
      <c r="M4" s="20"/>
      <c r="N4" s="20"/>
    </row>
    <row r="5" spans="1:14" x14ac:dyDescent="0.25">
      <c r="A5" s="19" t="s">
        <v>306</v>
      </c>
      <c r="B5" s="20">
        <v>25</v>
      </c>
      <c r="C5" s="20">
        <v>21</v>
      </c>
      <c r="D5" s="20">
        <v>16</v>
      </c>
      <c r="E5" s="20">
        <v>132</v>
      </c>
      <c r="F5" s="20">
        <v>91</v>
      </c>
      <c r="G5" s="20">
        <v>4</v>
      </c>
      <c r="H5" s="20">
        <v>1</v>
      </c>
      <c r="I5" s="20">
        <v>1</v>
      </c>
      <c r="J5" s="20">
        <v>1</v>
      </c>
      <c r="K5" s="20"/>
      <c r="L5" s="20">
        <v>2</v>
      </c>
      <c r="M5" s="20"/>
      <c r="N5" s="20">
        <v>3</v>
      </c>
    </row>
    <row r="6" spans="1:14" x14ac:dyDescent="0.25">
      <c r="A6" s="19" t="s">
        <v>244</v>
      </c>
      <c r="B6" s="20">
        <v>12</v>
      </c>
      <c r="C6" s="20">
        <v>7</v>
      </c>
      <c r="D6" s="20">
        <v>1</v>
      </c>
      <c r="E6" s="20">
        <v>88</v>
      </c>
      <c r="F6" s="20">
        <v>7</v>
      </c>
      <c r="G6" s="20">
        <v>7</v>
      </c>
      <c r="H6" s="20"/>
      <c r="I6" s="20">
        <v>2</v>
      </c>
      <c r="J6" s="20">
        <v>1</v>
      </c>
      <c r="K6" s="20">
        <v>1</v>
      </c>
      <c r="L6" s="20">
        <v>2</v>
      </c>
      <c r="M6" s="20">
        <v>2</v>
      </c>
      <c r="N6" s="20">
        <v>3</v>
      </c>
    </row>
    <row r="7" spans="1:14" x14ac:dyDescent="0.25">
      <c r="A7" s="19" t="s">
        <v>311</v>
      </c>
      <c r="B7" s="20">
        <v>2</v>
      </c>
      <c r="C7" s="20">
        <v>1</v>
      </c>
      <c r="D7" s="20">
        <v>1</v>
      </c>
      <c r="E7" s="20">
        <v>35</v>
      </c>
      <c r="F7" s="20">
        <v>31</v>
      </c>
      <c r="G7" s="20">
        <v>0</v>
      </c>
      <c r="H7" s="20"/>
      <c r="I7" s="20"/>
      <c r="J7" s="20"/>
      <c r="K7" s="20"/>
      <c r="L7" s="20"/>
      <c r="M7" s="20"/>
      <c r="N7" s="20"/>
    </row>
    <row r="8" spans="1:14" x14ac:dyDescent="0.25">
      <c r="A8" s="19" t="s">
        <v>358</v>
      </c>
      <c r="B8" s="20">
        <v>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19" t="s">
        <v>326</v>
      </c>
      <c r="B9" s="20">
        <v>1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19" t="s">
        <v>308</v>
      </c>
      <c r="B10" s="20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19" t="s">
        <v>230</v>
      </c>
      <c r="B11" s="20">
        <v>1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19" t="s">
        <v>342</v>
      </c>
      <c r="B12" s="20">
        <v>1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19" t="s">
        <v>231</v>
      </c>
      <c r="B13" s="20">
        <v>1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19" t="s">
        <v>374</v>
      </c>
      <c r="B14" s="20">
        <v>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19" t="s">
        <v>232</v>
      </c>
      <c r="B15" s="20">
        <v>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19" t="s">
        <v>318</v>
      </c>
      <c r="B16" s="20">
        <v>1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19" t="s">
        <v>233</v>
      </c>
      <c r="B17" s="20">
        <v>1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19" t="s">
        <v>334</v>
      </c>
      <c r="B18" s="20">
        <v>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19" t="s">
        <v>234</v>
      </c>
      <c r="B19" s="20">
        <v>1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19" t="s">
        <v>350</v>
      </c>
      <c r="B20" s="20">
        <v>1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19" t="s">
        <v>235</v>
      </c>
      <c r="B21" s="20">
        <v>1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19" t="s">
        <v>366</v>
      </c>
      <c r="B22" s="20">
        <v>1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19" t="s">
        <v>236</v>
      </c>
      <c r="B23" s="20">
        <v>1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19" t="s">
        <v>382</v>
      </c>
      <c r="B24" s="20">
        <v>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19" t="s">
        <v>237</v>
      </c>
      <c r="B25" s="20">
        <v>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19" t="s">
        <v>314</v>
      </c>
      <c r="B26" s="20">
        <v>1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19" t="s">
        <v>238</v>
      </c>
      <c r="B27" s="20">
        <v>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19" t="s">
        <v>322</v>
      </c>
      <c r="B28" s="20">
        <v>1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x14ac:dyDescent="0.25">
      <c r="A29" s="19" t="s">
        <v>239</v>
      </c>
      <c r="B29" s="20">
        <v>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x14ac:dyDescent="0.25">
      <c r="A30" s="19" t="s">
        <v>330</v>
      </c>
      <c r="B30" s="20">
        <v>1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19" t="s">
        <v>240</v>
      </c>
      <c r="B31" s="20">
        <v>1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19" t="s">
        <v>338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19" t="s">
        <v>241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19" t="s">
        <v>346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x14ac:dyDescent="0.25">
      <c r="A35" s="19" t="s">
        <v>242</v>
      </c>
      <c r="B35" s="20">
        <v>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19" t="s">
        <v>354</v>
      </c>
      <c r="B36" s="20">
        <v>1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25">
      <c r="A37" s="19" t="s">
        <v>243</v>
      </c>
      <c r="B37" s="20">
        <v>1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A38" s="19" t="s">
        <v>362</v>
      </c>
      <c r="B38" s="20">
        <v>1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A39" s="19" t="s">
        <v>228</v>
      </c>
      <c r="B39" s="20">
        <v>1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25">
      <c r="A40" s="19" t="s">
        <v>370</v>
      </c>
      <c r="B40" s="20">
        <v>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25">
      <c r="A41" s="19" t="s">
        <v>245</v>
      </c>
      <c r="B41" s="20">
        <v>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19" t="s">
        <v>378</v>
      </c>
      <c r="B42" s="20">
        <v>1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x14ac:dyDescent="0.25">
      <c r="A43" s="19" t="s">
        <v>246</v>
      </c>
      <c r="B43" s="20">
        <v>1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19" t="s">
        <v>386</v>
      </c>
      <c r="B44" s="20">
        <v>1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x14ac:dyDescent="0.25">
      <c r="A45" s="19" t="s">
        <v>247</v>
      </c>
      <c r="B45" s="20">
        <v>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19" t="s">
        <v>229</v>
      </c>
      <c r="B46" s="20">
        <v>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x14ac:dyDescent="0.25">
      <c r="A47" s="19" t="s">
        <v>248</v>
      </c>
      <c r="B47" s="20">
        <v>1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x14ac:dyDescent="0.25">
      <c r="A48" s="19" t="s">
        <v>316</v>
      </c>
      <c r="B48" s="20">
        <v>1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19" t="s">
        <v>249</v>
      </c>
      <c r="B49" s="20">
        <v>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25">
      <c r="A50" s="19" t="s">
        <v>320</v>
      </c>
      <c r="B50" s="20">
        <v>1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x14ac:dyDescent="0.25">
      <c r="A51" s="19" t="s">
        <v>250</v>
      </c>
      <c r="B51" s="20">
        <v>1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x14ac:dyDescent="0.25">
      <c r="A52" s="19" t="s">
        <v>324</v>
      </c>
      <c r="B52" s="20">
        <v>1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x14ac:dyDescent="0.25">
      <c r="A53" s="19" t="s">
        <v>251</v>
      </c>
      <c r="B53" s="20">
        <v>1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x14ac:dyDescent="0.25">
      <c r="A54" s="19" t="s">
        <v>328</v>
      </c>
      <c r="B54" s="20">
        <v>1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x14ac:dyDescent="0.25">
      <c r="A55" s="19" t="s">
        <v>252</v>
      </c>
      <c r="B55" s="20">
        <v>1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x14ac:dyDescent="0.25">
      <c r="A56" s="19" t="s">
        <v>332</v>
      </c>
      <c r="B56" s="20">
        <v>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25">
      <c r="A57" s="19" t="s">
        <v>253</v>
      </c>
      <c r="B57" s="20">
        <v>1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x14ac:dyDescent="0.25">
      <c r="A58" s="19" t="s">
        <v>336</v>
      </c>
      <c r="B58" s="20">
        <v>1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25">
      <c r="A59" s="19" t="s">
        <v>254</v>
      </c>
      <c r="B59" s="20">
        <v>1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x14ac:dyDescent="0.25">
      <c r="A60" s="19" t="s">
        <v>340</v>
      </c>
      <c r="B60" s="20">
        <v>1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25">
      <c r="A61" s="19" t="s">
        <v>255</v>
      </c>
      <c r="B61" s="20">
        <v>1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x14ac:dyDescent="0.25">
      <c r="A62" s="19" t="s">
        <v>344</v>
      </c>
      <c r="B62" s="20">
        <v>1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</row>
    <row r="63" spans="1:14" x14ac:dyDescent="0.25">
      <c r="A63" s="19" t="s">
        <v>256</v>
      </c>
      <c r="B63" s="20">
        <v>1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4" x14ac:dyDescent="0.25">
      <c r="A64" s="19" t="s">
        <v>348</v>
      </c>
      <c r="B64" s="20">
        <v>1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x14ac:dyDescent="0.25">
      <c r="A65" s="19" t="s">
        <v>257</v>
      </c>
      <c r="B65" s="20">
        <v>1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</row>
    <row r="66" spans="1:14" x14ac:dyDescent="0.25">
      <c r="A66" s="19" t="s">
        <v>352</v>
      </c>
      <c r="B66" s="20">
        <v>1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</row>
    <row r="67" spans="1:14" x14ac:dyDescent="0.25">
      <c r="A67" s="19" t="s">
        <v>258</v>
      </c>
      <c r="B67" s="20">
        <v>1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</row>
    <row r="68" spans="1:14" x14ac:dyDescent="0.25">
      <c r="A68" s="19" t="s">
        <v>356</v>
      </c>
      <c r="B68" s="20">
        <v>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x14ac:dyDescent="0.25">
      <c r="A69" s="19" t="s">
        <v>259</v>
      </c>
      <c r="B69" s="20">
        <v>1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 x14ac:dyDescent="0.25">
      <c r="A70" s="19" t="s">
        <v>360</v>
      </c>
      <c r="B70" s="20">
        <v>1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</row>
    <row r="71" spans="1:14" x14ac:dyDescent="0.25">
      <c r="A71" s="19" t="s">
        <v>260</v>
      </c>
      <c r="B71" s="20">
        <v>1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</row>
    <row r="72" spans="1:14" x14ac:dyDescent="0.25">
      <c r="A72" s="19" t="s">
        <v>364</v>
      </c>
      <c r="B72" s="20">
        <v>1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 x14ac:dyDescent="0.25">
      <c r="A73" s="19" t="s">
        <v>261</v>
      </c>
      <c r="B73" s="20">
        <v>1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</row>
    <row r="74" spans="1:14" x14ac:dyDescent="0.25">
      <c r="A74" s="19" t="s">
        <v>368</v>
      </c>
      <c r="B74" s="20">
        <v>1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</row>
    <row r="75" spans="1:14" x14ac:dyDescent="0.25">
      <c r="A75" s="19" t="s">
        <v>262</v>
      </c>
      <c r="B75" s="20">
        <v>1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</row>
    <row r="76" spans="1:14" x14ac:dyDescent="0.25">
      <c r="A76" s="19" t="s">
        <v>372</v>
      </c>
      <c r="B76" s="20">
        <v>1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</row>
    <row r="77" spans="1:14" x14ac:dyDescent="0.25">
      <c r="A77" s="19" t="s">
        <v>263</v>
      </c>
      <c r="B77" s="20">
        <v>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 x14ac:dyDescent="0.25">
      <c r="A78" s="19" t="s">
        <v>376</v>
      </c>
      <c r="B78" s="20">
        <v>1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</row>
    <row r="79" spans="1:14" x14ac:dyDescent="0.25">
      <c r="A79" s="19" t="s">
        <v>264</v>
      </c>
      <c r="B79" s="20">
        <v>1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</row>
    <row r="80" spans="1:14" x14ac:dyDescent="0.25">
      <c r="A80" s="19" t="s">
        <v>380</v>
      </c>
      <c r="B80" s="20">
        <v>1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</row>
    <row r="81" spans="1:14" x14ac:dyDescent="0.25">
      <c r="A81" s="19" t="s">
        <v>265</v>
      </c>
      <c r="B81" s="20">
        <v>1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</row>
    <row r="82" spans="1:14" x14ac:dyDescent="0.25">
      <c r="A82" s="19" t="s">
        <v>384</v>
      </c>
      <c r="B82" s="20">
        <v>1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 x14ac:dyDescent="0.25">
      <c r="A83" s="19" t="s">
        <v>266</v>
      </c>
      <c r="B83" s="20">
        <v>1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</row>
    <row r="84" spans="1:14" x14ac:dyDescent="0.25">
      <c r="A84" s="19" t="s">
        <v>388</v>
      </c>
      <c r="B84" s="20">
        <v>1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</row>
    <row r="85" spans="1:14" x14ac:dyDescent="0.25">
      <c r="A85" s="19" t="s">
        <v>267</v>
      </c>
      <c r="B85" s="20">
        <v>1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</row>
    <row r="86" spans="1:14" x14ac:dyDescent="0.25">
      <c r="A86" s="19" t="s">
        <v>309</v>
      </c>
      <c r="B86" s="20">
        <v>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</row>
    <row r="87" spans="1:14" x14ac:dyDescent="0.25">
      <c r="A87" s="19" t="s">
        <v>310</v>
      </c>
      <c r="B87" s="20">
        <v>1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 x14ac:dyDescent="0.25">
      <c r="A88" s="19" t="s">
        <v>312</v>
      </c>
      <c r="B88" s="20">
        <v>1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</row>
    <row r="89" spans="1:14" x14ac:dyDescent="0.25">
      <c r="A89" s="19" t="s">
        <v>268</v>
      </c>
      <c r="B89" s="20">
        <v>1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</row>
    <row r="90" spans="1:14" x14ac:dyDescent="0.25">
      <c r="A90" s="19" t="s">
        <v>313</v>
      </c>
      <c r="B90" s="20">
        <v>1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4" x14ac:dyDescent="0.25">
      <c r="A91" s="19" t="s">
        <v>269</v>
      </c>
      <c r="B91" s="20">
        <v>1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</row>
    <row r="92" spans="1:14" x14ac:dyDescent="0.25">
      <c r="A92" s="19" t="s">
        <v>315</v>
      </c>
      <c r="B92" s="20">
        <v>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 x14ac:dyDescent="0.25">
      <c r="A93" s="19" t="s">
        <v>270</v>
      </c>
      <c r="B93" s="20">
        <v>1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</row>
    <row r="94" spans="1:14" x14ac:dyDescent="0.25">
      <c r="A94" s="19" t="s">
        <v>317</v>
      </c>
      <c r="B94" s="20">
        <v>1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</row>
    <row r="95" spans="1:14" x14ac:dyDescent="0.25">
      <c r="A95" s="19" t="s">
        <v>271</v>
      </c>
      <c r="B95" s="20">
        <v>1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</row>
    <row r="96" spans="1:14" x14ac:dyDescent="0.25">
      <c r="A96" s="19" t="s">
        <v>319</v>
      </c>
      <c r="B96" s="20">
        <v>1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</row>
    <row r="97" spans="1:14" x14ac:dyDescent="0.25">
      <c r="A97" s="19" t="s">
        <v>272</v>
      </c>
      <c r="B97" s="20">
        <v>1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</row>
    <row r="98" spans="1:14" x14ac:dyDescent="0.25">
      <c r="A98" s="19" t="s">
        <v>321</v>
      </c>
      <c r="B98" s="20">
        <v>1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</row>
    <row r="99" spans="1:14" x14ac:dyDescent="0.25">
      <c r="A99" s="19" t="s">
        <v>273</v>
      </c>
      <c r="B99" s="20">
        <v>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</row>
    <row r="100" spans="1:14" x14ac:dyDescent="0.25">
      <c r="A100" s="19" t="s">
        <v>323</v>
      </c>
      <c r="B100" s="20">
        <v>1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</row>
    <row r="101" spans="1:14" x14ac:dyDescent="0.25">
      <c r="A101" s="19" t="s">
        <v>274</v>
      </c>
      <c r="B101" s="20">
        <v>1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</row>
    <row r="102" spans="1:14" x14ac:dyDescent="0.25">
      <c r="A102" s="19" t="s">
        <v>325</v>
      </c>
      <c r="B102" s="20">
        <v>1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</row>
    <row r="103" spans="1:14" x14ac:dyDescent="0.25">
      <c r="A103" s="19" t="s">
        <v>275</v>
      </c>
      <c r="B103" s="20">
        <v>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</row>
    <row r="104" spans="1:14" x14ac:dyDescent="0.25">
      <c r="A104" s="19" t="s">
        <v>327</v>
      </c>
      <c r="B104" s="20">
        <v>1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</row>
    <row r="105" spans="1:14" x14ac:dyDescent="0.25">
      <c r="A105" s="19" t="s">
        <v>276</v>
      </c>
      <c r="B105" s="20">
        <v>1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x14ac:dyDescent="0.25">
      <c r="A106" s="19" t="s">
        <v>329</v>
      </c>
      <c r="B106" s="20">
        <v>1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 x14ac:dyDescent="0.25">
      <c r="A107" s="19" t="s">
        <v>277</v>
      </c>
      <c r="B107" s="20">
        <v>1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</row>
    <row r="108" spans="1:14" x14ac:dyDescent="0.25">
      <c r="A108" s="19" t="s">
        <v>331</v>
      </c>
      <c r="B108" s="20">
        <v>1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</row>
    <row r="109" spans="1:14" x14ac:dyDescent="0.25">
      <c r="A109" s="19" t="s">
        <v>278</v>
      </c>
      <c r="B109" s="20">
        <v>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 x14ac:dyDescent="0.25">
      <c r="A110" s="19" t="s">
        <v>333</v>
      </c>
      <c r="B110" s="20">
        <v>1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</row>
    <row r="111" spans="1:14" x14ac:dyDescent="0.25">
      <c r="A111" s="19" t="s">
        <v>279</v>
      </c>
      <c r="B111" s="20">
        <v>1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</row>
    <row r="112" spans="1:14" x14ac:dyDescent="0.25">
      <c r="A112" s="19" t="s">
        <v>335</v>
      </c>
      <c r="B112" s="20">
        <v>1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</row>
    <row r="113" spans="1:14" x14ac:dyDescent="0.25">
      <c r="A113" s="19" t="s">
        <v>280</v>
      </c>
      <c r="B113" s="20">
        <v>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</row>
    <row r="114" spans="1:14" x14ac:dyDescent="0.25">
      <c r="A114" s="19" t="s">
        <v>337</v>
      </c>
      <c r="B114" s="20">
        <v>1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 x14ac:dyDescent="0.25">
      <c r="A115" s="19" t="s">
        <v>281</v>
      </c>
      <c r="B115" s="20">
        <v>1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</row>
    <row r="116" spans="1:14" x14ac:dyDescent="0.25">
      <c r="A116" s="19" t="s">
        <v>339</v>
      </c>
      <c r="B116" s="20">
        <v>1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</row>
    <row r="117" spans="1:14" x14ac:dyDescent="0.25">
      <c r="A117" s="19" t="s">
        <v>282</v>
      </c>
      <c r="B117" s="20">
        <v>1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</row>
    <row r="118" spans="1:14" x14ac:dyDescent="0.25">
      <c r="A118" s="19" t="s">
        <v>341</v>
      </c>
      <c r="B118" s="20">
        <v>1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</row>
    <row r="119" spans="1:14" x14ac:dyDescent="0.25">
      <c r="A119" s="19" t="s">
        <v>283</v>
      </c>
      <c r="B119" s="20">
        <v>1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 x14ac:dyDescent="0.25">
      <c r="A120" s="19" t="s">
        <v>343</v>
      </c>
      <c r="B120" s="20">
        <v>1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</row>
    <row r="121" spans="1:14" x14ac:dyDescent="0.25">
      <c r="A121" s="19" t="s">
        <v>284</v>
      </c>
      <c r="B121" s="20">
        <v>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</row>
    <row r="122" spans="1:14" x14ac:dyDescent="0.25">
      <c r="A122" s="19" t="s">
        <v>345</v>
      </c>
      <c r="B122" s="20">
        <v>1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</row>
    <row r="123" spans="1:14" x14ac:dyDescent="0.25">
      <c r="A123" s="19" t="s">
        <v>285</v>
      </c>
      <c r="B123" s="20">
        <v>1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</row>
    <row r="124" spans="1:14" x14ac:dyDescent="0.25">
      <c r="A124" s="19" t="s">
        <v>347</v>
      </c>
      <c r="B124" s="20">
        <v>1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 x14ac:dyDescent="0.25">
      <c r="A125" s="19" t="s">
        <v>286</v>
      </c>
      <c r="B125" s="20">
        <v>1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</row>
    <row r="126" spans="1:14" x14ac:dyDescent="0.25">
      <c r="A126" s="19" t="s">
        <v>349</v>
      </c>
      <c r="B126" s="20">
        <v>1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</row>
    <row r="127" spans="1:14" x14ac:dyDescent="0.25">
      <c r="A127" s="19" t="s">
        <v>287</v>
      </c>
      <c r="B127" s="20">
        <v>1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</row>
    <row r="128" spans="1:14" x14ac:dyDescent="0.25">
      <c r="A128" s="19" t="s">
        <v>351</v>
      </c>
      <c r="B128" s="20">
        <v>1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</row>
    <row r="129" spans="1:14" x14ac:dyDescent="0.25">
      <c r="A129" s="19" t="s">
        <v>288</v>
      </c>
      <c r="B129" s="20">
        <v>1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1:14" x14ac:dyDescent="0.25">
      <c r="A130" s="19" t="s">
        <v>353</v>
      </c>
      <c r="B130" s="20">
        <v>1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</row>
    <row r="131" spans="1:14" x14ac:dyDescent="0.25">
      <c r="A131" s="19" t="s">
        <v>289</v>
      </c>
      <c r="B131" s="20">
        <v>1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</row>
    <row r="132" spans="1:14" x14ac:dyDescent="0.25">
      <c r="A132" s="19" t="s">
        <v>355</v>
      </c>
      <c r="B132" s="20">
        <v>1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</row>
    <row r="133" spans="1:14" x14ac:dyDescent="0.25">
      <c r="A133" s="19" t="s">
        <v>290</v>
      </c>
      <c r="B133" s="20">
        <v>1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</row>
    <row r="134" spans="1:14" x14ac:dyDescent="0.25">
      <c r="A134" s="19" t="s">
        <v>357</v>
      </c>
      <c r="B134" s="20">
        <v>1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</row>
    <row r="135" spans="1:14" x14ac:dyDescent="0.25">
      <c r="A135" s="19" t="s">
        <v>291</v>
      </c>
      <c r="B135" s="20">
        <v>1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</row>
    <row r="136" spans="1:14" x14ac:dyDescent="0.25">
      <c r="A136" s="19" t="s">
        <v>359</v>
      </c>
      <c r="B136" s="20">
        <v>1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</row>
    <row r="137" spans="1:14" x14ac:dyDescent="0.25">
      <c r="A137" s="19" t="s">
        <v>292</v>
      </c>
      <c r="B137" s="20">
        <v>1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</row>
    <row r="138" spans="1:14" x14ac:dyDescent="0.25">
      <c r="A138" s="19" t="s">
        <v>361</v>
      </c>
      <c r="B138" s="20">
        <v>1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</row>
    <row r="139" spans="1:14" x14ac:dyDescent="0.25">
      <c r="A139" s="19" t="s">
        <v>293</v>
      </c>
      <c r="B139" s="20">
        <v>1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</row>
    <row r="140" spans="1:14" x14ac:dyDescent="0.25">
      <c r="A140" s="19" t="s">
        <v>363</v>
      </c>
      <c r="B140" s="20">
        <v>1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</row>
    <row r="141" spans="1:14" x14ac:dyDescent="0.25">
      <c r="A141" s="19" t="s">
        <v>294</v>
      </c>
      <c r="B141" s="20">
        <v>1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</row>
    <row r="142" spans="1:14" x14ac:dyDescent="0.25">
      <c r="A142" s="19" t="s">
        <v>365</v>
      </c>
      <c r="B142" s="20">
        <v>1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x14ac:dyDescent="0.25">
      <c r="A143" s="19" t="s">
        <v>295</v>
      </c>
      <c r="B143" s="20">
        <v>1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1:14" x14ac:dyDescent="0.25">
      <c r="A144" s="19" t="s">
        <v>367</v>
      </c>
      <c r="B144" s="20">
        <v>1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</row>
    <row r="145" spans="1:14" x14ac:dyDescent="0.25">
      <c r="A145" s="19" t="s">
        <v>296</v>
      </c>
      <c r="B145" s="20">
        <v>1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</row>
    <row r="146" spans="1:14" x14ac:dyDescent="0.25">
      <c r="A146" s="19" t="s">
        <v>369</v>
      </c>
      <c r="B146" s="20">
        <v>1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1:14" x14ac:dyDescent="0.25">
      <c r="A147" s="19" t="s">
        <v>297</v>
      </c>
      <c r="B147" s="20">
        <v>1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</row>
    <row r="148" spans="1:14" x14ac:dyDescent="0.25">
      <c r="A148" s="19" t="s">
        <v>371</v>
      </c>
      <c r="B148" s="20">
        <v>1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</row>
    <row r="149" spans="1:14" x14ac:dyDescent="0.25">
      <c r="A149" s="19" t="s">
        <v>298</v>
      </c>
      <c r="B149" s="20">
        <v>1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</row>
    <row r="150" spans="1:14" x14ac:dyDescent="0.25">
      <c r="A150" s="19" t="s">
        <v>373</v>
      </c>
      <c r="B150" s="20">
        <v>1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</row>
    <row r="151" spans="1:14" x14ac:dyDescent="0.25">
      <c r="A151" s="19" t="s">
        <v>299</v>
      </c>
      <c r="B151" s="20">
        <v>1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1:14" x14ac:dyDescent="0.25">
      <c r="A152" s="19" t="s">
        <v>375</v>
      </c>
      <c r="B152" s="20">
        <v>1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</row>
    <row r="153" spans="1:14" x14ac:dyDescent="0.25">
      <c r="A153" s="19" t="s">
        <v>300</v>
      </c>
      <c r="B153" s="20">
        <v>1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</row>
    <row r="154" spans="1:14" x14ac:dyDescent="0.25">
      <c r="A154" s="19" t="s">
        <v>377</v>
      </c>
      <c r="B154" s="20">
        <v>1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</row>
    <row r="155" spans="1:14" x14ac:dyDescent="0.25">
      <c r="A155" s="19" t="s">
        <v>301</v>
      </c>
      <c r="B155" s="20">
        <v>1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</row>
    <row r="156" spans="1:14" x14ac:dyDescent="0.25">
      <c r="A156" s="19" t="s">
        <v>379</v>
      </c>
      <c r="B156" s="20">
        <v>1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4" x14ac:dyDescent="0.25">
      <c r="A157" s="19" t="s">
        <v>302</v>
      </c>
      <c r="B157" s="20">
        <v>1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</row>
    <row r="158" spans="1:14" x14ac:dyDescent="0.25">
      <c r="A158" s="19" t="s">
        <v>381</v>
      </c>
      <c r="B158" s="20">
        <v>1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</row>
    <row r="159" spans="1:14" x14ac:dyDescent="0.25">
      <c r="A159" s="19" t="s">
        <v>303</v>
      </c>
      <c r="B159" s="20">
        <v>1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</row>
    <row r="160" spans="1:14" x14ac:dyDescent="0.25">
      <c r="A160" s="19" t="s">
        <v>383</v>
      </c>
      <c r="B160" s="20">
        <v>1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</row>
    <row r="161" spans="1:14" x14ac:dyDescent="0.25">
      <c r="A161" s="19" t="s">
        <v>304</v>
      </c>
      <c r="B161" s="20">
        <v>1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1:14" x14ac:dyDescent="0.25">
      <c r="A162" s="19" t="s">
        <v>385</v>
      </c>
      <c r="B162" s="20">
        <v>1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</row>
    <row r="163" spans="1:14" x14ac:dyDescent="0.25">
      <c r="A163" s="19" t="s">
        <v>305</v>
      </c>
      <c r="B163" s="20">
        <v>1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</row>
    <row r="164" spans="1:14" x14ac:dyDescent="0.25">
      <c r="A164" s="19" t="s">
        <v>387</v>
      </c>
      <c r="B164" s="20">
        <v>1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</row>
    <row r="165" spans="1:14" x14ac:dyDescent="0.25">
      <c r="A165" s="19" t="s">
        <v>389</v>
      </c>
      <c r="B165" s="20">
        <v>1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</row>
    <row r="166" spans="1:14" x14ac:dyDescent="0.25">
      <c r="A166" s="19" t="s">
        <v>227</v>
      </c>
      <c r="B166" s="20">
        <v>1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1:14" x14ac:dyDescent="0.25">
      <c r="A167" s="19" t="s">
        <v>226</v>
      </c>
      <c r="B167" s="20">
        <v>1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</row>
    <row r="168" spans="1:14" x14ac:dyDescent="0.25">
      <c r="A168" s="19" t="s">
        <v>307</v>
      </c>
      <c r="B168" s="20">
        <v>1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</row>
    <row r="169" spans="1:14" x14ac:dyDescent="0.25">
      <c r="A169" s="19" t="s">
        <v>65</v>
      </c>
      <c r="B169" s="20">
        <v>358</v>
      </c>
      <c r="C169" s="20">
        <v>29</v>
      </c>
      <c r="D169" s="20">
        <v>18</v>
      </c>
      <c r="E169" s="20">
        <v>255</v>
      </c>
      <c r="F169" s="20">
        <v>129</v>
      </c>
      <c r="G169" s="20">
        <v>11</v>
      </c>
      <c r="H169" s="20">
        <v>1</v>
      </c>
      <c r="I169" s="20">
        <v>3</v>
      </c>
      <c r="J169" s="20">
        <v>3</v>
      </c>
      <c r="K169" s="20">
        <v>1</v>
      </c>
      <c r="L169" s="20">
        <v>4</v>
      </c>
      <c r="M169" s="20">
        <v>2</v>
      </c>
      <c r="N169" s="2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J16" sqref="A3:J16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3" spans="1:10" x14ac:dyDescent="0.25">
      <c r="A3" s="18" t="s">
        <v>63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 t="s">
        <v>195</v>
      </c>
    </row>
    <row r="4" spans="1:10" x14ac:dyDescent="0.25">
      <c r="A4" s="19" t="s">
        <v>106</v>
      </c>
      <c r="B4" s="20">
        <v>14</v>
      </c>
      <c r="C4" s="20">
        <v>100</v>
      </c>
      <c r="D4" s="20">
        <v>24</v>
      </c>
      <c r="E4" s="20">
        <v>3</v>
      </c>
      <c r="F4" s="20"/>
      <c r="G4" s="20">
        <v>3</v>
      </c>
      <c r="H4" s="20"/>
      <c r="I4" s="20">
        <v>1</v>
      </c>
      <c r="J4" s="20">
        <v>1</v>
      </c>
    </row>
    <row r="5" spans="1:10" x14ac:dyDescent="0.25">
      <c r="A5" s="19" t="s">
        <v>139</v>
      </c>
      <c r="B5" s="20">
        <v>13</v>
      </c>
      <c r="C5" s="20">
        <v>124</v>
      </c>
      <c r="D5" s="20">
        <v>30</v>
      </c>
      <c r="E5" s="20">
        <v>7</v>
      </c>
      <c r="F5" s="20">
        <v>2</v>
      </c>
      <c r="G5" s="20">
        <v>1</v>
      </c>
      <c r="H5" s="20"/>
      <c r="I5" s="20"/>
      <c r="J5" s="20"/>
    </row>
    <row r="6" spans="1:10" x14ac:dyDescent="0.25">
      <c r="A6" s="19" t="s">
        <v>102</v>
      </c>
      <c r="B6" s="20">
        <v>12</v>
      </c>
      <c r="C6" s="20">
        <v>44</v>
      </c>
      <c r="D6" s="20">
        <v>5</v>
      </c>
      <c r="E6" s="20">
        <v>2</v>
      </c>
      <c r="F6" s="20">
        <v>2</v>
      </c>
      <c r="G6" s="20"/>
      <c r="H6" s="20">
        <v>1</v>
      </c>
      <c r="I6" s="20"/>
      <c r="J6" s="20"/>
    </row>
    <row r="7" spans="1:10" x14ac:dyDescent="0.25">
      <c r="A7" s="19" t="s">
        <v>109</v>
      </c>
      <c r="B7" s="20">
        <v>12</v>
      </c>
      <c r="C7" s="20">
        <v>80</v>
      </c>
      <c r="D7" s="20">
        <v>17</v>
      </c>
      <c r="E7" s="20">
        <v>5</v>
      </c>
      <c r="F7" s="20">
        <v>1</v>
      </c>
      <c r="G7" s="20">
        <v>2</v>
      </c>
      <c r="H7" s="20">
        <v>2</v>
      </c>
      <c r="I7" s="20"/>
      <c r="J7" s="20"/>
    </row>
    <row r="8" spans="1:10" x14ac:dyDescent="0.25">
      <c r="A8" s="19" t="s">
        <v>95</v>
      </c>
      <c r="B8" s="20">
        <v>8</v>
      </c>
      <c r="C8" s="20">
        <v>62</v>
      </c>
      <c r="D8" s="20">
        <v>0</v>
      </c>
      <c r="E8" s="20">
        <v>3</v>
      </c>
      <c r="F8" s="20">
        <v>1</v>
      </c>
      <c r="G8" s="20">
        <v>2</v>
      </c>
      <c r="H8" s="20"/>
      <c r="I8" s="20"/>
      <c r="J8" s="20"/>
    </row>
    <row r="9" spans="1:10" x14ac:dyDescent="0.25">
      <c r="A9" s="19" t="s">
        <v>105</v>
      </c>
      <c r="B9" s="20">
        <v>5</v>
      </c>
      <c r="C9" s="20">
        <v>15</v>
      </c>
      <c r="D9" s="20">
        <v>12</v>
      </c>
      <c r="E9" s="20">
        <v>1</v>
      </c>
      <c r="F9" s="20"/>
      <c r="G9" s="20">
        <v>2</v>
      </c>
      <c r="H9" s="20">
        <v>2</v>
      </c>
      <c r="I9" s="20"/>
      <c r="J9" s="20"/>
    </row>
    <row r="10" spans="1:10" x14ac:dyDescent="0.25">
      <c r="A10" s="19" t="s">
        <v>167</v>
      </c>
      <c r="B10" s="20">
        <v>4</v>
      </c>
      <c r="C10" s="20">
        <v>40</v>
      </c>
      <c r="D10" s="20">
        <v>2</v>
      </c>
      <c r="E10" s="20">
        <v>1</v>
      </c>
      <c r="F10" s="20"/>
      <c r="G10" s="20"/>
      <c r="H10" s="20">
        <v>1</v>
      </c>
      <c r="I10" s="20"/>
      <c r="J10" s="20"/>
    </row>
    <row r="11" spans="1:10" x14ac:dyDescent="0.25">
      <c r="A11" s="19" t="s">
        <v>159</v>
      </c>
      <c r="B11" s="20">
        <v>4</v>
      </c>
      <c r="C11" s="20">
        <v>25</v>
      </c>
      <c r="D11" s="20">
        <v>4</v>
      </c>
      <c r="E11" s="20">
        <v>1</v>
      </c>
      <c r="F11" s="20"/>
      <c r="G11" s="20">
        <v>1</v>
      </c>
      <c r="H11" s="20">
        <v>1</v>
      </c>
      <c r="I11" s="20"/>
      <c r="J11" s="20"/>
    </row>
    <row r="12" spans="1:10" x14ac:dyDescent="0.25">
      <c r="A12" s="19" t="s">
        <v>169</v>
      </c>
      <c r="B12" s="20">
        <v>2</v>
      </c>
      <c r="C12" s="20">
        <v>7</v>
      </c>
      <c r="D12" s="20">
        <v>0</v>
      </c>
      <c r="E12" s="20"/>
      <c r="F12" s="20"/>
      <c r="G12" s="20"/>
      <c r="H12" s="20"/>
      <c r="I12" s="20"/>
      <c r="J12" s="20"/>
    </row>
    <row r="13" spans="1:10" x14ac:dyDescent="0.25">
      <c r="A13" s="19" t="s">
        <v>154</v>
      </c>
      <c r="B13" s="20">
        <v>2</v>
      </c>
      <c r="C13" s="20">
        <v>5</v>
      </c>
      <c r="D13" s="20">
        <v>1</v>
      </c>
      <c r="E13" s="20"/>
      <c r="F13" s="20"/>
      <c r="G13" s="20"/>
      <c r="H13" s="20"/>
      <c r="I13" s="20"/>
      <c r="J13" s="20"/>
    </row>
    <row r="14" spans="1:10" x14ac:dyDescent="0.25">
      <c r="A14" s="19" t="s">
        <v>124</v>
      </c>
      <c r="B14" s="20">
        <v>1</v>
      </c>
      <c r="C14" s="20">
        <v>12</v>
      </c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96</v>
      </c>
      <c r="B15" s="20">
        <v>1</v>
      </c>
      <c r="C15" s="20">
        <v>0</v>
      </c>
      <c r="D15" s="20">
        <v>0</v>
      </c>
      <c r="E15" s="20"/>
      <c r="F15" s="20"/>
      <c r="G15" s="20"/>
      <c r="H15" s="20">
        <v>1</v>
      </c>
      <c r="I15" s="20"/>
      <c r="J15" s="20"/>
    </row>
    <row r="16" spans="1:10" x14ac:dyDescent="0.25">
      <c r="A16" s="19" t="s">
        <v>161</v>
      </c>
      <c r="B16" s="20">
        <v>1</v>
      </c>
      <c r="C16" s="20">
        <v>-4</v>
      </c>
      <c r="D16" s="20">
        <v>0</v>
      </c>
      <c r="E16" s="20"/>
      <c r="F16" s="20"/>
      <c r="G16" s="20"/>
      <c r="H16" s="20">
        <v>1</v>
      </c>
      <c r="I16" s="20">
        <v>2</v>
      </c>
      <c r="J16" s="20">
        <v>1</v>
      </c>
    </row>
    <row r="17" spans="1:10" x14ac:dyDescent="0.25">
      <c r="A17" s="19" t="s">
        <v>64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56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65</v>
      </c>
      <c r="B19" s="20">
        <v>79</v>
      </c>
      <c r="C19" s="20">
        <v>510</v>
      </c>
      <c r="D19" s="20">
        <v>95</v>
      </c>
      <c r="E19" s="20">
        <v>23</v>
      </c>
      <c r="F19" s="20">
        <v>6</v>
      </c>
      <c r="G19" s="20">
        <v>11</v>
      </c>
      <c r="H19" s="20">
        <v>9</v>
      </c>
      <c r="I19" s="20">
        <v>3</v>
      </c>
      <c r="J19" s="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2"/>
  <sheetViews>
    <sheetView workbookViewId="0">
      <selection activeCell="A13" sqref="A13"/>
    </sheetView>
  </sheetViews>
  <sheetFormatPr defaultRowHeight="15" x14ac:dyDescent="0.25"/>
  <cols>
    <col min="1" max="1" width="23.5703125" bestFit="1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186</v>
      </c>
    </row>
    <row r="2" spans="1:12" x14ac:dyDescent="0.25">
      <c r="A2" s="18" t="s">
        <v>223</v>
      </c>
      <c r="B2" t="s">
        <v>186</v>
      </c>
    </row>
    <row r="3" spans="1:12" x14ac:dyDescent="0.25">
      <c r="A3" s="18" t="s">
        <v>3</v>
      </c>
      <c r="B3" t="s">
        <v>186</v>
      </c>
    </row>
    <row r="5" spans="1:12" x14ac:dyDescent="0.25">
      <c r="A5" s="18" t="s">
        <v>63</v>
      </c>
      <c r="B5" t="s">
        <v>196</v>
      </c>
      <c r="C5" t="s">
        <v>197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181</v>
      </c>
      <c r="J5" t="s">
        <v>203</v>
      </c>
      <c r="K5" t="s">
        <v>204</v>
      </c>
      <c r="L5" t="s">
        <v>205</v>
      </c>
    </row>
    <row r="6" spans="1:12" x14ac:dyDescent="0.25">
      <c r="A6" s="19" t="s">
        <v>312</v>
      </c>
      <c r="B6" s="20">
        <v>6</v>
      </c>
      <c r="C6" s="20">
        <v>5</v>
      </c>
      <c r="D6" s="20">
        <v>0</v>
      </c>
      <c r="E6" s="20">
        <v>70</v>
      </c>
      <c r="F6" s="20">
        <v>32</v>
      </c>
      <c r="G6" s="20">
        <v>5</v>
      </c>
      <c r="H6" s="20"/>
      <c r="I6" s="20"/>
      <c r="J6" s="20">
        <v>1</v>
      </c>
      <c r="K6" s="20">
        <v>1</v>
      </c>
      <c r="L6" s="20"/>
    </row>
    <row r="7" spans="1:12" x14ac:dyDescent="0.25">
      <c r="A7" s="19" t="s">
        <v>311</v>
      </c>
      <c r="B7" s="20">
        <v>4</v>
      </c>
      <c r="C7" s="20">
        <v>1</v>
      </c>
      <c r="D7" s="20">
        <v>1</v>
      </c>
      <c r="E7" s="20">
        <v>43</v>
      </c>
      <c r="F7" s="20">
        <v>5</v>
      </c>
      <c r="G7" s="20">
        <v>0</v>
      </c>
      <c r="H7" s="20"/>
      <c r="I7" s="20"/>
      <c r="J7" s="20"/>
      <c r="K7" s="20"/>
      <c r="L7" s="20"/>
    </row>
    <row r="8" spans="1:12" x14ac:dyDescent="0.25">
      <c r="A8" s="19" t="s">
        <v>317</v>
      </c>
      <c r="B8" s="20">
        <v>3</v>
      </c>
      <c r="C8" s="20">
        <v>3</v>
      </c>
      <c r="D8" s="20">
        <v>0</v>
      </c>
      <c r="E8" s="20">
        <v>5</v>
      </c>
      <c r="F8" s="20">
        <v>16</v>
      </c>
      <c r="G8" s="20">
        <v>11</v>
      </c>
      <c r="H8" s="20"/>
      <c r="I8" s="20"/>
      <c r="J8" s="20"/>
      <c r="K8" s="20"/>
      <c r="L8" s="20"/>
    </row>
    <row r="9" spans="1:12" x14ac:dyDescent="0.25">
      <c r="A9" s="19" t="s">
        <v>305</v>
      </c>
      <c r="B9" s="20">
        <v>2</v>
      </c>
      <c r="C9" s="20">
        <v>2</v>
      </c>
      <c r="D9" s="20">
        <v>1</v>
      </c>
      <c r="E9" s="20">
        <v>9</v>
      </c>
      <c r="F9" s="20">
        <v>20</v>
      </c>
      <c r="G9" s="20">
        <v>11</v>
      </c>
      <c r="H9" s="20"/>
      <c r="I9" s="20"/>
      <c r="J9" s="20">
        <v>2</v>
      </c>
      <c r="K9" s="20"/>
      <c r="L9" s="20"/>
    </row>
    <row r="10" spans="1:12" x14ac:dyDescent="0.25">
      <c r="A10" s="19" t="s">
        <v>318</v>
      </c>
      <c r="B10" s="20">
        <v>2</v>
      </c>
      <c r="C10" s="20">
        <v>2</v>
      </c>
      <c r="D10" s="20">
        <v>1</v>
      </c>
      <c r="E10" s="20">
        <v>9</v>
      </c>
      <c r="F10" s="20">
        <v>6</v>
      </c>
      <c r="G10" s="20">
        <v>-3</v>
      </c>
      <c r="H10" s="20"/>
      <c r="I10" s="20"/>
      <c r="J10" s="20">
        <v>1</v>
      </c>
      <c r="K10" s="20"/>
      <c r="L10" s="20"/>
    </row>
    <row r="11" spans="1:12" x14ac:dyDescent="0.25">
      <c r="A11" s="19" t="s">
        <v>327</v>
      </c>
      <c r="B11" s="20">
        <v>2</v>
      </c>
      <c r="C11" s="20">
        <v>2</v>
      </c>
      <c r="D11" s="20">
        <v>0</v>
      </c>
      <c r="E11" s="20">
        <v>30</v>
      </c>
      <c r="F11" s="20">
        <v>50</v>
      </c>
      <c r="G11" s="20">
        <v>23</v>
      </c>
      <c r="H11" s="20"/>
      <c r="I11" s="20"/>
      <c r="J11" s="20">
        <v>1</v>
      </c>
      <c r="K11" s="20">
        <v>1</v>
      </c>
      <c r="L11" s="20"/>
    </row>
    <row r="12" spans="1:12" x14ac:dyDescent="0.25">
      <c r="A12" s="19" t="s">
        <v>239</v>
      </c>
      <c r="B12" s="20">
        <v>2</v>
      </c>
      <c r="C12" s="20">
        <v>1</v>
      </c>
      <c r="D12" s="20">
        <v>1</v>
      </c>
      <c r="E12" s="20">
        <v>13</v>
      </c>
      <c r="F12" s="20">
        <v>7</v>
      </c>
      <c r="G12" s="20">
        <v>10</v>
      </c>
      <c r="H12" s="20">
        <v>2</v>
      </c>
      <c r="I12" s="20"/>
      <c r="J12" s="20"/>
      <c r="K12" s="20"/>
      <c r="L12" s="20"/>
    </row>
    <row r="13" spans="1:12" x14ac:dyDescent="0.25">
      <c r="A13" s="19" t="s">
        <v>56</v>
      </c>
      <c r="B13" s="20">
        <v>2</v>
      </c>
      <c r="C13" s="20">
        <v>0</v>
      </c>
      <c r="D13" s="20">
        <v>2</v>
      </c>
      <c r="E13" s="20">
        <v>27</v>
      </c>
      <c r="F13" s="20">
        <v>0</v>
      </c>
      <c r="G13" s="20">
        <v>0</v>
      </c>
      <c r="H13" s="20">
        <v>0</v>
      </c>
      <c r="I13" s="20">
        <v>1</v>
      </c>
      <c r="J13" s="20">
        <v>0</v>
      </c>
      <c r="K13" s="20">
        <v>0</v>
      </c>
      <c r="L13" s="20">
        <v>0</v>
      </c>
    </row>
    <row r="14" spans="1:12" x14ac:dyDescent="0.25">
      <c r="A14" s="19" t="s">
        <v>247</v>
      </c>
      <c r="B14" s="20">
        <v>1</v>
      </c>
      <c r="C14" s="20">
        <v>0</v>
      </c>
      <c r="D14" s="20">
        <v>1</v>
      </c>
      <c r="E14" s="20">
        <v>14</v>
      </c>
      <c r="F14" s="20"/>
      <c r="G14" s="20"/>
      <c r="H14" s="20"/>
      <c r="I14" s="20"/>
      <c r="J14" s="20"/>
      <c r="K14" s="20"/>
      <c r="L14" s="20"/>
    </row>
    <row r="15" spans="1:12" x14ac:dyDescent="0.25">
      <c r="A15" s="19" t="s">
        <v>306</v>
      </c>
      <c r="B15" s="20">
        <v>1</v>
      </c>
      <c r="C15" s="20">
        <v>1</v>
      </c>
      <c r="D15" s="20">
        <v>0</v>
      </c>
      <c r="E15" s="20">
        <v>-2</v>
      </c>
      <c r="F15" s="20">
        <v>-2</v>
      </c>
      <c r="G15" s="20">
        <v>0</v>
      </c>
      <c r="H15" s="20"/>
      <c r="I15" s="20"/>
      <c r="J15" s="20"/>
      <c r="K15" s="20"/>
      <c r="L15" s="20"/>
    </row>
    <row r="16" spans="1:12" x14ac:dyDescent="0.25">
      <c r="A16" s="19" t="s">
        <v>292</v>
      </c>
      <c r="B16" s="20">
        <v>1</v>
      </c>
      <c r="C16" s="20">
        <v>0</v>
      </c>
      <c r="D16" s="20">
        <v>0</v>
      </c>
      <c r="E16" s="20">
        <v>34</v>
      </c>
      <c r="F16" s="20"/>
      <c r="G16" s="20"/>
      <c r="H16" s="20"/>
      <c r="I16" s="20"/>
      <c r="J16" s="20"/>
      <c r="K16" s="20"/>
      <c r="L16" s="20"/>
    </row>
    <row r="17" spans="1:12" x14ac:dyDescent="0.25">
      <c r="A17" s="19" t="s">
        <v>235</v>
      </c>
      <c r="B17" s="20">
        <v>1</v>
      </c>
      <c r="C17" s="20">
        <v>0</v>
      </c>
      <c r="D17" s="20">
        <v>1</v>
      </c>
      <c r="E17" s="20">
        <v>12</v>
      </c>
      <c r="F17" s="20"/>
      <c r="G17" s="20"/>
      <c r="H17" s="20"/>
      <c r="I17" s="20"/>
      <c r="J17" s="20"/>
      <c r="K17" s="20"/>
      <c r="L17" s="20"/>
    </row>
    <row r="18" spans="1:12" x14ac:dyDescent="0.25">
      <c r="A18" s="19" t="s">
        <v>326</v>
      </c>
      <c r="B18" s="20">
        <v>1</v>
      </c>
      <c r="C18" s="20">
        <v>0</v>
      </c>
      <c r="D18" s="20">
        <v>0</v>
      </c>
      <c r="E18" s="20">
        <v>-3</v>
      </c>
      <c r="F18" s="20"/>
      <c r="G18" s="20"/>
      <c r="H18" s="20"/>
      <c r="I18" s="20">
        <v>1</v>
      </c>
      <c r="J18" s="20"/>
      <c r="K18" s="20"/>
      <c r="L18" s="20"/>
    </row>
    <row r="19" spans="1:12" x14ac:dyDescent="0.25">
      <c r="A19" s="19" t="s">
        <v>245</v>
      </c>
      <c r="B19" s="20">
        <v>1</v>
      </c>
      <c r="C19" s="20">
        <v>0</v>
      </c>
      <c r="D19" s="20">
        <v>1</v>
      </c>
      <c r="E19" s="20">
        <v>15</v>
      </c>
      <c r="F19" s="20"/>
      <c r="G19" s="20"/>
      <c r="H19" s="20"/>
      <c r="I19" s="20">
        <v>1</v>
      </c>
      <c r="J19" s="20"/>
      <c r="K19" s="20"/>
      <c r="L19" s="20"/>
    </row>
    <row r="20" spans="1:12" x14ac:dyDescent="0.25">
      <c r="A20" s="19" t="s">
        <v>414</v>
      </c>
      <c r="B20" s="20">
        <v>1</v>
      </c>
      <c r="C20" s="20">
        <v>1</v>
      </c>
      <c r="D20" s="20">
        <v>0</v>
      </c>
      <c r="E20" s="20">
        <v>5</v>
      </c>
      <c r="F20" s="20">
        <v>8</v>
      </c>
      <c r="G20" s="20">
        <v>3</v>
      </c>
      <c r="H20" s="20"/>
      <c r="I20" s="20"/>
      <c r="J20" s="20"/>
      <c r="K20" s="20"/>
      <c r="L20" s="20"/>
    </row>
    <row r="21" spans="1:12" x14ac:dyDescent="0.25">
      <c r="A21" s="19" t="s">
        <v>367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25">
      <c r="A22" s="19" t="s">
        <v>335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x14ac:dyDescent="0.25">
      <c r="A23" s="19" t="s">
        <v>319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19" t="s">
        <v>241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x14ac:dyDescent="0.25">
      <c r="A25" s="19" t="s">
        <v>351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x14ac:dyDescent="0.25">
      <c r="A26" s="19" t="s">
        <v>242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x14ac:dyDescent="0.25">
      <c r="A27" s="19" t="s">
        <v>240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x14ac:dyDescent="0.25">
      <c r="A28" s="19" t="s">
        <v>243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x14ac:dyDescent="0.25">
      <c r="A29" s="19" t="s">
        <v>232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x14ac:dyDescent="0.25">
      <c r="A30" s="19" t="s">
        <v>244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x14ac:dyDescent="0.25">
      <c r="A31" s="19" t="s">
        <v>343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x14ac:dyDescent="0.25">
      <c r="A32" s="19" t="s">
        <v>234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x14ac:dyDescent="0.25">
      <c r="A33" s="19" t="s">
        <v>359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x14ac:dyDescent="0.25">
      <c r="A34" s="19" t="s">
        <v>246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x14ac:dyDescent="0.25">
      <c r="A35" s="19" t="s">
        <v>375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 x14ac:dyDescent="0.25">
      <c r="A36" s="19" t="s">
        <v>236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x14ac:dyDescent="0.25">
      <c r="A37" s="19" t="s">
        <v>315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x14ac:dyDescent="0.25">
      <c r="A38" s="19" t="s">
        <v>248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x14ac:dyDescent="0.25">
      <c r="A39" s="19" t="s">
        <v>323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x14ac:dyDescent="0.25">
      <c r="A40" s="19" t="s">
        <v>249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x14ac:dyDescent="0.25">
      <c r="A41" s="19" t="s">
        <v>331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x14ac:dyDescent="0.25">
      <c r="A42" s="19" t="s">
        <v>250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x14ac:dyDescent="0.25">
      <c r="A43" s="19" t="s">
        <v>339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x14ac:dyDescent="0.25">
      <c r="A44" s="19" t="s">
        <v>251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x14ac:dyDescent="0.25">
      <c r="A45" s="19" t="s">
        <v>347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x14ac:dyDescent="0.25">
      <c r="A46" s="19" t="s">
        <v>252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x14ac:dyDescent="0.25">
      <c r="A47" s="19" t="s">
        <v>355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x14ac:dyDescent="0.25">
      <c r="A48" s="19" t="s">
        <v>253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x14ac:dyDescent="0.25">
      <c r="A49" s="19" t="s">
        <v>363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x14ac:dyDescent="0.25">
      <c r="A50" s="19" t="s">
        <v>254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x14ac:dyDescent="0.25">
      <c r="A51" s="19" t="s">
        <v>371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x14ac:dyDescent="0.25">
      <c r="A52" s="19" t="s">
        <v>255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x14ac:dyDescent="0.25">
      <c r="A53" s="19" t="s">
        <v>379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x14ac:dyDescent="0.25">
      <c r="A54" s="19" t="s">
        <v>256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x14ac:dyDescent="0.25">
      <c r="A55" s="19" t="s">
        <v>313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x14ac:dyDescent="0.25">
      <c r="A56" s="19" t="s">
        <v>257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 x14ac:dyDescent="0.25">
      <c r="A57" s="19" t="s">
        <v>230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 x14ac:dyDescent="0.25">
      <c r="A58" s="19" t="s">
        <v>258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x14ac:dyDescent="0.25">
      <c r="A59" s="19" t="s">
        <v>321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x14ac:dyDescent="0.25">
      <c r="A60" s="19" t="s">
        <v>259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x14ac:dyDescent="0.25">
      <c r="A61" s="19" t="s">
        <v>325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1:12" x14ac:dyDescent="0.25">
      <c r="A62" s="19" t="s">
        <v>260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 x14ac:dyDescent="0.25">
      <c r="A63" s="19" t="s">
        <v>329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x14ac:dyDescent="0.25">
      <c r="A64" s="19" t="s">
        <v>261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x14ac:dyDescent="0.25">
      <c r="A65" s="19" t="s">
        <v>333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x14ac:dyDescent="0.25">
      <c r="A66" s="19" t="s">
        <v>262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x14ac:dyDescent="0.25">
      <c r="A67" s="19" t="s">
        <v>337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x14ac:dyDescent="0.25">
      <c r="A68" s="19" t="s">
        <v>263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x14ac:dyDescent="0.25">
      <c r="A69" s="19" t="s">
        <v>341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 x14ac:dyDescent="0.25">
      <c r="A70" s="19" t="s">
        <v>264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 x14ac:dyDescent="0.25">
      <c r="A71" s="19" t="s">
        <v>345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 x14ac:dyDescent="0.25">
      <c r="A72" s="19" t="s">
        <v>265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 x14ac:dyDescent="0.25">
      <c r="A73" s="19" t="s">
        <v>349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 x14ac:dyDescent="0.25">
      <c r="A74" s="19" t="s">
        <v>266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 x14ac:dyDescent="0.25">
      <c r="A75" s="19" t="s">
        <v>353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 x14ac:dyDescent="0.25">
      <c r="A76" s="19" t="s">
        <v>267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 x14ac:dyDescent="0.25">
      <c r="A77" s="19" t="s">
        <v>357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2" x14ac:dyDescent="0.25">
      <c r="A78" s="19" t="s">
        <v>268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1:12" x14ac:dyDescent="0.25">
      <c r="A79" s="19" t="s">
        <v>361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 x14ac:dyDescent="0.25">
      <c r="A80" s="19" t="s">
        <v>269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 x14ac:dyDescent="0.25">
      <c r="A81" s="19" t="s">
        <v>365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x14ac:dyDescent="0.25">
      <c r="A82" s="19" t="s">
        <v>270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x14ac:dyDescent="0.25">
      <c r="A83" s="19" t="s">
        <v>369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x14ac:dyDescent="0.25">
      <c r="A84" s="19" t="s">
        <v>271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x14ac:dyDescent="0.25">
      <c r="A85" s="19" t="s">
        <v>373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x14ac:dyDescent="0.25">
      <c r="A86" s="19" t="s">
        <v>272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x14ac:dyDescent="0.25">
      <c r="A87" s="19" t="s">
        <v>377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x14ac:dyDescent="0.25">
      <c r="A88" s="19" t="s">
        <v>273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x14ac:dyDescent="0.25">
      <c r="A89" s="19" t="s">
        <v>381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x14ac:dyDescent="0.25">
      <c r="A90" s="19" t="s">
        <v>274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x14ac:dyDescent="0.25">
      <c r="A91" s="19" t="s">
        <v>229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x14ac:dyDescent="0.25">
      <c r="A92" s="19" t="s">
        <v>275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x14ac:dyDescent="0.25">
      <c r="A93" s="19" t="s">
        <v>314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x14ac:dyDescent="0.25">
      <c r="A94" s="19" t="s">
        <v>276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x14ac:dyDescent="0.25">
      <c r="A95" s="19" t="s">
        <v>316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x14ac:dyDescent="0.25">
      <c r="A96" s="19" t="s">
        <v>277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x14ac:dyDescent="0.25">
      <c r="A97" s="19" t="s">
        <v>231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x14ac:dyDescent="0.25">
      <c r="A98" s="19" t="s">
        <v>278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x14ac:dyDescent="0.25">
      <c r="A99" s="19" t="s">
        <v>320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x14ac:dyDescent="0.25">
      <c r="A100" s="19" t="s">
        <v>279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x14ac:dyDescent="0.25">
      <c r="A101" s="19" t="s">
        <v>322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x14ac:dyDescent="0.25">
      <c r="A102" s="19" t="s">
        <v>280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x14ac:dyDescent="0.25">
      <c r="A103" s="19" t="s">
        <v>324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x14ac:dyDescent="0.25">
      <c r="A104" s="19" t="s">
        <v>281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x14ac:dyDescent="0.25">
      <c r="A105" s="19" t="s">
        <v>226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x14ac:dyDescent="0.25">
      <c r="A106" s="19" t="s">
        <v>282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x14ac:dyDescent="0.25">
      <c r="A107" s="19" t="s">
        <v>328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x14ac:dyDescent="0.25">
      <c r="A108" s="19" t="s">
        <v>283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x14ac:dyDescent="0.25">
      <c r="A109" s="19" t="s">
        <v>330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x14ac:dyDescent="0.25">
      <c r="A110" s="19" t="s">
        <v>284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x14ac:dyDescent="0.25">
      <c r="A111" s="19" t="s">
        <v>332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x14ac:dyDescent="0.25">
      <c r="A112" s="19" t="s">
        <v>285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x14ac:dyDescent="0.25">
      <c r="A113" s="19" t="s">
        <v>334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x14ac:dyDescent="0.25">
      <c r="A114" s="19" t="s">
        <v>286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x14ac:dyDescent="0.25">
      <c r="A115" s="19" t="s">
        <v>336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x14ac:dyDescent="0.25">
      <c r="A116" s="19" t="s">
        <v>287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x14ac:dyDescent="0.25">
      <c r="A117" s="19" t="s">
        <v>338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x14ac:dyDescent="0.25">
      <c r="A118" s="19" t="s">
        <v>288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x14ac:dyDescent="0.25">
      <c r="A119" s="19" t="s">
        <v>340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x14ac:dyDescent="0.25">
      <c r="A120" s="19" t="s">
        <v>289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x14ac:dyDescent="0.25">
      <c r="A121" s="19" t="s">
        <v>342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x14ac:dyDescent="0.25">
      <c r="A122" s="19" t="s">
        <v>290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x14ac:dyDescent="0.25">
      <c r="A123" s="19" t="s">
        <v>344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x14ac:dyDescent="0.25">
      <c r="A124" s="19" t="s">
        <v>291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x14ac:dyDescent="0.25">
      <c r="A125" s="19" t="s">
        <v>346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x14ac:dyDescent="0.25">
      <c r="A126" s="19" t="s">
        <v>237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x14ac:dyDescent="0.25">
      <c r="A127" s="19" t="s">
        <v>348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x14ac:dyDescent="0.25">
      <c r="A128" s="19" t="s">
        <v>293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x14ac:dyDescent="0.25">
      <c r="A129" s="19" t="s">
        <v>350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x14ac:dyDescent="0.25">
      <c r="A130" s="19" t="s">
        <v>294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x14ac:dyDescent="0.25">
      <c r="A131" s="19" t="s">
        <v>352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x14ac:dyDescent="0.25">
      <c r="A132" s="19" t="s">
        <v>295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x14ac:dyDescent="0.25">
      <c r="A133" s="19" t="s">
        <v>354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x14ac:dyDescent="0.25">
      <c r="A134" s="19" t="s">
        <v>296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x14ac:dyDescent="0.25">
      <c r="A135" s="19" t="s">
        <v>356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x14ac:dyDescent="0.25">
      <c r="A136" s="19" t="s">
        <v>297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x14ac:dyDescent="0.25">
      <c r="A137" s="19" t="s">
        <v>358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x14ac:dyDescent="0.25">
      <c r="A138" s="19" t="s">
        <v>298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1:12" x14ac:dyDescent="0.25">
      <c r="A139" s="19" t="s">
        <v>360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1:12" x14ac:dyDescent="0.25">
      <c r="A140" s="19" t="s">
        <v>299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 x14ac:dyDescent="0.25">
      <c r="A141" s="19" t="s">
        <v>362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1:12" x14ac:dyDescent="0.25">
      <c r="A142" s="19" t="s">
        <v>300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1:12" x14ac:dyDescent="0.25">
      <c r="A143" s="19" t="s">
        <v>364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1:12" x14ac:dyDescent="0.25">
      <c r="A144" s="19" t="s">
        <v>301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1:12" x14ac:dyDescent="0.25">
      <c r="A145" s="19" t="s">
        <v>366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 x14ac:dyDescent="0.25">
      <c r="A146" s="19" t="s">
        <v>302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1:12" x14ac:dyDescent="0.25">
      <c r="A147" s="19" t="s">
        <v>368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 x14ac:dyDescent="0.25">
      <c r="A148" s="19" t="s">
        <v>303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x14ac:dyDescent="0.25">
      <c r="A149" s="19" t="s">
        <v>370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1:12" x14ac:dyDescent="0.25">
      <c r="A150" s="19" t="s">
        <v>304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 x14ac:dyDescent="0.25">
      <c r="A151" s="19" t="s">
        <v>372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x14ac:dyDescent="0.25">
      <c r="A152" s="19" t="s">
        <v>227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1:12" x14ac:dyDescent="0.25">
      <c r="A153" s="19" t="s">
        <v>374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1:12" x14ac:dyDescent="0.25">
      <c r="A154" s="19" t="s">
        <v>238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1:12" x14ac:dyDescent="0.25">
      <c r="A155" s="19" t="s">
        <v>376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1:12" x14ac:dyDescent="0.25">
      <c r="A156" s="19" t="s">
        <v>383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2" x14ac:dyDescent="0.25">
      <c r="A157" s="19" t="s">
        <v>378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1:12" x14ac:dyDescent="0.25">
      <c r="A158" s="19" t="s">
        <v>384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x14ac:dyDescent="0.25">
      <c r="A159" s="19" t="s">
        <v>380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x14ac:dyDescent="0.25">
      <c r="A160" s="19" t="s">
        <v>386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x14ac:dyDescent="0.25">
      <c r="A161" s="19" t="s">
        <v>382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x14ac:dyDescent="0.25">
      <c r="A162" s="19" t="s">
        <v>388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x14ac:dyDescent="0.25">
      <c r="A163" s="19" t="s">
        <v>233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x14ac:dyDescent="0.25">
      <c r="A164" s="19" t="s">
        <v>385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x14ac:dyDescent="0.25">
      <c r="A165" s="19" t="s">
        <v>308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x14ac:dyDescent="0.25">
      <c r="A166" s="19" t="s">
        <v>387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x14ac:dyDescent="0.25">
      <c r="A167" s="19" t="s">
        <v>309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1:12" x14ac:dyDescent="0.25">
      <c r="A168" s="19" t="s">
        <v>389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1:12" x14ac:dyDescent="0.25">
      <c r="A169" s="19" t="s">
        <v>310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x14ac:dyDescent="0.25">
      <c r="A170" s="19" t="s">
        <v>228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x14ac:dyDescent="0.25">
      <c r="A171" s="19" t="s">
        <v>307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x14ac:dyDescent="0.25">
      <c r="A172" s="19" t="s">
        <v>65</v>
      </c>
      <c r="B172" s="20">
        <v>30</v>
      </c>
      <c r="C172" s="20">
        <v>18</v>
      </c>
      <c r="D172" s="20">
        <v>9</v>
      </c>
      <c r="E172" s="20">
        <v>281</v>
      </c>
      <c r="F172" s="20">
        <v>142</v>
      </c>
      <c r="G172" s="20">
        <v>60</v>
      </c>
      <c r="H172" s="20">
        <v>2</v>
      </c>
      <c r="I172" s="20">
        <v>3</v>
      </c>
      <c r="J172" s="20">
        <v>5</v>
      </c>
      <c r="K172" s="20">
        <v>2</v>
      </c>
      <c r="L172" s="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D15" sqref="A3:D15"/>
    </sheetView>
  </sheetViews>
  <sheetFormatPr defaultRowHeight="15" x14ac:dyDescent="0.25"/>
  <cols>
    <col min="1" max="1" width="19.14062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206</v>
      </c>
      <c r="C3" t="s">
        <v>207</v>
      </c>
      <c r="D3" t="s">
        <v>208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119</v>
      </c>
      <c r="B5" s="20">
        <v>1</v>
      </c>
      <c r="C5" s="20"/>
      <c r="D5" s="20">
        <v>1</v>
      </c>
    </row>
    <row r="6" spans="1:4" x14ac:dyDescent="0.25">
      <c r="A6" s="19" t="s">
        <v>101</v>
      </c>
      <c r="B6" s="20">
        <v>3</v>
      </c>
      <c r="C6" s="20"/>
      <c r="D6" s="20"/>
    </row>
    <row r="7" spans="1:4" x14ac:dyDescent="0.25">
      <c r="A7" s="19" t="s">
        <v>147</v>
      </c>
      <c r="B7" s="20">
        <v>1</v>
      </c>
      <c r="C7" s="20"/>
      <c r="D7" s="20"/>
    </row>
    <row r="8" spans="1:4" x14ac:dyDescent="0.25">
      <c r="A8" s="19" t="s">
        <v>105</v>
      </c>
      <c r="B8" s="20">
        <v>1</v>
      </c>
      <c r="C8" s="20"/>
      <c r="D8" s="20"/>
    </row>
    <row r="9" spans="1:4" x14ac:dyDescent="0.25">
      <c r="A9" s="19" t="s">
        <v>111</v>
      </c>
      <c r="B9" s="20"/>
      <c r="C9" s="20">
        <v>1</v>
      </c>
      <c r="D9" s="20"/>
    </row>
    <row r="10" spans="1:4" x14ac:dyDescent="0.25">
      <c r="A10" s="19" t="s">
        <v>95</v>
      </c>
      <c r="B10" s="20">
        <v>1</v>
      </c>
      <c r="C10" s="20">
        <v>1</v>
      </c>
      <c r="D10" s="20"/>
    </row>
    <row r="11" spans="1:4" x14ac:dyDescent="0.25">
      <c r="A11" s="19" t="s">
        <v>142</v>
      </c>
      <c r="B11" s="20">
        <v>2</v>
      </c>
      <c r="C11" s="20"/>
      <c r="D11" s="20"/>
    </row>
    <row r="12" spans="1:4" x14ac:dyDescent="0.25">
      <c r="A12" s="19" t="s">
        <v>120</v>
      </c>
      <c r="B12" s="20">
        <v>1</v>
      </c>
      <c r="C12" s="20">
        <v>1</v>
      </c>
      <c r="D12" s="20">
        <v>1</v>
      </c>
    </row>
    <row r="13" spans="1:4" x14ac:dyDescent="0.25">
      <c r="A13" s="19" t="s">
        <v>102</v>
      </c>
      <c r="B13" s="20"/>
      <c r="C13" s="20">
        <v>1</v>
      </c>
      <c r="D13" s="20"/>
    </row>
    <row r="14" spans="1:4" x14ac:dyDescent="0.25">
      <c r="A14" s="19" t="s">
        <v>113</v>
      </c>
      <c r="B14" s="20">
        <v>2</v>
      </c>
      <c r="C14" s="20"/>
      <c r="D14" s="20"/>
    </row>
    <row r="15" spans="1:4" x14ac:dyDescent="0.25">
      <c r="A15" s="19" t="s">
        <v>64</v>
      </c>
      <c r="B15" s="20"/>
      <c r="C15" s="20"/>
      <c r="D15" s="20"/>
    </row>
    <row r="16" spans="1:4" x14ac:dyDescent="0.25">
      <c r="A16" s="19" t="s">
        <v>210</v>
      </c>
      <c r="B16" s="20">
        <v>1</v>
      </c>
      <c r="C16" s="20"/>
      <c r="D16" s="20"/>
    </row>
    <row r="17" spans="1:4" x14ac:dyDescent="0.25">
      <c r="A17" s="19" t="s">
        <v>65</v>
      </c>
      <c r="B17" s="20">
        <v>13</v>
      </c>
      <c r="C17" s="20">
        <v>4</v>
      </c>
      <c r="D17" s="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D11" sqref="A5:D11"/>
    </sheetView>
  </sheetViews>
  <sheetFormatPr defaultRowHeight="15" x14ac:dyDescent="0.25"/>
  <cols>
    <col min="1" max="1" width="18.855468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209</v>
      </c>
      <c r="C3" t="s">
        <v>212</v>
      </c>
      <c r="D3" t="s">
        <v>211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119</v>
      </c>
      <c r="B5" s="20">
        <v>1</v>
      </c>
      <c r="C5" s="20">
        <v>10</v>
      </c>
      <c r="D5" s="20">
        <v>0</v>
      </c>
    </row>
    <row r="6" spans="1:4" x14ac:dyDescent="0.25">
      <c r="A6" s="19" t="s">
        <v>141</v>
      </c>
      <c r="B6" s="20">
        <v>1</v>
      </c>
      <c r="C6" s="20">
        <v>0</v>
      </c>
      <c r="D6" s="20">
        <v>0</v>
      </c>
    </row>
    <row r="7" spans="1:4" x14ac:dyDescent="0.25">
      <c r="A7" s="19" t="s">
        <v>127</v>
      </c>
      <c r="B7" s="20">
        <v>1</v>
      </c>
      <c r="C7" s="20">
        <v>10</v>
      </c>
      <c r="D7" s="20">
        <v>0</v>
      </c>
    </row>
    <row r="8" spans="1:4" x14ac:dyDescent="0.25">
      <c r="A8" s="19" t="s">
        <v>105</v>
      </c>
      <c r="B8" s="20">
        <v>1</v>
      </c>
      <c r="C8" s="20">
        <v>5</v>
      </c>
      <c r="D8" s="20">
        <v>0</v>
      </c>
    </row>
    <row r="9" spans="1:4" x14ac:dyDescent="0.25">
      <c r="A9" s="19" t="s">
        <v>111</v>
      </c>
      <c r="B9" s="20">
        <v>1</v>
      </c>
      <c r="C9" s="20">
        <v>5</v>
      </c>
      <c r="D9" s="20">
        <v>0</v>
      </c>
    </row>
    <row r="10" spans="1:4" x14ac:dyDescent="0.25">
      <c r="A10" s="19" t="s">
        <v>140</v>
      </c>
      <c r="B10" s="20">
        <v>1</v>
      </c>
      <c r="C10" s="20">
        <v>15</v>
      </c>
      <c r="D10" s="20">
        <v>0</v>
      </c>
    </row>
    <row r="11" spans="1:4" x14ac:dyDescent="0.25">
      <c r="A11" s="19" t="s">
        <v>148</v>
      </c>
      <c r="B11" s="20">
        <v>2</v>
      </c>
      <c r="C11" s="20">
        <v>10</v>
      </c>
      <c r="D11" s="20">
        <v>0</v>
      </c>
    </row>
    <row r="12" spans="1:4" x14ac:dyDescent="0.25">
      <c r="A12" s="19" t="s">
        <v>64</v>
      </c>
      <c r="B12" s="20"/>
      <c r="C12" s="20"/>
      <c r="D12" s="20"/>
    </row>
    <row r="13" spans="1:4" x14ac:dyDescent="0.25">
      <c r="A13" s="19" t="s">
        <v>65</v>
      </c>
      <c r="B13" s="20">
        <v>8</v>
      </c>
      <c r="C13" s="20">
        <v>55</v>
      </c>
      <c r="D13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0"/>
  <sheetViews>
    <sheetView topLeftCell="A2" workbookViewId="0">
      <selection activeCell="J49" sqref="A3:J49"/>
    </sheetView>
  </sheetViews>
  <sheetFormatPr defaultRowHeight="15" x14ac:dyDescent="0.25"/>
  <cols>
    <col min="1" max="1" width="24.4257812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72</v>
      </c>
      <c r="C3" t="s">
        <v>71</v>
      </c>
      <c r="D3" t="s">
        <v>70</v>
      </c>
      <c r="E3" t="s">
        <v>69</v>
      </c>
      <c r="F3" t="s">
        <v>68</v>
      </c>
      <c r="G3" t="s">
        <v>67</v>
      </c>
      <c r="H3" t="s">
        <v>213</v>
      </c>
      <c r="I3" t="s">
        <v>214</v>
      </c>
      <c r="J3" t="s">
        <v>215</v>
      </c>
    </row>
    <row r="4" spans="1:10" x14ac:dyDescent="0.25">
      <c r="A4" s="19" t="s">
        <v>97</v>
      </c>
      <c r="B4" s="20">
        <v>14</v>
      </c>
      <c r="C4" s="20">
        <v>4</v>
      </c>
      <c r="D4" s="20">
        <v>2</v>
      </c>
      <c r="E4" s="20"/>
      <c r="F4" s="20"/>
      <c r="G4" s="20"/>
      <c r="H4" s="20"/>
      <c r="I4" s="20"/>
      <c r="J4" s="20"/>
    </row>
    <row r="5" spans="1:10" x14ac:dyDescent="0.25">
      <c r="A5" s="19" t="s">
        <v>104</v>
      </c>
      <c r="B5" s="20">
        <v>9</v>
      </c>
      <c r="C5" s="20">
        <v>1</v>
      </c>
      <c r="D5" s="20">
        <v>1</v>
      </c>
      <c r="E5" s="20"/>
      <c r="F5" s="20"/>
      <c r="G5" s="20"/>
      <c r="H5" s="20"/>
      <c r="I5" s="20"/>
      <c r="J5" s="20"/>
    </row>
    <row r="6" spans="1:10" x14ac:dyDescent="0.25">
      <c r="A6" s="19" t="s">
        <v>114</v>
      </c>
      <c r="B6" s="20">
        <v>9</v>
      </c>
      <c r="C6" s="20"/>
      <c r="D6" s="20">
        <v>1</v>
      </c>
      <c r="E6" s="20"/>
      <c r="F6" s="20"/>
      <c r="G6" s="20"/>
      <c r="H6" s="20"/>
      <c r="I6" s="20">
        <v>1</v>
      </c>
      <c r="J6" s="20"/>
    </row>
    <row r="7" spans="1:10" x14ac:dyDescent="0.25">
      <c r="A7" s="19" t="s">
        <v>103</v>
      </c>
      <c r="B7" s="20">
        <v>9</v>
      </c>
      <c r="C7" s="20"/>
      <c r="D7" s="20">
        <v>1</v>
      </c>
      <c r="E7" s="20"/>
      <c r="F7" s="20"/>
      <c r="G7" s="20">
        <v>1</v>
      </c>
      <c r="H7" s="20"/>
      <c r="I7" s="20"/>
      <c r="J7" s="20"/>
    </row>
    <row r="8" spans="1:10" x14ac:dyDescent="0.25">
      <c r="A8" s="19" t="s">
        <v>135</v>
      </c>
      <c r="B8" s="20">
        <v>7</v>
      </c>
      <c r="C8" s="20"/>
      <c r="D8" s="20"/>
      <c r="E8" s="20"/>
      <c r="F8" s="20"/>
      <c r="G8" s="20"/>
      <c r="H8" s="20">
        <v>1</v>
      </c>
      <c r="I8" s="20"/>
      <c r="J8" s="20"/>
    </row>
    <row r="9" spans="1:10" x14ac:dyDescent="0.25">
      <c r="A9" s="19" t="s">
        <v>107</v>
      </c>
      <c r="B9" s="20">
        <v>7</v>
      </c>
      <c r="C9" s="20"/>
      <c r="D9" s="20">
        <v>1</v>
      </c>
      <c r="E9" s="20"/>
      <c r="F9" s="20"/>
      <c r="G9" s="20"/>
      <c r="H9" s="20"/>
      <c r="I9" s="20"/>
      <c r="J9" s="20"/>
    </row>
    <row r="10" spans="1:10" x14ac:dyDescent="0.25">
      <c r="A10" s="19" t="s">
        <v>134</v>
      </c>
      <c r="B10" s="20">
        <v>6</v>
      </c>
      <c r="C10" s="20">
        <v>1</v>
      </c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98</v>
      </c>
      <c r="B11" s="20">
        <v>5</v>
      </c>
      <c r="C11" s="20">
        <v>4</v>
      </c>
      <c r="D11" s="20">
        <v>1</v>
      </c>
      <c r="E11" s="20"/>
      <c r="F11" s="20"/>
      <c r="G11" s="20"/>
      <c r="H11" s="20"/>
      <c r="I11" s="20"/>
      <c r="J11" s="20"/>
    </row>
    <row r="12" spans="1:10" x14ac:dyDescent="0.25">
      <c r="A12" s="19" t="s">
        <v>133</v>
      </c>
      <c r="B12" s="20">
        <v>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108</v>
      </c>
      <c r="B13" s="20">
        <v>5</v>
      </c>
      <c r="C13" s="20">
        <v>1</v>
      </c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100</v>
      </c>
      <c r="B14" s="20">
        <v>4</v>
      </c>
      <c r="C14" s="20"/>
      <c r="D14" s="20"/>
      <c r="E14" s="20"/>
      <c r="F14" s="20"/>
      <c r="G14" s="20">
        <v>1</v>
      </c>
      <c r="H14" s="20"/>
      <c r="I14" s="20"/>
      <c r="J14" s="20"/>
    </row>
    <row r="15" spans="1:10" x14ac:dyDescent="0.25">
      <c r="A15" s="19" t="s">
        <v>123</v>
      </c>
      <c r="B15" s="20">
        <v>4</v>
      </c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149</v>
      </c>
      <c r="B16" s="20">
        <v>4</v>
      </c>
      <c r="C16" s="20">
        <v>2</v>
      </c>
      <c r="D16" s="20"/>
      <c r="E16" s="20"/>
      <c r="F16" s="20"/>
      <c r="G16" s="20"/>
      <c r="H16" s="20">
        <v>1</v>
      </c>
      <c r="I16" s="20">
        <v>1</v>
      </c>
      <c r="J16" s="20"/>
    </row>
    <row r="17" spans="1:10" x14ac:dyDescent="0.25">
      <c r="A17" s="19" t="s">
        <v>125</v>
      </c>
      <c r="B17" s="20">
        <v>4</v>
      </c>
      <c r="C17" s="20"/>
      <c r="D17" s="20"/>
      <c r="E17" s="20"/>
      <c r="F17" s="20">
        <v>1</v>
      </c>
      <c r="G17" s="20">
        <v>1</v>
      </c>
      <c r="H17" s="20"/>
      <c r="I17" s="20"/>
      <c r="J17" s="20"/>
    </row>
    <row r="18" spans="1:10" x14ac:dyDescent="0.25">
      <c r="A18" s="19" t="s">
        <v>132</v>
      </c>
      <c r="B18" s="20">
        <v>3</v>
      </c>
      <c r="C18" s="20">
        <v>1</v>
      </c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136</v>
      </c>
      <c r="B19" s="20">
        <v>3</v>
      </c>
      <c r="C19" s="20">
        <v>1</v>
      </c>
      <c r="D19" s="20">
        <v>1</v>
      </c>
      <c r="E19" s="20">
        <v>1</v>
      </c>
      <c r="F19" s="20">
        <v>1</v>
      </c>
      <c r="G19" s="20">
        <v>1</v>
      </c>
      <c r="H19" s="20">
        <v>1</v>
      </c>
      <c r="I19" s="20">
        <v>1</v>
      </c>
      <c r="J19" s="20"/>
    </row>
    <row r="20" spans="1:10" x14ac:dyDescent="0.25">
      <c r="A20" s="19" t="s">
        <v>116</v>
      </c>
      <c r="B20" s="20">
        <v>3</v>
      </c>
      <c r="C20" s="20">
        <v>2</v>
      </c>
      <c r="D20" s="20"/>
      <c r="E20" s="20"/>
      <c r="F20" s="20">
        <v>2</v>
      </c>
      <c r="G20" s="20">
        <v>4</v>
      </c>
      <c r="H20" s="20"/>
      <c r="I20" s="20">
        <v>1</v>
      </c>
      <c r="J20" s="20"/>
    </row>
    <row r="21" spans="1:10" x14ac:dyDescent="0.25">
      <c r="A21" s="19" t="s">
        <v>112</v>
      </c>
      <c r="B21" s="20">
        <v>3</v>
      </c>
      <c r="C21" s="20">
        <v>1</v>
      </c>
      <c r="D21" s="20"/>
      <c r="E21" s="20"/>
      <c r="F21" s="20">
        <v>1</v>
      </c>
      <c r="G21" s="20">
        <v>1</v>
      </c>
      <c r="H21" s="20"/>
      <c r="I21" s="20"/>
      <c r="J21" s="20"/>
    </row>
    <row r="22" spans="1:10" x14ac:dyDescent="0.25">
      <c r="A22" s="19" t="s">
        <v>143</v>
      </c>
      <c r="B22" s="20">
        <v>3</v>
      </c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110</v>
      </c>
      <c r="B23" s="20">
        <v>3</v>
      </c>
      <c r="C23" s="20">
        <v>1</v>
      </c>
      <c r="D23" s="20">
        <v>1</v>
      </c>
      <c r="E23" s="20"/>
      <c r="F23" s="20"/>
      <c r="G23" s="20">
        <v>2</v>
      </c>
      <c r="H23" s="20"/>
      <c r="I23" s="20"/>
      <c r="J23" s="20">
        <v>1</v>
      </c>
    </row>
    <row r="24" spans="1:10" x14ac:dyDescent="0.25">
      <c r="A24" s="19" t="s">
        <v>115</v>
      </c>
      <c r="B24" s="20">
        <v>3</v>
      </c>
      <c r="C24" s="20">
        <v>1</v>
      </c>
      <c r="D24" s="20"/>
      <c r="E24" s="20"/>
      <c r="F24" s="20"/>
      <c r="G24" s="20">
        <v>1</v>
      </c>
      <c r="H24" s="20"/>
      <c r="I24" s="20"/>
      <c r="J24" s="20"/>
    </row>
    <row r="25" spans="1:10" x14ac:dyDescent="0.25">
      <c r="A25" s="19" t="s">
        <v>151</v>
      </c>
      <c r="B25" s="20">
        <v>2</v>
      </c>
      <c r="C25" s="20">
        <v>1</v>
      </c>
      <c r="D25" s="20"/>
      <c r="E25" s="20"/>
      <c r="F25" s="20"/>
      <c r="G25" s="20">
        <v>1</v>
      </c>
      <c r="H25" s="20">
        <v>1</v>
      </c>
      <c r="I25" s="20"/>
      <c r="J25" s="20"/>
    </row>
    <row r="26" spans="1:10" x14ac:dyDescent="0.25">
      <c r="A26" s="19" t="s">
        <v>118</v>
      </c>
      <c r="B26" s="20">
        <v>2</v>
      </c>
      <c r="C26" s="20"/>
      <c r="D26" s="20">
        <v>1</v>
      </c>
      <c r="E26" s="20"/>
      <c r="F26" s="20"/>
      <c r="G26" s="20">
        <v>3</v>
      </c>
      <c r="H26" s="20"/>
      <c r="I26" s="20"/>
      <c r="J26" s="20"/>
    </row>
    <row r="27" spans="1:10" x14ac:dyDescent="0.25">
      <c r="A27" s="19" t="s">
        <v>145</v>
      </c>
      <c r="B27" s="20">
        <v>2</v>
      </c>
      <c r="C27" s="20"/>
      <c r="D27" s="20"/>
      <c r="E27" s="20"/>
      <c r="F27" s="20">
        <v>1</v>
      </c>
      <c r="G27" s="20"/>
      <c r="H27" s="20"/>
      <c r="I27" s="20"/>
      <c r="J27" s="20"/>
    </row>
    <row r="28" spans="1:10" x14ac:dyDescent="0.25">
      <c r="A28" s="19" t="s">
        <v>117</v>
      </c>
      <c r="B28" s="20">
        <v>2</v>
      </c>
      <c r="C28" s="20"/>
      <c r="D28" s="20"/>
      <c r="E28" s="20">
        <v>1</v>
      </c>
      <c r="F28" s="20"/>
      <c r="G28" s="20"/>
      <c r="H28" s="20">
        <v>1</v>
      </c>
      <c r="I28" s="20"/>
      <c r="J28" s="20"/>
    </row>
    <row r="29" spans="1:10" x14ac:dyDescent="0.25">
      <c r="A29" s="19" t="s">
        <v>153</v>
      </c>
      <c r="B29" s="20">
        <v>1</v>
      </c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150</v>
      </c>
      <c r="B30" s="20">
        <v>1</v>
      </c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162</v>
      </c>
      <c r="B31" s="20">
        <v>1</v>
      </c>
      <c r="C31" s="20"/>
      <c r="D31" s="20">
        <v>1</v>
      </c>
      <c r="E31" s="20"/>
      <c r="F31" s="20"/>
      <c r="G31" s="20"/>
      <c r="H31" s="20"/>
      <c r="I31" s="20">
        <v>1</v>
      </c>
      <c r="J31" s="20"/>
    </row>
    <row r="32" spans="1:10" x14ac:dyDescent="0.25">
      <c r="A32" s="19" t="s">
        <v>170</v>
      </c>
      <c r="B32" s="20">
        <v>1</v>
      </c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163</v>
      </c>
      <c r="B33" s="20">
        <v>1</v>
      </c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144</v>
      </c>
      <c r="B34" s="20">
        <v>1</v>
      </c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160</v>
      </c>
      <c r="B35" s="20">
        <v>1</v>
      </c>
      <c r="C35" s="20"/>
      <c r="D35" s="20">
        <v>1</v>
      </c>
      <c r="E35" s="20"/>
      <c r="F35" s="20"/>
      <c r="G35" s="20"/>
      <c r="H35" s="20"/>
      <c r="I35" s="20"/>
      <c r="J35" s="20"/>
    </row>
    <row r="36" spans="1:10" x14ac:dyDescent="0.25">
      <c r="A36" s="19" t="s">
        <v>128</v>
      </c>
      <c r="B36" s="20">
        <v>1</v>
      </c>
      <c r="C36" s="20"/>
      <c r="D36" s="20">
        <v>1</v>
      </c>
      <c r="E36" s="20"/>
      <c r="F36" s="20"/>
      <c r="G36" s="20">
        <v>1</v>
      </c>
      <c r="H36" s="20"/>
      <c r="I36" s="20"/>
      <c r="J36" s="20"/>
    </row>
    <row r="37" spans="1:10" x14ac:dyDescent="0.25">
      <c r="A37" s="19" t="s">
        <v>138</v>
      </c>
      <c r="B37" s="20">
        <v>1</v>
      </c>
      <c r="C37" s="20">
        <v>1</v>
      </c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166</v>
      </c>
      <c r="B38" s="20">
        <v>1</v>
      </c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137</v>
      </c>
      <c r="B39" s="20">
        <v>1</v>
      </c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171</v>
      </c>
      <c r="B40" s="20">
        <v>1</v>
      </c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126</v>
      </c>
      <c r="B41" s="20">
        <v>1</v>
      </c>
      <c r="C41" s="20"/>
      <c r="D41" s="20"/>
      <c r="E41" s="20"/>
      <c r="F41" s="20"/>
      <c r="G41" s="20">
        <v>1</v>
      </c>
      <c r="H41" s="20"/>
      <c r="I41" s="20"/>
      <c r="J41" s="20"/>
    </row>
    <row r="42" spans="1:10" x14ac:dyDescent="0.25">
      <c r="A42" s="19" t="s">
        <v>131</v>
      </c>
      <c r="B42" s="20">
        <v>1</v>
      </c>
      <c r="C42" s="20"/>
      <c r="D42" s="20"/>
      <c r="E42" s="20"/>
      <c r="F42" s="20"/>
      <c r="G42" s="20">
        <v>2</v>
      </c>
      <c r="H42" s="20"/>
      <c r="I42" s="20"/>
      <c r="J42" s="20"/>
    </row>
    <row r="43" spans="1:10" x14ac:dyDescent="0.25">
      <c r="A43" s="19" t="s">
        <v>99</v>
      </c>
      <c r="B43" s="20"/>
      <c r="C43" s="20"/>
      <c r="D43" s="20"/>
      <c r="E43" s="20"/>
      <c r="F43" s="20"/>
      <c r="G43" s="20">
        <v>3</v>
      </c>
      <c r="H43" s="20"/>
      <c r="I43" s="20"/>
      <c r="J43" s="20"/>
    </row>
    <row r="44" spans="1:10" x14ac:dyDescent="0.25">
      <c r="A44" s="19" t="s">
        <v>155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146</v>
      </c>
      <c r="B45" s="20"/>
      <c r="C45" s="20"/>
      <c r="D45" s="20"/>
      <c r="E45" s="20"/>
      <c r="F45" s="20"/>
      <c r="G45" s="20">
        <v>1</v>
      </c>
      <c r="H45" s="20"/>
      <c r="I45" s="20"/>
      <c r="J45" s="20"/>
    </row>
    <row r="46" spans="1:10" x14ac:dyDescent="0.25">
      <c r="A46" s="19" t="s">
        <v>56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64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164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165</v>
      </c>
      <c r="B49" s="20"/>
      <c r="C49" s="20"/>
      <c r="D49" s="20"/>
      <c r="E49" s="20"/>
      <c r="F49" s="20"/>
      <c r="G49" s="20"/>
      <c r="H49" s="20"/>
      <c r="I49" s="20"/>
      <c r="J49" s="20">
        <v>1</v>
      </c>
    </row>
    <row r="50" spans="1:10" x14ac:dyDescent="0.25">
      <c r="A50" s="19" t="s">
        <v>65</v>
      </c>
      <c r="B50" s="20">
        <v>135</v>
      </c>
      <c r="C50" s="20">
        <v>22</v>
      </c>
      <c r="D50" s="20">
        <v>13</v>
      </c>
      <c r="E50" s="20">
        <v>2</v>
      </c>
      <c r="F50" s="20">
        <v>6</v>
      </c>
      <c r="G50" s="20">
        <v>24</v>
      </c>
      <c r="H50" s="20">
        <v>5</v>
      </c>
      <c r="I50" s="20">
        <v>5</v>
      </c>
      <c r="J50" s="20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10" sqref="A6:C10"/>
    </sheetView>
  </sheetViews>
  <sheetFormatPr defaultRowHeight="15" x14ac:dyDescent="0.25"/>
  <cols>
    <col min="1" max="1" width="24.4257812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1" spans="1:11" x14ac:dyDescent="0.25">
      <c r="A1" s="18" t="s">
        <v>173</v>
      </c>
      <c r="B1" t="s">
        <v>186</v>
      </c>
    </row>
    <row r="2" spans="1:11" x14ac:dyDescent="0.25">
      <c r="A2" s="18" t="s">
        <v>223</v>
      </c>
      <c r="B2" t="s">
        <v>186</v>
      </c>
    </row>
    <row r="3" spans="1:11" x14ac:dyDescent="0.25">
      <c r="A3" s="18" t="s">
        <v>4</v>
      </c>
      <c r="B3" t="s">
        <v>186</v>
      </c>
    </row>
    <row r="5" spans="1:11" x14ac:dyDescent="0.25">
      <c r="A5" s="18" t="s">
        <v>63</v>
      </c>
      <c r="B5" t="s">
        <v>216</v>
      </c>
      <c r="C5" t="s">
        <v>217</v>
      </c>
      <c r="D5" t="s">
        <v>218</v>
      </c>
      <c r="E5" t="s">
        <v>219</v>
      </c>
      <c r="F5" t="s">
        <v>220</v>
      </c>
      <c r="G5" t="s">
        <v>221</v>
      </c>
      <c r="H5" t="s">
        <v>199</v>
      </c>
      <c r="I5" t="s">
        <v>200</v>
      </c>
      <c r="J5" t="s">
        <v>203</v>
      </c>
      <c r="K5" t="s">
        <v>222</v>
      </c>
    </row>
    <row r="6" spans="1:11" x14ac:dyDescent="0.25">
      <c r="A6" s="19" t="s">
        <v>97</v>
      </c>
      <c r="B6" s="20">
        <v>6</v>
      </c>
      <c r="C6" s="20">
        <v>3</v>
      </c>
      <c r="D6" s="20">
        <v>0</v>
      </c>
      <c r="E6" s="20"/>
      <c r="F6" s="20"/>
      <c r="G6" s="20">
        <v>1</v>
      </c>
      <c r="H6" s="20">
        <v>67</v>
      </c>
      <c r="I6" s="20">
        <v>93</v>
      </c>
      <c r="J6" s="20">
        <v>2</v>
      </c>
      <c r="K6" s="20"/>
    </row>
    <row r="7" spans="1:11" x14ac:dyDescent="0.25">
      <c r="A7" s="19" t="s">
        <v>114</v>
      </c>
      <c r="B7" s="20">
        <v>6</v>
      </c>
      <c r="C7" s="20">
        <v>2</v>
      </c>
      <c r="D7" s="20">
        <v>2</v>
      </c>
      <c r="E7" s="20">
        <v>1</v>
      </c>
      <c r="F7" s="20"/>
      <c r="G7" s="20"/>
      <c r="H7" s="20">
        <v>104</v>
      </c>
      <c r="I7" s="20">
        <v>36</v>
      </c>
      <c r="J7" s="20">
        <v>2</v>
      </c>
      <c r="K7" s="20"/>
    </row>
    <row r="8" spans="1:11" x14ac:dyDescent="0.25">
      <c r="A8" s="19" t="s">
        <v>108</v>
      </c>
      <c r="B8" s="20">
        <v>6</v>
      </c>
      <c r="C8" s="20">
        <v>5</v>
      </c>
      <c r="D8" s="20">
        <v>0</v>
      </c>
      <c r="E8" s="20"/>
      <c r="F8" s="20"/>
      <c r="G8" s="20"/>
      <c r="H8" s="20">
        <v>37</v>
      </c>
      <c r="I8" s="20">
        <v>58</v>
      </c>
      <c r="J8" s="20">
        <v>2</v>
      </c>
      <c r="K8" s="20"/>
    </row>
    <row r="9" spans="1:11" x14ac:dyDescent="0.25">
      <c r="A9" s="19" t="s">
        <v>104</v>
      </c>
      <c r="B9" s="20">
        <v>5</v>
      </c>
      <c r="C9" s="20">
        <v>3</v>
      </c>
      <c r="D9" s="20">
        <v>0</v>
      </c>
      <c r="E9" s="20"/>
      <c r="F9" s="20">
        <v>1</v>
      </c>
      <c r="G9" s="20"/>
      <c r="H9" s="20">
        <v>49</v>
      </c>
      <c r="I9" s="20">
        <v>40</v>
      </c>
      <c r="J9" s="20">
        <v>2</v>
      </c>
      <c r="K9" s="20"/>
    </row>
    <row r="10" spans="1:11" x14ac:dyDescent="0.25">
      <c r="A10" s="19" t="s">
        <v>107</v>
      </c>
      <c r="B10" s="20">
        <v>5</v>
      </c>
      <c r="C10" s="20">
        <v>2</v>
      </c>
      <c r="D10" s="20">
        <v>3</v>
      </c>
      <c r="E10" s="20"/>
      <c r="F10" s="20"/>
      <c r="G10" s="20"/>
      <c r="H10" s="20">
        <v>30</v>
      </c>
      <c r="I10" s="20">
        <v>3</v>
      </c>
      <c r="J10" s="20">
        <v>1</v>
      </c>
      <c r="K10" s="20"/>
    </row>
    <row r="11" spans="1:11" x14ac:dyDescent="0.25">
      <c r="A11" s="19" t="s">
        <v>135</v>
      </c>
      <c r="B11" s="20">
        <v>5</v>
      </c>
      <c r="C11" s="20">
        <v>3</v>
      </c>
      <c r="D11" s="20">
        <v>3</v>
      </c>
      <c r="E11" s="20">
        <v>1</v>
      </c>
      <c r="F11" s="20">
        <v>1</v>
      </c>
      <c r="G11" s="20">
        <v>1</v>
      </c>
      <c r="H11" s="20">
        <v>76</v>
      </c>
      <c r="I11" s="20">
        <v>56</v>
      </c>
      <c r="J11" s="20">
        <v>1</v>
      </c>
      <c r="K11" s="20"/>
    </row>
    <row r="12" spans="1:11" x14ac:dyDescent="0.25">
      <c r="A12" s="19" t="s">
        <v>149</v>
      </c>
      <c r="B12" s="20">
        <v>4</v>
      </c>
      <c r="C12" s="20">
        <v>4</v>
      </c>
      <c r="D12" s="20">
        <v>0</v>
      </c>
      <c r="E12" s="20"/>
      <c r="F12" s="20"/>
      <c r="G12" s="20"/>
      <c r="H12" s="20">
        <v>31</v>
      </c>
      <c r="I12" s="20">
        <v>49</v>
      </c>
      <c r="J12" s="20">
        <v>4</v>
      </c>
      <c r="K12" s="20"/>
    </row>
    <row r="13" spans="1:11" x14ac:dyDescent="0.25">
      <c r="A13" s="19" t="s">
        <v>151</v>
      </c>
      <c r="B13" s="20">
        <v>3</v>
      </c>
      <c r="C13" s="20">
        <v>2</v>
      </c>
      <c r="D13" s="20">
        <v>0</v>
      </c>
      <c r="E13" s="20"/>
      <c r="F13" s="20"/>
      <c r="G13" s="20"/>
      <c r="H13" s="20">
        <v>8</v>
      </c>
      <c r="I13" s="20">
        <v>22</v>
      </c>
      <c r="J13" s="20">
        <v>1</v>
      </c>
      <c r="K13" s="20"/>
    </row>
    <row r="14" spans="1:11" x14ac:dyDescent="0.25">
      <c r="A14" s="19" t="s">
        <v>138</v>
      </c>
      <c r="B14" s="20">
        <v>3</v>
      </c>
      <c r="C14" s="20">
        <v>2</v>
      </c>
      <c r="D14" s="20">
        <v>0</v>
      </c>
      <c r="E14" s="20"/>
      <c r="F14" s="20"/>
      <c r="G14" s="20"/>
      <c r="H14" s="20">
        <v>34</v>
      </c>
      <c r="I14" s="20">
        <v>64</v>
      </c>
      <c r="J14" s="20">
        <v>2</v>
      </c>
      <c r="K14" s="20"/>
    </row>
    <row r="15" spans="1:11" x14ac:dyDescent="0.25">
      <c r="A15" s="19" t="s">
        <v>123</v>
      </c>
      <c r="B15" s="20">
        <v>2</v>
      </c>
      <c r="C15" s="20">
        <v>1</v>
      </c>
      <c r="D15" s="20">
        <v>1</v>
      </c>
      <c r="E15" s="20">
        <v>1</v>
      </c>
      <c r="F15" s="20"/>
      <c r="G15" s="20">
        <v>1</v>
      </c>
      <c r="H15" s="20">
        <v>34</v>
      </c>
      <c r="I15" s="20">
        <v>36</v>
      </c>
      <c r="J15" s="20"/>
      <c r="K15" s="20"/>
    </row>
    <row r="16" spans="1:11" x14ac:dyDescent="0.25">
      <c r="A16" s="19" t="s">
        <v>112</v>
      </c>
      <c r="B16" s="20">
        <v>2</v>
      </c>
      <c r="C16" s="20">
        <v>1</v>
      </c>
      <c r="D16" s="20">
        <v>0</v>
      </c>
      <c r="E16" s="20"/>
      <c r="F16" s="20"/>
      <c r="G16" s="20"/>
      <c r="H16" s="20">
        <v>29</v>
      </c>
      <c r="I16" s="20">
        <v>22</v>
      </c>
      <c r="J16" s="20">
        <v>1</v>
      </c>
      <c r="K16" s="20"/>
    </row>
    <row r="17" spans="1:11" x14ac:dyDescent="0.25">
      <c r="A17" s="19" t="s">
        <v>133</v>
      </c>
      <c r="B17" s="20">
        <v>2</v>
      </c>
      <c r="C17" s="20">
        <v>0</v>
      </c>
      <c r="D17" s="20">
        <v>1</v>
      </c>
      <c r="E17" s="20"/>
      <c r="F17" s="20"/>
      <c r="G17" s="20"/>
      <c r="H17" s="20">
        <v>12</v>
      </c>
      <c r="I17" s="20">
        <v>7</v>
      </c>
      <c r="J17" s="20"/>
      <c r="K17" s="20"/>
    </row>
    <row r="18" spans="1:11" x14ac:dyDescent="0.25">
      <c r="A18" s="19" t="s">
        <v>117</v>
      </c>
      <c r="B18" s="20">
        <v>2</v>
      </c>
      <c r="C18" s="20">
        <v>2</v>
      </c>
      <c r="D18" s="20">
        <v>0</v>
      </c>
      <c r="E18" s="20"/>
      <c r="F18" s="20"/>
      <c r="G18" s="20"/>
      <c r="H18" s="20">
        <v>19</v>
      </c>
      <c r="I18" s="20">
        <v>36</v>
      </c>
      <c r="J18" s="20">
        <v>2</v>
      </c>
      <c r="K18" s="20"/>
    </row>
    <row r="19" spans="1:11" x14ac:dyDescent="0.25">
      <c r="A19" s="19" t="s">
        <v>132</v>
      </c>
      <c r="B19" s="20">
        <v>2</v>
      </c>
      <c r="C19" s="20">
        <v>2</v>
      </c>
      <c r="D19" s="20">
        <v>0</v>
      </c>
      <c r="E19" s="20"/>
      <c r="F19" s="20"/>
      <c r="G19" s="20"/>
      <c r="H19" s="20">
        <v>0</v>
      </c>
      <c r="I19" s="20">
        <v>7</v>
      </c>
      <c r="J19" s="20">
        <v>1</v>
      </c>
      <c r="K19" s="20"/>
    </row>
    <row r="20" spans="1:11" x14ac:dyDescent="0.25">
      <c r="A20" s="19" t="s">
        <v>145</v>
      </c>
      <c r="B20" s="20">
        <v>1</v>
      </c>
      <c r="C20" s="20">
        <v>1</v>
      </c>
      <c r="D20" s="20">
        <v>0</v>
      </c>
      <c r="E20" s="20"/>
      <c r="F20" s="20"/>
      <c r="G20" s="20"/>
      <c r="H20" s="20">
        <v>-2</v>
      </c>
      <c r="I20" s="20">
        <v>15</v>
      </c>
      <c r="J20" s="20">
        <v>1</v>
      </c>
      <c r="K20" s="20"/>
    </row>
    <row r="21" spans="1:11" x14ac:dyDescent="0.25">
      <c r="A21" s="19" t="s">
        <v>128</v>
      </c>
      <c r="B21" s="20">
        <v>1</v>
      </c>
      <c r="C21" s="20">
        <v>1</v>
      </c>
      <c r="D21" s="20">
        <v>0</v>
      </c>
      <c r="E21" s="20"/>
      <c r="F21" s="20"/>
      <c r="G21" s="20"/>
      <c r="H21" s="20">
        <v>-1</v>
      </c>
      <c r="I21" s="20">
        <v>15</v>
      </c>
      <c r="J21" s="20"/>
      <c r="K21" s="20"/>
    </row>
    <row r="22" spans="1:11" x14ac:dyDescent="0.25">
      <c r="A22" s="19" t="s">
        <v>164</v>
      </c>
      <c r="B22" s="20">
        <v>1</v>
      </c>
      <c r="C22" s="20">
        <v>0</v>
      </c>
      <c r="D22" s="20">
        <v>0</v>
      </c>
      <c r="E22" s="20"/>
      <c r="F22" s="20"/>
      <c r="G22" s="20"/>
      <c r="H22" s="20">
        <v>11</v>
      </c>
      <c r="I22" s="20"/>
      <c r="J22" s="20"/>
      <c r="K22" s="20"/>
    </row>
    <row r="23" spans="1:11" x14ac:dyDescent="0.25">
      <c r="A23" s="19" t="s">
        <v>134</v>
      </c>
      <c r="B23" s="20">
        <v>1</v>
      </c>
      <c r="C23" s="20">
        <v>1</v>
      </c>
      <c r="D23" s="20">
        <v>1</v>
      </c>
      <c r="E23" s="20"/>
      <c r="F23" s="20"/>
      <c r="G23" s="20"/>
      <c r="H23" s="20">
        <v>1</v>
      </c>
      <c r="I23" s="20">
        <v>14</v>
      </c>
      <c r="J23" s="20"/>
      <c r="K23" s="20"/>
    </row>
    <row r="24" spans="1:11" x14ac:dyDescent="0.25">
      <c r="A24" s="19" t="s">
        <v>100</v>
      </c>
      <c r="B24" s="20">
        <v>1</v>
      </c>
      <c r="C24" s="20">
        <v>1</v>
      </c>
      <c r="D24" s="20">
        <v>0</v>
      </c>
      <c r="E24" s="20"/>
      <c r="F24" s="20"/>
      <c r="G24" s="20"/>
      <c r="H24" s="20">
        <v>9</v>
      </c>
      <c r="I24" s="20">
        <v>22</v>
      </c>
      <c r="J24" s="20">
        <v>1</v>
      </c>
      <c r="K24" s="20"/>
    </row>
    <row r="25" spans="1:11" x14ac:dyDescent="0.25">
      <c r="A25" s="19" t="s">
        <v>155</v>
      </c>
      <c r="B25" s="20">
        <v>1</v>
      </c>
      <c r="C25" s="20">
        <v>0</v>
      </c>
      <c r="D25" s="20">
        <v>0</v>
      </c>
      <c r="E25" s="20"/>
      <c r="F25" s="20"/>
      <c r="G25" s="20"/>
      <c r="H25" s="20">
        <v>17</v>
      </c>
      <c r="I25" s="20"/>
      <c r="J25" s="20"/>
      <c r="K25" s="20"/>
    </row>
    <row r="26" spans="1:11" x14ac:dyDescent="0.25">
      <c r="A26" s="19" t="s">
        <v>136</v>
      </c>
      <c r="B26" s="20">
        <v>1</v>
      </c>
      <c r="C26" s="20">
        <v>1</v>
      </c>
      <c r="D26" s="20">
        <v>0</v>
      </c>
      <c r="E26" s="20"/>
      <c r="F26" s="20"/>
      <c r="G26" s="20"/>
      <c r="H26" s="20">
        <v>4</v>
      </c>
      <c r="I26" s="20">
        <v>5</v>
      </c>
      <c r="J26" s="20"/>
      <c r="K26" s="20"/>
    </row>
    <row r="27" spans="1:11" x14ac:dyDescent="0.25">
      <c r="A27" s="19" t="s">
        <v>144</v>
      </c>
      <c r="B27" s="20">
        <v>1</v>
      </c>
      <c r="C27" s="20">
        <v>1</v>
      </c>
      <c r="D27" s="20">
        <v>0</v>
      </c>
      <c r="E27" s="20"/>
      <c r="F27" s="20"/>
      <c r="G27" s="20"/>
      <c r="H27" s="20">
        <v>20</v>
      </c>
      <c r="I27" s="20">
        <v>27</v>
      </c>
      <c r="J27" s="20">
        <v>1</v>
      </c>
      <c r="K27" s="20"/>
    </row>
    <row r="28" spans="1:11" x14ac:dyDescent="0.25">
      <c r="A28" s="19" t="s">
        <v>103</v>
      </c>
      <c r="B28" s="20">
        <v>1</v>
      </c>
      <c r="C28" s="20">
        <v>1</v>
      </c>
      <c r="D28" s="20">
        <v>0</v>
      </c>
      <c r="E28" s="20"/>
      <c r="F28" s="20"/>
      <c r="G28" s="20"/>
      <c r="H28" s="20">
        <v>-1</v>
      </c>
      <c r="I28" s="20">
        <v>4</v>
      </c>
      <c r="J28" s="20"/>
      <c r="K28" s="20"/>
    </row>
    <row r="29" spans="1:11" x14ac:dyDescent="0.25">
      <c r="A29" s="19" t="s">
        <v>116</v>
      </c>
      <c r="B29" s="20">
        <v>1</v>
      </c>
      <c r="C29" s="20">
        <v>0</v>
      </c>
      <c r="D29" s="20">
        <v>0</v>
      </c>
      <c r="E29" s="20"/>
      <c r="F29" s="20"/>
      <c r="G29" s="20"/>
      <c r="H29" s="20">
        <v>15</v>
      </c>
      <c r="I29" s="20"/>
      <c r="J29" s="20"/>
      <c r="K29" s="20"/>
    </row>
    <row r="30" spans="1:11" x14ac:dyDescent="0.25">
      <c r="A30" s="19" t="s">
        <v>143</v>
      </c>
      <c r="B30" s="20">
        <v>1</v>
      </c>
      <c r="C30" s="20">
        <v>0</v>
      </c>
      <c r="D30" s="20">
        <v>0</v>
      </c>
      <c r="E30" s="20"/>
      <c r="F30" s="20"/>
      <c r="G30" s="20"/>
      <c r="H30" s="20">
        <v>11</v>
      </c>
      <c r="I30" s="20"/>
      <c r="J30" s="20"/>
      <c r="K30" s="20"/>
    </row>
    <row r="31" spans="1:11" x14ac:dyDescent="0.25">
      <c r="A31" s="19" t="s">
        <v>126</v>
      </c>
      <c r="B31" s="20">
        <v>1</v>
      </c>
      <c r="C31" s="20">
        <v>1</v>
      </c>
      <c r="D31" s="20">
        <v>0</v>
      </c>
      <c r="E31" s="20"/>
      <c r="F31" s="20"/>
      <c r="G31" s="20"/>
      <c r="H31" s="20">
        <v>6</v>
      </c>
      <c r="I31" s="20">
        <v>15</v>
      </c>
      <c r="J31" s="20">
        <v>1</v>
      </c>
      <c r="K31" s="20"/>
    </row>
    <row r="32" spans="1:11" x14ac:dyDescent="0.25">
      <c r="A32" s="19" t="s">
        <v>163</v>
      </c>
      <c r="B32" s="20">
        <v>1</v>
      </c>
      <c r="C32" s="20">
        <v>0</v>
      </c>
      <c r="D32" s="20">
        <v>0</v>
      </c>
      <c r="E32" s="20"/>
      <c r="F32" s="20"/>
      <c r="G32" s="20"/>
      <c r="H32" s="20">
        <v>0</v>
      </c>
      <c r="I32" s="20"/>
      <c r="J32" s="20"/>
      <c r="K32" s="20"/>
    </row>
    <row r="33" spans="1:11" x14ac:dyDescent="0.25">
      <c r="A33" s="19" t="s">
        <v>98</v>
      </c>
      <c r="B33" s="20"/>
      <c r="C33" s="20"/>
      <c r="D33" s="20"/>
      <c r="E33" s="20"/>
      <c r="F33" s="20"/>
      <c r="G33" s="20"/>
      <c r="H33" s="20">
        <v>3</v>
      </c>
      <c r="I33" s="20">
        <v>7</v>
      </c>
      <c r="J33" s="20"/>
      <c r="K33" s="20"/>
    </row>
    <row r="34" spans="1:11" x14ac:dyDescent="0.25">
      <c r="A34" s="19" t="s">
        <v>110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125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153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160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170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118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166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64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115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131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99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137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162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146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165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171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56</v>
      </c>
      <c r="B50" s="20"/>
      <c r="C50" s="20"/>
      <c r="D50" s="20"/>
      <c r="E50" s="20"/>
      <c r="F50" s="20"/>
      <c r="G50" s="20"/>
      <c r="H50" s="20">
        <v>12</v>
      </c>
      <c r="I50" s="20">
        <v>12</v>
      </c>
      <c r="J50" s="20"/>
      <c r="K50" s="20"/>
    </row>
    <row r="51" spans="1:11" x14ac:dyDescent="0.25">
      <c r="A51" s="19" t="s">
        <v>150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65</v>
      </c>
      <c r="B52" s="20">
        <v>66</v>
      </c>
      <c r="C52" s="20">
        <v>40</v>
      </c>
      <c r="D52" s="20">
        <v>11</v>
      </c>
      <c r="E52" s="20">
        <v>3</v>
      </c>
      <c r="F52" s="20">
        <v>2</v>
      </c>
      <c r="G52" s="20">
        <v>3</v>
      </c>
      <c r="H52" s="20">
        <v>635</v>
      </c>
      <c r="I52" s="20">
        <v>665</v>
      </c>
      <c r="J52" s="20">
        <v>25</v>
      </c>
      <c r="K5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sqref="A1:I165"/>
    </sheetView>
  </sheetViews>
  <sheetFormatPr defaultRowHeight="15" x14ac:dyDescent="0.25"/>
  <sheetData>
    <row r="1" spans="1:9" x14ac:dyDescent="0.25">
      <c r="A1" t="s">
        <v>419</v>
      </c>
      <c r="B1" t="s">
        <v>420</v>
      </c>
      <c r="C1" t="s">
        <v>421</v>
      </c>
      <c r="D1" t="s">
        <v>422</v>
      </c>
      <c r="E1" t="s">
        <v>58</v>
      </c>
      <c r="F1" t="s">
        <v>27</v>
      </c>
      <c r="G1" t="s">
        <v>423</v>
      </c>
      <c r="H1" t="s">
        <v>424</v>
      </c>
      <c r="I1" t="s">
        <v>425</v>
      </c>
    </row>
    <row r="2" spans="1:9" x14ac:dyDescent="0.25">
      <c r="A2" t="s">
        <v>426</v>
      </c>
      <c r="B2">
        <v>2</v>
      </c>
      <c r="C2" t="s">
        <v>427</v>
      </c>
      <c r="D2" t="s">
        <v>226</v>
      </c>
      <c r="E2" t="s">
        <v>11</v>
      </c>
      <c r="F2" t="s">
        <v>428</v>
      </c>
      <c r="G2">
        <v>202</v>
      </c>
      <c r="H2" t="s">
        <v>429</v>
      </c>
      <c r="I2" t="s">
        <v>430</v>
      </c>
    </row>
    <row r="3" spans="1:9" x14ac:dyDescent="0.25">
      <c r="A3" t="s">
        <v>426</v>
      </c>
      <c r="B3">
        <v>2</v>
      </c>
      <c r="C3" t="s">
        <v>431</v>
      </c>
      <c r="D3" t="s">
        <v>227</v>
      </c>
      <c r="E3" t="s">
        <v>432</v>
      </c>
      <c r="F3" t="s">
        <v>433</v>
      </c>
      <c r="G3">
        <v>188</v>
      </c>
      <c r="H3" t="s">
        <v>434</v>
      </c>
      <c r="I3" t="s">
        <v>435</v>
      </c>
    </row>
    <row r="4" spans="1:9" x14ac:dyDescent="0.25">
      <c r="A4" t="s">
        <v>426</v>
      </c>
      <c r="B4">
        <v>3</v>
      </c>
      <c r="C4" t="s">
        <v>436</v>
      </c>
      <c r="D4" t="s">
        <v>228</v>
      </c>
      <c r="E4" t="s">
        <v>432</v>
      </c>
      <c r="F4" t="s">
        <v>428</v>
      </c>
      <c r="G4">
        <v>192</v>
      </c>
      <c r="H4" t="s">
        <v>429</v>
      </c>
      <c r="I4" t="s">
        <v>437</v>
      </c>
    </row>
    <row r="5" spans="1:9" x14ac:dyDescent="0.25">
      <c r="A5" t="s">
        <v>426</v>
      </c>
      <c r="B5">
        <v>5</v>
      </c>
      <c r="C5" t="s">
        <v>438</v>
      </c>
      <c r="D5" t="s">
        <v>229</v>
      </c>
      <c r="E5" t="s">
        <v>37</v>
      </c>
      <c r="F5" t="s">
        <v>439</v>
      </c>
      <c r="G5">
        <v>190</v>
      </c>
      <c r="H5" t="s">
        <v>440</v>
      </c>
      <c r="I5" t="s">
        <v>441</v>
      </c>
    </row>
    <row r="6" spans="1:9" x14ac:dyDescent="0.25">
      <c r="A6" t="s">
        <v>426</v>
      </c>
      <c r="B6">
        <v>5</v>
      </c>
      <c r="C6" t="s">
        <v>442</v>
      </c>
      <c r="D6" t="s">
        <v>230</v>
      </c>
      <c r="E6" t="s">
        <v>443</v>
      </c>
      <c r="F6" t="s">
        <v>444</v>
      </c>
      <c r="G6">
        <v>280</v>
      </c>
      <c r="H6" t="s">
        <v>434</v>
      </c>
      <c r="I6" t="s">
        <v>435</v>
      </c>
    </row>
    <row r="7" spans="1:9" x14ac:dyDescent="0.25">
      <c r="A7" t="s">
        <v>426</v>
      </c>
      <c r="B7">
        <v>6</v>
      </c>
      <c r="C7" t="s">
        <v>445</v>
      </c>
      <c r="D7" t="s">
        <v>231</v>
      </c>
      <c r="E7" t="s">
        <v>432</v>
      </c>
      <c r="F7" t="s">
        <v>433</v>
      </c>
      <c r="G7">
        <v>186</v>
      </c>
      <c r="H7" t="s">
        <v>446</v>
      </c>
      <c r="I7" t="s">
        <v>447</v>
      </c>
    </row>
    <row r="8" spans="1:9" x14ac:dyDescent="0.25">
      <c r="A8" t="s">
        <v>426</v>
      </c>
      <c r="B8">
        <v>6</v>
      </c>
      <c r="C8" t="s">
        <v>448</v>
      </c>
      <c r="D8" t="s">
        <v>232</v>
      </c>
      <c r="E8" t="s">
        <v>37</v>
      </c>
      <c r="F8" t="s">
        <v>449</v>
      </c>
      <c r="G8">
        <v>166</v>
      </c>
      <c r="H8" t="s">
        <v>440</v>
      </c>
      <c r="I8" t="s">
        <v>441</v>
      </c>
    </row>
    <row r="9" spans="1:9" x14ac:dyDescent="0.25">
      <c r="A9" t="s">
        <v>426</v>
      </c>
      <c r="B9">
        <v>7</v>
      </c>
      <c r="C9" t="s">
        <v>450</v>
      </c>
      <c r="D9" t="s">
        <v>233</v>
      </c>
      <c r="E9" t="s">
        <v>37</v>
      </c>
      <c r="F9" t="s">
        <v>433</v>
      </c>
      <c r="G9">
        <v>198</v>
      </c>
      <c r="H9" t="s">
        <v>434</v>
      </c>
      <c r="I9" t="s">
        <v>435</v>
      </c>
    </row>
    <row r="10" spans="1:9" x14ac:dyDescent="0.25">
      <c r="A10" t="s">
        <v>426</v>
      </c>
      <c r="B10">
        <v>7</v>
      </c>
      <c r="C10" t="s">
        <v>451</v>
      </c>
      <c r="D10" t="s">
        <v>234</v>
      </c>
      <c r="E10" t="s">
        <v>432</v>
      </c>
      <c r="F10" t="s">
        <v>428</v>
      </c>
      <c r="G10">
        <v>195</v>
      </c>
      <c r="H10" t="s">
        <v>440</v>
      </c>
      <c r="I10" t="s">
        <v>441</v>
      </c>
    </row>
    <row r="11" spans="1:9" x14ac:dyDescent="0.25">
      <c r="A11" t="s">
        <v>426</v>
      </c>
      <c r="B11">
        <v>8</v>
      </c>
      <c r="C11" t="s">
        <v>452</v>
      </c>
      <c r="D11" t="s">
        <v>235</v>
      </c>
      <c r="E11" t="s">
        <v>44</v>
      </c>
      <c r="F11" t="s">
        <v>453</v>
      </c>
      <c r="G11">
        <v>189</v>
      </c>
      <c r="H11" t="s">
        <v>434</v>
      </c>
      <c r="I11" t="s">
        <v>435</v>
      </c>
    </row>
    <row r="12" spans="1:9" x14ac:dyDescent="0.25">
      <c r="A12" t="s">
        <v>426</v>
      </c>
      <c r="B12">
        <v>8</v>
      </c>
      <c r="C12" t="s">
        <v>454</v>
      </c>
      <c r="D12" t="s">
        <v>236</v>
      </c>
      <c r="E12" t="s">
        <v>432</v>
      </c>
      <c r="F12" t="s">
        <v>455</v>
      </c>
      <c r="G12">
        <v>200</v>
      </c>
      <c r="H12" t="s">
        <v>440</v>
      </c>
      <c r="I12" t="s">
        <v>441</v>
      </c>
    </row>
    <row r="13" spans="1:9" x14ac:dyDescent="0.25">
      <c r="A13" t="s">
        <v>426</v>
      </c>
      <c r="B13">
        <v>9</v>
      </c>
      <c r="C13" t="s">
        <v>456</v>
      </c>
      <c r="D13" t="s">
        <v>237</v>
      </c>
      <c r="E13" t="s">
        <v>11</v>
      </c>
      <c r="F13" t="s">
        <v>453</v>
      </c>
      <c r="G13">
        <v>208</v>
      </c>
      <c r="H13" t="s">
        <v>429</v>
      </c>
      <c r="I13" t="s">
        <v>430</v>
      </c>
    </row>
    <row r="14" spans="1:9" x14ac:dyDescent="0.25">
      <c r="A14" t="s">
        <v>426</v>
      </c>
      <c r="B14">
        <v>10</v>
      </c>
      <c r="C14" t="s">
        <v>457</v>
      </c>
      <c r="D14" t="s">
        <v>238</v>
      </c>
      <c r="E14" t="s">
        <v>458</v>
      </c>
      <c r="F14" t="s">
        <v>459</v>
      </c>
      <c r="G14">
        <v>225</v>
      </c>
      <c r="H14" t="s">
        <v>440</v>
      </c>
      <c r="I14" t="s">
        <v>447</v>
      </c>
    </row>
    <row r="15" spans="1:9" x14ac:dyDescent="0.25">
      <c r="A15" t="s">
        <v>426</v>
      </c>
      <c r="B15">
        <v>11</v>
      </c>
      <c r="C15" t="s">
        <v>460</v>
      </c>
      <c r="D15" t="s">
        <v>239</v>
      </c>
      <c r="E15" t="s">
        <v>44</v>
      </c>
      <c r="F15" t="s">
        <v>453</v>
      </c>
      <c r="G15">
        <v>181</v>
      </c>
      <c r="H15" t="s">
        <v>429</v>
      </c>
      <c r="I15" t="s">
        <v>437</v>
      </c>
    </row>
    <row r="16" spans="1:9" x14ac:dyDescent="0.25">
      <c r="A16" t="s">
        <v>426</v>
      </c>
      <c r="B16">
        <v>11</v>
      </c>
      <c r="C16" t="s">
        <v>461</v>
      </c>
      <c r="D16" t="s">
        <v>240</v>
      </c>
      <c r="E16" t="s">
        <v>458</v>
      </c>
      <c r="F16" t="s">
        <v>444</v>
      </c>
      <c r="G16">
        <v>274</v>
      </c>
      <c r="H16" t="s">
        <v>440</v>
      </c>
      <c r="I16" t="s">
        <v>441</v>
      </c>
    </row>
    <row r="17" spans="1:9" x14ac:dyDescent="0.25">
      <c r="A17" t="s">
        <v>426</v>
      </c>
      <c r="B17">
        <v>12</v>
      </c>
      <c r="C17" t="s">
        <v>462</v>
      </c>
      <c r="D17" t="s">
        <v>241</v>
      </c>
      <c r="E17" t="s">
        <v>432</v>
      </c>
      <c r="F17" t="s">
        <v>428</v>
      </c>
      <c r="G17">
        <v>217</v>
      </c>
      <c r="H17" t="s">
        <v>434</v>
      </c>
      <c r="I17" t="s">
        <v>435</v>
      </c>
    </row>
    <row r="18" spans="1:9" x14ac:dyDescent="0.25">
      <c r="A18" t="s">
        <v>426</v>
      </c>
      <c r="B18">
        <v>13</v>
      </c>
      <c r="C18" t="s">
        <v>463</v>
      </c>
      <c r="D18" t="s">
        <v>242</v>
      </c>
      <c r="E18" t="s">
        <v>37</v>
      </c>
      <c r="F18" t="s">
        <v>464</v>
      </c>
      <c r="G18">
        <v>189</v>
      </c>
      <c r="H18" t="s">
        <v>429</v>
      </c>
      <c r="I18" t="s">
        <v>430</v>
      </c>
    </row>
    <row r="19" spans="1:9" x14ac:dyDescent="0.25">
      <c r="A19" t="s">
        <v>426</v>
      </c>
      <c r="B19">
        <v>14</v>
      </c>
      <c r="C19" t="s">
        <v>465</v>
      </c>
      <c r="D19" t="s">
        <v>243</v>
      </c>
      <c r="E19" t="s">
        <v>466</v>
      </c>
      <c r="F19" t="s">
        <v>464</v>
      </c>
      <c r="G19">
        <v>220</v>
      </c>
      <c r="H19" t="s">
        <v>446</v>
      </c>
      <c r="I19" t="s">
        <v>447</v>
      </c>
    </row>
    <row r="20" spans="1:9" x14ac:dyDescent="0.25">
      <c r="A20" t="s">
        <v>426</v>
      </c>
      <c r="B20">
        <v>14</v>
      </c>
      <c r="C20" t="s">
        <v>467</v>
      </c>
      <c r="D20" t="s">
        <v>244</v>
      </c>
      <c r="E20" t="s">
        <v>11</v>
      </c>
      <c r="F20" t="s">
        <v>444</v>
      </c>
      <c r="G20">
        <v>217</v>
      </c>
      <c r="H20" t="s">
        <v>446</v>
      </c>
      <c r="I20" t="s">
        <v>441</v>
      </c>
    </row>
    <row r="21" spans="1:9" x14ac:dyDescent="0.25">
      <c r="A21" t="s">
        <v>426</v>
      </c>
      <c r="B21">
        <v>15</v>
      </c>
      <c r="C21" t="s">
        <v>468</v>
      </c>
      <c r="D21" t="s">
        <v>245</v>
      </c>
      <c r="E21" t="s">
        <v>417</v>
      </c>
      <c r="F21" t="s">
        <v>453</v>
      </c>
      <c r="G21">
        <v>296</v>
      </c>
      <c r="H21" t="s">
        <v>434</v>
      </c>
      <c r="I21" t="s">
        <v>469</v>
      </c>
    </row>
    <row r="22" spans="1:9" x14ac:dyDescent="0.25">
      <c r="A22" t="s">
        <v>426</v>
      </c>
      <c r="B22">
        <v>15</v>
      </c>
      <c r="C22" t="s">
        <v>470</v>
      </c>
      <c r="D22" t="s">
        <v>246</v>
      </c>
      <c r="E22" t="s">
        <v>432</v>
      </c>
      <c r="F22" t="s">
        <v>439</v>
      </c>
      <c r="G22">
        <v>170</v>
      </c>
      <c r="H22" t="s">
        <v>429</v>
      </c>
      <c r="I22" t="s">
        <v>437</v>
      </c>
    </row>
    <row r="23" spans="1:9" x14ac:dyDescent="0.25">
      <c r="A23" t="s">
        <v>426</v>
      </c>
      <c r="B23">
        <v>17</v>
      </c>
      <c r="C23" t="s">
        <v>471</v>
      </c>
      <c r="D23" t="s">
        <v>247</v>
      </c>
      <c r="E23" t="s">
        <v>417</v>
      </c>
      <c r="F23" t="s">
        <v>453</v>
      </c>
      <c r="G23">
        <v>227</v>
      </c>
      <c r="H23" t="s">
        <v>434</v>
      </c>
      <c r="I23" t="s">
        <v>435</v>
      </c>
    </row>
    <row r="24" spans="1:9" x14ac:dyDescent="0.25">
      <c r="A24" t="s">
        <v>426</v>
      </c>
      <c r="B24">
        <v>19</v>
      </c>
      <c r="C24" t="s">
        <v>472</v>
      </c>
      <c r="D24" t="s">
        <v>248</v>
      </c>
      <c r="E24" t="s">
        <v>473</v>
      </c>
      <c r="F24" t="s">
        <v>459</v>
      </c>
      <c r="G24">
        <v>182</v>
      </c>
      <c r="H24" t="s">
        <v>434</v>
      </c>
      <c r="I24" t="s">
        <v>435</v>
      </c>
    </row>
    <row r="25" spans="1:9" x14ac:dyDescent="0.25">
      <c r="A25" t="s">
        <v>426</v>
      </c>
      <c r="B25">
        <v>20</v>
      </c>
      <c r="C25" t="s">
        <v>474</v>
      </c>
      <c r="D25" t="s">
        <v>249</v>
      </c>
      <c r="E25" t="s">
        <v>466</v>
      </c>
      <c r="F25" t="s">
        <v>428</v>
      </c>
      <c r="G25">
        <v>235</v>
      </c>
      <c r="H25" t="s">
        <v>440</v>
      </c>
      <c r="I25" t="s">
        <v>469</v>
      </c>
    </row>
    <row r="26" spans="1:9" x14ac:dyDescent="0.25">
      <c r="A26" t="s">
        <v>426</v>
      </c>
      <c r="B26">
        <v>21</v>
      </c>
      <c r="C26" t="s">
        <v>475</v>
      </c>
      <c r="D26" t="s">
        <v>250</v>
      </c>
      <c r="E26" t="s">
        <v>432</v>
      </c>
      <c r="F26" t="s">
        <v>464</v>
      </c>
      <c r="G26">
        <v>176</v>
      </c>
      <c r="H26" t="s">
        <v>446</v>
      </c>
      <c r="I26" t="s">
        <v>447</v>
      </c>
    </row>
    <row r="27" spans="1:9" x14ac:dyDescent="0.25">
      <c r="A27" t="s">
        <v>426</v>
      </c>
      <c r="B27">
        <v>22</v>
      </c>
      <c r="C27" t="s">
        <v>476</v>
      </c>
      <c r="D27" t="s">
        <v>251</v>
      </c>
      <c r="E27" t="s">
        <v>466</v>
      </c>
      <c r="F27" t="s">
        <v>459</v>
      </c>
      <c r="G27">
        <v>208</v>
      </c>
      <c r="H27" t="s">
        <v>429</v>
      </c>
      <c r="I27" t="s">
        <v>430</v>
      </c>
    </row>
    <row r="28" spans="1:9" x14ac:dyDescent="0.25">
      <c r="A28" t="s">
        <v>426</v>
      </c>
      <c r="B28">
        <v>22</v>
      </c>
      <c r="C28" t="s">
        <v>477</v>
      </c>
      <c r="D28" t="s">
        <v>252</v>
      </c>
      <c r="E28" t="s">
        <v>37</v>
      </c>
      <c r="F28" t="s">
        <v>455</v>
      </c>
      <c r="G28">
        <v>209</v>
      </c>
      <c r="H28" t="s">
        <v>429</v>
      </c>
      <c r="I28" t="s">
        <v>430</v>
      </c>
    </row>
    <row r="29" spans="1:9" x14ac:dyDescent="0.25">
      <c r="A29" t="s">
        <v>426</v>
      </c>
      <c r="B29">
        <v>23</v>
      </c>
      <c r="C29" t="s">
        <v>478</v>
      </c>
      <c r="D29" t="s">
        <v>253</v>
      </c>
      <c r="E29" t="s">
        <v>466</v>
      </c>
      <c r="F29" t="s">
        <v>439</v>
      </c>
      <c r="G29">
        <v>209</v>
      </c>
      <c r="H29" t="s">
        <v>429</v>
      </c>
      <c r="I29" t="s">
        <v>430</v>
      </c>
    </row>
    <row r="30" spans="1:9" x14ac:dyDescent="0.25">
      <c r="A30" t="s">
        <v>426</v>
      </c>
      <c r="B30">
        <v>24</v>
      </c>
      <c r="C30" t="s">
        <v>479</v>
      </c>
      <c r="D30" t="s">
        <v>254</v>
      </c>
      <c r="E30" t="s">
        <v>466</v>
      </c>
      <c r="F30" t="s">
        <v>428</v>
      </c>
      <c r="G30">
        <v>220</v>
      </c>
      <c r="H30" t="s">
        <v>446</v>
      </c>
      <c r="I30" t="s">
        <v>447</v>
      </c>
    </row>
    <row r="31" spans="1:9" x14ac:dyDescent="0.25">
      <c r="A31" t="s">
        <v>426</v>
      </c>
      <c r="B31">
        <v>25</v>
      </c>
      <c r="C31" t="s">
        <v>480</v>
      </c>
      <c r="D31" t="s">
        <v>255</v>
      </c>
      <c r="E31" t="s">
        <v>432</v>
      </c>
      <c r="F31" t="s">
        <v>459</v>
      </c>
      <c r="G31">
        <v>217</v>
      </c>
      <c r="H31" t="s">
        <v>446</v>
      </c>
      <c r="I31" t="s">
        <v>447</v>
      </c>
    </row>
    <row r="32" spans="1:9" x14ac:dyDescent="0.25">
      <c r="A32" t="s">
        <v>426</v>
      </c>
      <c r="B32">
        <v>26</v>
      </c>
      <c r="C32" t="s">
        <v>481</v>
      </c>
      <c r="D32" t="s">
        <v>256</v>
      </c>
      <c r="E32" t="s">
        <v>44</v>
      </c>
      <c r="F32" t="s">
        <v>439</v>
      </c>
      <c r="G32">
        <v>186</v>
      </c>
      <c r="H32" t="s">
        <v>440</v>
      </c>
      <c r="I32" t="s">
        <v>441</v>
      </c>
    </row>
    <row r="33" spans="1:9" x14ac:dyDescent="0.25">
      <c r="A33" t="s">
        <v>426</v>
      </c>
      <c r="B33">
        <v>26</v>
      </c>
      <c r="C33" t="s">
        <v>482</v>
      </c>
      <c r="D33" t="s">
        <v>257</v>
      </c>
      <c r="E33" t="s">
        <v>432</v>
      </c>
      <c r="F33" t="s">
        <v>428</v>
      </c>
      <c r="G33">
        <v>186</v>
      </c>
      <c r="H33" t="s">
        <v>429</v>
      </c>
      <c r="I33" t="s">
        <v>437</v>
      </c>
    </row>
    <row r="34" spans="1:9" x14ac:dyDescent="0.25">
      <c r="A34" t="s">
        <v>426</v>
      </c>
      <c r="B34">
        <v>27</v>
      </c>
      <c r="C34" t="s">
        <v>483</v>
      </c>
      <c r="D34" t="s">
        <v>258</v>
      </c>
      <c r="E34" t="s">
        <v>458</v>
      </c>
      <c r="F34" t="s">
        <v>453</v>
      </c>
      <c r="G34">
        <v>220</v>
      </c>
      <c r="H34" t="s">
        <v>429</v>
      </c>
      <c r="I34" t="s">
        <v>437</v>
      </c>
    </row>
    <row r="35" spans="1:9" x14ac:dyDescent="0.25">
      <c r="A35" t="s">
        <v>426</v>
      </c>
      <c r="B35">
        <v>28</v>
      </c>
      <c r="C35" t="s">
        <v>484</v>
      </c>
      <c r="D35" t="s">
        <v>259</v>
      </c>
      <c r="E35" t="s">
        <v>432</v>
      </c>
      <c r="F35" t="s">
        <v>464</v>
      </c>
      <c r="G35">
        <v>182</v>
      </c>
      <c r="H35" t="s">
        <v>440</v>
      </c>
      <c r="I35" t="s">
        <v>441</v>
      </c>
    </row>
    <row r="36" spans="1:9" x14ac:dyDescent="0.25">
      <c r="A36" t="s">
        <v>426</v>
      </c>
      <c r="B36">
        <v>28</v>
      </c>
      <c r="C36" t="s">
        <v>485</v>
      </c>
      <c r="D36" t="s">
        <v>260</v>
      </c>
      <c r="E36" t="s">
        <v>432</v>
      </c>
      <c r="F36" t="s">
        <v>449</v>
      </c>
      <c r="G36">
        <v>171</v>
      </c>
      <c r="H36" t="s">
        <v>446</v>
      </c>
      <c r="I36" t="s">
        <v>435</v>
      </c>
    </row>
    <row r="37" spans="1:9" x14ac:dyDescent="0.25">
      <c r="A37" t="s">
        <v>426</v>
      </c>
      <c r="B37">
        <v>29</v>
      </c>
      <c r="C37" t="s">
        <v>486</v>
      </c>
      <c r="D37" t="s">
        <v>261</v>
      </c>
      <c r="E37" t="s">
        <v>432</v>
      </c>
      <c r="F37" t="s">
        <v>433</v>
      </c>
      <c r="G37">
        <v>199</v>
      </c>
      <c r="H37" t="s">
        <v>434</v>
      </c>
      <c r="I37" t="s">
        <v>435</v>
      </c>
    </row>
    <row r="38" spans="1:9" x14ac:dyDescent="0.25">
      <c r="A38" t="s">
        <v>426</v>
      </c>
      <c r="B38">
        <v>30</v>
      </c>
      <c r="C38" t="s">
        <v>487</v>
      </c>
      <c r="D38" t="s">
        <v>262</v>
      </c>
      <c r="E38" t="s">
        <v>432</v>
      </c>
      <c r="F38" t="s">
        <v>455</v>
      </c>
      <c r="G38">
        <v>190</v>
      </c>
      <c r="H38" t="s">
        <v>429</v>
      </c>
      <c r="I38" t="s">
        <v>437</v>
      </c>
    </row>
    <row r="39" spans="1:9" x14ac:dyDescent="0.25">
      <c r="A39" t="s">
        <v>426</v>
      </c>
      <c r="B39">
        <v>31</v>
      </c>
      <c r="C39" t="s">
        <v>488</v>
      </c>
      <c r="D39" t="s">
        <v>263</v>
      </c>
      <c r="E39" t="s">
        <v>466</v>
      </c>
      <c r="F39" t="s">
        <v>459</v>
      </c>
      <c r="G39">
        <v>211</v>
      </c>
      <c r="H39" t="s">
        <v>429</v>
      </c>
      <c r="I39" t="s">
        <v>437</v>
      </c>
    </row>
    <row r="40" spans="1:9" x14ac:dyDescent="0.25">
      <c r="A40" t="s">
        <v>426</v>
      </c>
      <c r="B40">
        <v>32</v>
      </c>
      <c r="C40" t="s">
        <v>489</v>
      </c>
      <c r="D40" t="s">
        <v>264</v>
      </c>
      <c r="E40" t="s">
        <v>466</v>
      </c>
      <c r="F40" t="s">
        <v>428</v>
      </c>
      <c r="G40">
        <v>233</v>
      </c>
      <c r="H40" t="s">
        <v>434</v>
      </c>
      <c r="I40" t="s">
        <v>435</v>
      </c>
    </row>
    <row r="41" spans="1:9" x14ac:dyDescent="0.25">
      <c r="A41" t="s">
        <v>426</v>
      </c>
      <c r="B41">
        <v>34</v>
      </c>
      <c r="C41" t="s">
        <v>490</v>
      </c>
      <c r="D41" t="s">
        <v>265</v>
      </c>
      <c r="E41" t="s">
        <v>417</v>
      </c>
      <c r="F41" t="s">
        <v>428</v>
      </c>
      <c r="G41">
        <v>250</v>
      </c>
      <c r="H41" t="s">
        <v>446</v>
      </c>
      <c r="I41" t="s">
        <v>441</v>
      </c>
    </row>
    <row r="42" spans="1:9" x14ac:dyDescent="0.25">
      <c r="A42" t="s">
        <v>426</v>
      </c>
      <c r="B42">
        <v>38</v>
      </c>
      <c r="C42" t="s">
        <v>491</v>
      </c>
      <c r="D42" t="s">
        <v>266</v>
      </c>
      <c r="E42" t="s">
        <v>466</v>
      </c>
      <c r="F42" t="s">
        <v>455</v>
      </c>
      <c r="G42">
        <v>247</v>
      </c>
      <c r="H42" t="s">
        <v>492</v>
      </c>
      <c r="I42" t="s">
        <v>447</v>
      </c>
    </row>
    <row r="43" spans="1:9" x14ac:dyDescent="0.25">
      <c r="A43" t="s">
        <v>426</v>
      </c>
      <c r="B43">
        <v>40</v>
      </c>
      <c r="C43" t="s">
        <v>493</v>
      </c>
      <c r="D43" t="s">
        <v>267</v>
      </c>
      <c r="E43" t="s">
        <v>432</v>
      </c>
      <c r="F43" t="s">
        <v>433</v>
      </c>
      <c r="G43">
        <v>195</v>
      </c>
      <c r="H43" t="s">
        <v>440</v>
      </c>
      <c r="I43" t="s">
        <v>494</v>
      </c>
    </row>
    <row r="44" spans="1:9" x14ac:dyDescent="0.25">
      <c r="A44" t="s">
        <v>426</v>
      </c>
      <c r="B44">
        <v>41</v>
      </c>
      <c r="C44" t="s">
        <v>495</v>
      </c>
      <c r="D44" t="s">
        <v>268</v>
      </c>
      <c r="E44" t="s">
        <v>466</v>
      </c>
      <c r="F44" t="s">
        <v>439</v>
      </c>
      <c r="G44">
        <v>223</v>
      </c>
      <c r="H44" t="s">
        <v>446</v>
      </c>
      <c r="I44" t="s">
        <v>435</v>
      </c>
    </row>
    <row r="45" spans="1:9" x14ac:dyDescent="0.25">
      <c r="A45" t="s">
        <v>426</v>
      </c>
      <c r="B45">
        <v>44</v>
      </c>
      <c r="C45" t="s">
        <v>496</v>
      </c>
      <c r="D45" t="s">
        <v>269</v>
      </c>
      <c r="E45" t="s">
        <v>417</v>
      </c>
      <c r="F45" t="s">
        <v>428</v>
      </c>
      <c r="G45">
        <v>250</v>
      </c>
      <c r="H45" t="s">
        <v>440</v>
      </c>
      <c r="I45" t="s">
        <v>441</v>
      </c>
    </row>
    <row r="46" spans="1:9" x14ac:dyDescent="0.25">
      <c r="A46" t="s">
        <v>426</v>
      </c>
      <c r="B46">
        <v>45</v>
      </c>
      <c r="C46" t="s">
        <v>497</v>
      </c>
      <c r="D46" t="s">
        <v>270</v>
      </c>
      <c r="E46" t="s">
        <v>443</v>
      </c>
      <c r="F46" t="s">
        <v>453</v>
      </c>
      <c r="G46">
        <v>318</v>
      </c>
      <c r="H46" t="s">
        <v>446</v>
      </c>
      <c r="I46" t="s">
        <v>435</v>
      </c>
    </row>
    <row r="47" spans="1:9" x14ac:dyDescent="0.25">
      <c r="A47" t="s">
        <v>426</v>
      </c>
      <c r="B47">
        <v>47</v>
      </c>
      <c r="C47" t="s">
        <v>498</v>
      </c>
      <c r="D47" t="s">
        <v>271</v>
      </c>
      <c r="E47" t="s">
        <v>458</v>
      </c>
      <c r="F47" t="s">
        <v>453</v>
      </c>
      <c r="G47">
        <v>246</v>
      </c>
      <c r="H47" t="s">
        <v>434</v>
      </c>
      <c r="I47" t="s">
        <v>435</v>
      </c>
    </row>
    <row r="48" spans="1:9" x14ac:dyDescent="0.25">
      <c r="A48" t="s">
        <v>426</v>
      </c>
      <c r="B48">
        <v>48</v>
      </c>
      <c r="C48" t="s">
        <v>499</v>
      </c>
      <c r="D48" t="s">
        <v>272</v>
      </c>
      <c r="E48" t="s">
        <v>417</v>
      </c>
      <c r="F48" t="s">
        <v>455</v>
      </c>
      <c r="G48">
        <v>296</v>
      </c>
      <c r="H48" t="s">
        <v>446</v>
      </c>
      <c r="I48" t="s">
        <v>447</v>
      </c>
    </row>
    <row r="49" spans="1:9" x14ac:dyDescent="0.25">
      <c r="A49" t="s">
        <v>426</v>
      </c>
      <c r="B49">
        <v>51</v>
      </c>
      <c r="C49" t="s">
        <v>500</v>
      </c>
      <c r="D49" t="s">
        <v>273</v>
      </c>
      <c r="E49" t="s">
        <v>458</v>
      </c>
      <c r="F49" t="s">
        <v>455</v>
      </c>
      <c r="G49">
        <v>240</v>
      </c>
      <c r="H49" t="s">
        <v>446</v>
      </c>
      <c r="I49" t="s">
        <v>435</v>
      </c>
    </row>
    <row r="50" spans="1:9" x14ac:dyDescent="0.25">
      <c r="A50" t="s">
        <v>426</v>
      </c>
      <c r="B50">
        <v>52</v>
      </c>
      <c r="C50" t="s">
        <v>501</v>
      </c>
      <c r="D50" t="s">
        <v>274</v>
      </c>
      <c r="E50" t="s">
        <v>224</v>
      </c>
      <c r="F50" t="s">
        <v>444</v>
      </c>
      <c r="G50">
        <v>309</v>
      </c>
      <c r="H50" t="s">
        <v>429</v>
      </c>
      <c r="I50" t="s">
        <v>430</v>
      </c>
    </row>
    <row r="51" spans="1:9" x14ac:dyDescent="0.25">
      <c r="A51" t="s">
        <v>426</v>
      </c>
      <c r="B51">
        <v>53</v>
      </c>
      <c r="C51" t="s">
        <v>502</v>
      </c>
      <c r="D51" t="s">
        <v>275</v>
      </c>
      <c r="E51" t="s">
        <v>503</v>
      </c>
      <c r="F51" t="s">
        <v>453</v>
      </c>
      <c r="G51">
        <v>250</v>
      </c>
      <c r="H51" t="s">
        <v>434</v>
      </c>
      <c r="I51" t="s">
        <v>494</v>
      </c>
    </row>
    <row r="52" spans="1:9" x14ac:dyDescent="0.25">
      <c r="A52" t="s">
        <v>426</v>
      </c>
      <c r="B52">
        <v>54</v>
      </c>
      <c r="C52" t="s">
        <v>504</v>
      </c>
      <c r="D52" t="s">
        <v>276</v>
      </c>
      <c r="E52" t="s">
        <v>458</v>
      </c>
      <c r="F52" t="s">
        <v>505</v>
      </c>
      <c r="G52">
        <v>243</v>
      </c>
      <c r="H52" t="s">
        <v>446</v>
      </c>
      <c r="I52" t="s">
        <v>447</v>
      </c>
    </row>
    <row r="53" spans="1:9" x14ac:dyDescent="0.25">
      <c r="A53" t="s">
        <v>426</v>
      </c>
      <c r="B53">
        <v>55</v>
      </c>
      <c r="C53" t="s">
        <v>506</v>
      </c>
      <c r="D53" t="s">
        <v>277</v>
      </c>
      <c r="E53" t="s">
        <v>224</v>
      </c>
      <c r="F53" t="s">
        <v>444</v>
      </c>
      <c r="G53">
        <v>301</v>
      </c>
      <c r="H53" t="s">
        <v>440</v>
      </c>
      <c r="I53" t="s">
        <v>469</v>
      </c>
    </row>
    <row r="54" spans="1:9" x14ac:dyDescent="0.25">
      <c r="A54" t="s">
        <v>426</v>
      </c>
      <c r="B54">
        <v>56</v>
      </c>
      <c r="C54" t="s">
        <v>507</v>
      </c>
      <c r="D54" t="s">
        <v>278</v>
      </c>
      <c r="E54" t="s">
        <v>443</v>
      </c>
      <c r="F54" t="s">
        <v>453</v>
      </c>
      <c r="G54">
        <v>315</v>
      </c>
      <c r="H54" t="s">
        <v>440</v>
      </c>
      <c r="I54" t="s">
        <v>441</v>
      </c>
    </row>
    <row r="55" spans="1:9" x14ac:dyDescent="0.25">
      <c r="A55" t="s">
        <v>426</v>
      </c>
      <c r="B55">
        <v>59</v>
      </c>
      <c r="C55" t="s">
        <v>508</v>
      </c>
      <c r="D55" t="s">
        <v>279</v>
      </c>
      <c r="E55" t="s">
        <v>503</v>
      </c>
      <c r="F55" t="s">
        <v>439</v>
      </c>
      <c r="G55">
        <v>221</v>
      </c>
      <c r="H55" t="s">
        <v>446</v>
      </c>
      <c r="I55" t="s">
        <v>447</v>
      </c>
    </row>
    <row r="56" spans="1:9" x14ac:dyDescent="0.25">
      <c r="A56" t="s">
        <v>426</v>
      </c>
      <c r="B56">
        <v>64</v>
      </c>
      <c r="C56" t="s">
        <v>509</v>
      </c>
      <c r="D56" t="s">
        <v>280</v>
      </c>
      <c r="E56" t="s">
        <v>413</v>
      </c>
      <c r="F56" t="s">
        <v>453</v>
      </c>
      <c r="G56">
        <v>298</v>
      </c>
      <c r="H56" t="s">
        <v>440</v>
      </c>
      <c r="I56" t="s">
        <v>441</v>
      </c>
    </row>
    <row r="57" spans="1:9" x14ac:dyDescent="0.25">
      <c r="A57" t="s">
        <v>426</v>
      </c>
      <c r="B57">
        <v>65</v>
      </c>
      <c r="C57" t="s">
        <v>510</v>
      </c>
      <c r="D57" t="s">
        <v>281</v>
      </c>
      <c r="E57" t="s">
        <v>224</v>
      </c>
      <c r="F57" t="s">
        <v>459</v>
      </c>
      <c r="G57">
        <v>308</v>
      </c>
      <c r="H57" t="s">
        <v>446</v>
      </c>
      <c r="I57" t="s">
        <v>447</v>
      </c>
    </row>
    <row r="58" spans="1:9" x14ac:dyDescent="0.25">
      <c r="A58" t="s">
        <v>426</v>
      </c>
      <c r="B58">
        <v>68</v>
      </c>
      <c r="C58" t="s">
        <v>511</v>
      </c>
      <c r="D58" t="s">
        <v>282</v>
      </c>
      <c r="E58" t="s">
        <v>224</v>
      </c>
      <c r="F58" t="s">
        <v>459</v>
      </c>
      <c r="G58">
        <v>352</v>
      </c>
      <c r="H58" t="s">
        <v>440</v>
      </c>
      <c r="I58" t="s">
        <v>441</v>
      </c>
    </row>
    <row r="59" spans="1:9" x14ac:dyDescent="0.25">
      <c r="A59" t="s">
        <v>426</v>
      </c>
      <c r="B59">
        <v>71</v>
      </c>
      <c r="C59" t="s">
        <v>512</v>
      </c>
      <c r="D59" t="s">
        <v>283</v>
      </c>
      <c r="E59" t="s">
        <v>224</v>
      </c>
      <c r="F59" t="s">
        <v>513</v>
      </c>
      <c r="G59">
        <v>335</v>
      </c>
      <c r="H59" t="s">
        <v>429</v>
      </c>
      <c r="I59" t="s">
        <v>430</v>
      </c>
    </row>
    <row r="60" spans="1:9" x14ac:dyDescent="0.25">
      <c r="A60" t="s">
        <v>426</v>
      </c>
      <c r="B60">
        <v>73</v>
      </c>
      <c r="C60" t="s">
        <v>514</v>
      </c>
      <c r="D60" t="s">
        <v>284</v>
      </c>
      <c r="E60" t="s">
        <v>224</v>
      </c>
      <c r="F60" t="s">
        <v>453</v>
      </c>
      <c r="G60">
        <v>320</v>
      </c>
      <c r="H60" t="s">
        <v>429</v>
      </c>
      <c r="I60" t="s">
        <v>437</v>
      </c>
    </row>
    <row r="61" spans="1:9" x14ac:dyDescent="0.25">
      <c r="A61" t="s">
        <v>426</v>
      </c>
      <c r="B61">
        <v>74</v>
      </c>
      <c r="C61" t="s">
        <v>515</v>
      </c>
      <c r="D61" t="s">
        <v>285</v>
      </c>
      <c r="E61" t="s">
        <v>224</v>
      </c>
      <c r="F61" t="s">
        <v>505</v>
      </c>
      <c r="G61">
        <v>312</v>
      </c>
      <c r="H61" t="s">
        <v>440</v>
      </c>
      <c r="I61" t="s">
        <v>469</v>
      </c>
    </row>
    <row r="62" spans="1:9" x14ac:dyDescent="0.25">
      <c r="A62" t="s">
        <v>426</v>
      </c>
      <c r="B62">
        <v>75</v>
      </c>
      <c r="C62" t="s">
        <v>516</v>
      </c>
      <c r="D62" t="s">
        <v>286</v>
      </c>
      <c r="E62" t="s">
        <v>224</v>
      </c>
      <c r="F62" t="s">
        <v>505</v>
      </c>
      <c r="G62">
        <v>295</v>
      </c>
      <c r="H62" t="s">
        <v>434</v>
      </c>
      <c r="I62" t="s">
        <v>435</v>
      </c>
    </row>
    <row r="63" spans="1:9" x14ac:dyDescent="0.25">
      <c r="A63" t="s">
        <v>426</v>
      </c>
      <c r="B63">
        <v>76</v>
      </c>
      <c r="C63" t="s">
        <v>517</v>
      </c>
      <c r="D63" t="s">
        <v>287</v>
      </c>
      <c r="E63" t="s">
        <v>224</v>
      </c>
      <c r="F63" t="s">
        <v>505</v>
      </c>
      <c r="G63">
        <v>327</v>
      </c>
      <c r="H63" t="s">
        <v>429</v>
      </c>
      <c r="I63" t="s">
        <v>430</v>
      </c>
    </row>
    <row r="64" spans="1:9" x14ac:dyDescent="0.25">
      <c r="A64" t="s">
        <v>426</v>
      </c>
      <c r="B64">
        <v>77</v>
      </c>
      <c r="C64" t="s">
        <v>518</v>
      </c>
      <c r="D64" t="s">
        <v>288</v>
      </c>
      <c r="E64" t="s">
        <v>224</v>
      </c>
      <c r="F64" t="s">
        <v>519</v>
      </c>
      <c r="G64">
        <v>306</v>
      </c>
      <c r="H64" t="s">
        <v>434</v>
      </c>
      <c r="I64" t="s">
        <v>469</v>
      </c>
    </row>
    <row r="65" spans="1:9" x14ac:dyDescent="0.25">
      <c r="A65" t="s">
        <v>426</v>
      </c>
      <c r="B65">
        <v>78</v>
      </c>
      <c r="C65" t="s">
        <v>520</v>
      </c>
      <c r="D65" t="s">
        <v>289</v>
      </c>
      <c r="E65" t="s">
        <v>224</v>
      </c>
      <c r="F65" t="s">
        <v>505</v>
      </c>
      <c r="G65">
        <v>305</v>
      </c>
      <c r="H65" t="s">
        <v>434</v>
      </c>
      <c r="I65" t="s">
        <v>435</v>
      </c>
    </row>
    <row r="66" spans="1:9" x14ac:dyDescent="0.25">
      <c r="A66" t="s">
        <v>426</v>
      </c>
      <c r="B66">
        <v>80</v>
      </c>
      <c r="C66" t="s">
        <v>521</v>
      </c>
      <c r="D66" t="s">
        <v>290</v>
      </c>
      <c r="E66" t="s">
        <v>417</v>
      </c>
      <c r="F66" t="s">
        <v>428</v>
      </c>
      <c r="G66">
        <v>235</v>
      </c>
      <c r="H66" t="s">
        <v>429</v>
      </c>
      <c r="I66" t="s">
        <v>430</v>
      </c>
    </row>
    <row r="67" spans="1:9" x14ac:dyDescent="0.25">
      <c r="A67" t="s">
        <v>426</v>
      </c>
      <c r="B67">
        <v>87</v>
      </c>
      <c r="C67" t="s">
        <v>522</v>
      </c>
      <c r="D67" t="s">
        <v>291</v>
      </c>
      <c r="E67" t="s">
        <v>417</v>
      </c>
      <c r="F67" t="s">
        <v>453</v>
      </c>
      <c r="G67">
        <v>229</v>
      </c>
      <c r="H67" t="s">
        <v>434</v>
      </c>
      <c r="I67" t="s">
        <v>435</v>
      </c>
    </row>
    <row r="68" spans="1:9" x14ac:dyDescent="0.25">
      <c r="A68" t="s">
        <v>426</v>
      </c>
      <c r="B68">
        <v>88</v>
      </c>
      <c r="C68" t="s">
        <v>523</v>
      </c>
      <c r="D68" t="s">
        <v>292</v>
      </c>
      <c r="E68" t="s">
        <v>44</v>
      </c>
      <c r="F68" t="s">
        <v>453</v>
      </c>
      <c r="G68">
        <v>196</v>
      </c>
      <c r="H68" t="s">
        <v>440</v>
      </c>
      <c r="I68" t="s">
        <v>441</v>
      </c>
    </row>
    <row r="69" spans="1:9" x14ac:dyDescent="0.25">
      <c r="A69" t="s">
        <v>426</v>
      </c>
      <c r="B69">
        <v>88</v>
      </c>
      <c r="C69" t="s">
        <v>524</v>
      </c>
      <c r="D69" t="s">
        <v>293</v>
      </c>
      <c r="E69" t="s">
        <v>44</v>
      </c>
      <c r="F69" t="s">
        <v>455</v>
      </c>
      <c r="G69">
        <v>186</v>
      </c>
      <c r="H69" t="s">
        <v>440</v>
      </c>
      <c r="I69" t="s">
        <v>435</v>
      </c>
    </row>
    <row r="70" spans="1:9" x14ac:dyDescent="0.25">
      <c r="A70" t="s">
        <v>426</v>
      </c>
      <c r="B70">
        <v>89</v>
      </c>
      <c r="C70" t="s">
        <v>525</v>
      </c>
      <c r="D70" t="s">
        <v>294</v>
      </c>
      <c r="E70" t="s">
        <v>417</v>
      </c>
      <c r="F70" t="s">
        <v>453</v>
      </c>
      <c r="G70">
        <v>225</v>
      </c>
      <c r="H70" t="s">
        <v>434</v>
      </c>
      <c r="I70" t="s">
        <v>435</v>
      </c>
    </row>
    <row r="71" spans="1:9" x14ac:dyDescent="0.25">
      <c r="A71" t="s">
        <v>426</v>
      </c>
      <c r="B71">
        <v>90</v>
      </c>
      <c r="C71" t="s">
        <v>526</v>
      </c>
      <c r="D71" t="s">
        <v>295</v>
      </c>
      <c r="E71" t="s">
        <v>458</v>
      </c>
      <c r="F71" t="s">
        <v>444</v>
      </c>
      <c r="G71">
        <v>280</v>
      </c>
      <c r="H71" t="s">
        <v>434</v>
      </c>
      <c r="I71" t="s">
        <v>430</v>
      </c>
    </row>
    <row r="72" spans="1:9" x14ac:dyDescent="0.25">
      <c r="A72" t="s">
        <v>426</v>
      </c>
      <c r="B72">
        <v>91</v>
      </c>
      <c r="C72" t="s">
        <v>527</v>
      </c>
      <c r="D72" t="s">
        <v>296</v>
      </c>
      <c r="E72" t="s">
        <v>528</v>
      </c>
      <c r="F72" t="s">
        <v>453</v>
      </c>
      <c r="G72">
        <v>230</v>
      </c>
      <c r="H72" t="s">
        <v>434</v>
      </c>
      <c r="I72" t="s">
        <v>435</v>
      </c>
    </row>
    <row r="73" spans="1:9" x14ac:dyDescent="0.25">
      <c r="A73" t="s">
        <v>426</v>
      </c>
      <c r="B73">
        <v>92</v>
      </c>
      <c r="C73" t="s">
        <v>529</v>
      </c>
      <c r="D73" t="s">
        <v>297</v>
      </c>
      <c r="E73" t="s">
        <v>528</v>
      </c>
      <c r="F73" t="s">
        <v>439</v>
      </c>
      <c r="G73">
        <v>189</v>
      </c>
      <c r="H73" t="s">
        <v>429</v>
      </c>
      <c r="I73" t="s">
        <v>430</v>
      </c>
    </row>
    <row r="74" spans="1:9" x14ac:dyDescent="0.25">
      <c r="A74" t="s">
        <v>426</v>
      </c>
      <c r="B74">
        <v>93</v>
      </c>
      <c r="C74" t="s">
        <v>530</v>
      </c>
      <c r="D74" t="s">
        <v>298</v>
      </c>
      <c r="E74" t="s">
        <v>528</v>
      </c>
      <c r="F74" t="s">
        <v>449</v>
      </c>
      <c r="G74">
        <v>180</v>
      </c>
      <c r="H74" t="s">
        <v>446</v>
      </c>
      <c r="I74" t="s">
        <v>435</v>
      </c>
    </row>
    <row r="75" spans="1:9" x14ac:dyDescent="0.25">
      <c r="A75" t="s">
        <v>426</v>
      </c>
      <c r="B75">
        <v>94</v>
      </c>
      <c r="C75" t="s">
        <v>531</v>
      </c>
      <c r="D75" t="s">
        <v>299</v>
      </c>
      <c r="E75" t="s">
        <v>532</v>
      </c>
      <c r="F75" t="s">
        <v>453</v>
      </c>
      <c r="G75">
        <v>189</v>
      </c>
      <c r="H75" t="s">
        <v>429</v>
      </c>
      <c r="I75" t="s">
        <v>430</v>
      </c>
    </row>
    <row r="76" spans="1:9" x14ac:dyDescent="0.25">
      <c r="A76" t="s">
        <v>426</v>
      </c>
      <c r="B76">
        <v>94</v>
      </c>
      <c r="C76" t="s">
        <v>533</v>
      </c>
      <c r="D76" t="s">
        <v>300</v>
      </c>
      <c r="E76" t="s">
        <v>443</v>
      </c>
      <c r="F76" t="s">
        <v>455</v>
      </c>
      <c r="G76">
        <v>250</v>
      </c>
      <c r="H76" t="s">
        <v>440</v>
      </c>
      <c r="I76" t="s">
        <v>441</v>
      </c>
    </row>
    <row r="77" spans="1:9" x14ac:dyDescent="0.25">
      <c r="A77" t="s">
        <v>426</v>
      </c>
      <c r="B77">
        <v>95</v>
      </c>
      <c r="C77" t="s">
        <v>534</v>
      </c>
      <c r="D77" t="s">
        <v>301</v>
      </c>
      <c r="E77" t="s">
        <v>535</v>
      </c>
      <c r="F77" t="s">
        <v>459</v>
      </c>
      <c r="G77">
        <v>293</v>
      </c>
      <c r="H77" t="s">
        <v>446</v>
      </c>
      <c r="I77" t="s">
        <v>447</v>
      </c>
    </row>
    <row r="78" spans="1:9" x14ac:dyDescent="0.25">
      <c r="A78" t="s">
        <v>426</v>
      </c>
      <c r="B78">
        <v>97</v>
      </c>
      <c r="C78" t="s">
        <v>536</v>
      </c>
      <c r="D78" t="s">
        <v>302</v>
      </c>
      <c r="E78" t="s">
        <v>537</v>
      </c>
      <c r="F78" t="s">
        <v>428</v>
      </c>
      <c r="G78">
        <v>175</v>
      </c>
      <c r="H78" t="s">
        <v>429</v>
      </c>
      <c r="I78" t="s">
        <v>437</v>
      </c>
    </row>
    <row r="79" spans="1:9" x14ac:dyDescent="0.25">
      <c r="A79" t="s">
        <v>426</v>
      </c>
      <c r="B79">
        <v>99</v>
      </c>
      <c r="C79" t="s">
        <v>538</v>
      </c>
      <c r="D79" t="s">
        <v>303</v>
      </c>
      <c r="E79" t="s">
        <v>443</v>
      </c>
      <c r="F79" t="s">
        <v>455</v>
      </c>
      <c r="G79">
        <v>325</v>
      </c>
      <c r="H79" t="s">
        <v>429</v>
      </c>
      <c r="I79" t="s">
        <v>430</v>
      </c>
    </row>
    <row r="80" spans="1:9" x14ac:dyDescent="0.25">
      <c r="A80" t="s">
        <v>392</v>
      </c>
      <c r="B80">
        <v>1</v>
      </c>
      <c r="C80" t="s">
        <v>539</v>
      </c>
      <c r="D80" t="s">
        <v>304</v>
      </c>
      <c r="E80" t="s">
        <v>540</v>
      </c>
      <c r="F80" t="s">
        <v>459</v>
      </c>
      <c r="G80">
        <v>195</v>
      </c>
      <c r="H80" t="s">
        <v>440</v>
      </c>
      <c r="I80" t="s">
        <v>441</v>
      </c>
    </row>
    <row r="81" spans="1:9" x14ac:dyDescent="0.25">
      <c r="A81" t="s">
        <v>392</v>
      </c>
      <c r="B81">
        <v>1</v>
      </c>
      <c r="C81" t="s">
        <v>541</v>
      </c>
      <c r="D81" t="s">
        <v>305</v>
      </c>
      <c r="E81" t="s">
        <v>44</v>
      </c>
      <c r="F81" t="s">
        <v>444</v>
      </c>
      <c r="G81">
        <v>190</v>
      </c>
      <c r="H81" t="s">
        <v>429</v>
      </c>
      <c r="I81" t="s">
        <v>437</v>
      </c>
    </row>
    <row r="82" spans="1:9" x14ac:dyDescent="0.25">
      <c r="A82" t="s">
        <v>392</v>
      </c>
      <c r="B82">
        <v>2</v>
      </c>
      <c r="C82" t="s">
        <v>542</v>
      </c>
      <c r="D82" t="s">
        <v>306</v>
      </c>
      <c r="E82" t="s">
        <v>11</v>
      </c>
      <c r="F82" t="s">
        <v>459</v>
      </c>
      <c r="G82">
        <v>205</v>
      </c>
      <c r="H82" t="s">
        <v>440</v>
      </c>
      <c r="I82" t="s">
        <v>441</v>
      </c>
    </row>
    <row r="83" spans="1:9" x14ac:dyDescent="0.25">
      <c r="A83" t="s">
        <v>392</v>
      </c>
      <c r="B83">
        <v>2</v>
      </c>
      <c r="C83" t="s">
        <v>543</v>
      </c>
      <c r="D83" t="s">
        <v>307</v>
      </c>
      <c r="E83" t="s">
        <v>544</v>
      </c>
      <c r="F83" t="s">
        <v>428</v>
      </c>
      <c r="G83">
        <v>170</v>
      </c>
      <c r="H83" t="s">
        <v>440</v>
      </c>
      <c r="I83" t="s">
        <v>545</v>
      </c>
    </row>
    <row r="84" spans="1:9" x14ac:dyDescent="0.25">
      <c r="A84" t="s">
        <v>392</v>
      </c>
      <c r="B84">
        <v>4</v>
      </c>
      <c r="C84" t="s">
        <v>546</v>
      </c>
      <c r="D84" t="s">
        <v>308</v>
      </c>
      <c r="E84" t="s">
        <v>44</v>
      </c>
      <c r="F84" t="s">
        <v>453</v>
      </c>
      <c r="G84">
        <v>224</v>
      </c>
      <c r="H84" t="s">
        <v>440</v>
      </c>
      <c r="I84" t="s">
        <v>441</v>
      </c>
    </row>
    <row r="85" spans="1:9" x14ac:dyDescent="0.25">
      <c r="A85" t="s">
        <v>392</v>
      </c>
      <c r="B85">
        <v>6</v>
      </c>
      <c r="C85" t="s">
        <v>547</v>
      </c>
      <c r="D85" t="s">
        <v>309</v>
      </c>
      <c r="E85" t="s">
        <v>540</v>
      </c>
      <c r="F85" t="s">
        <v>459</v>
      </c>
      <c r="G85">
        <v>209</v>
      </c>
      <c r="H85" t="s">
        <v>440</v>
      </c>
      <c r="I85" t="s">
        <v>545</v>
      </c>
    </row>
    <row r="86" spans="1:9" x14ac:dyDescent="0.25">
      <c r="A86" t="s">
        <v>392</v>
      </c>
      <c r="B86">
        <v>6</v>
      </c>
      <c r="C86" t="s">
        <v>548</v>
      </c>
      <c r="D86" t="s">
        <v>310</v>
      </c>
      <c r="E86" t="s">
        <v>11</v>
      </c>
      <c r="F86" t="s">
        <v>459</v>
      </c>
      <c r="G86">
        <v>203</v>
      </c>
      <c r="H86" t="s">
        <v>440</v>
      </c>
      <c r="I86" t="s">
        <v>545</v>
      </c>
    </row>
    <row r="87" spans="1:9" x14ac:dyDescent="0.25">
      <c r="A87" t="s">
        <v>392</v>
      </c>
      <c r="B87">
        <v>7</v>
      </c>
      <c r="C87" t="s">
        <v>549</v>
      </c>
      <c r="D87" t="s">
        <v>311</v>
      </c>
      <c r="E87" t="s">
        <v>44</v>
      </c>
      <c r="F87" t="s">
        <v>455</v>
      </c>
      <c r="G87">
        <v>183</v>
      </c>
      <c r="H87" t="s">
        <v>440</v>
      </c>
      <c r="I87" t="s">
        <v>441</v>
      </c>
    </row>
    <row r="88" spans="1:9" x14ac:dyDescent="0.25">
      <c r="A88" t="s">
        <v>392</v>
      </c>
      <c r="B88">
        <v>9</v>
      </c>
      <c r="C88" t="s">
        <v>550</v>
      </c>
      <c r="D88" t="s">
        <v>312</v>
      </c>
      <c r="E88" t="s">
        <v>44</v>
      </c>
      <c r="F88" t="s">
        <v>444</v>
      </c>
      <c r="G88">
        <v>190</v>
      </c>
      <c r="H88" t="s">
        <v>440</v>
      </c>
      <c r="I88" t="s">
        <v>435</v>
      </c>
    </row>
    <row r="89" spans="1:9" x14ac:dyDescent="0.25">
      <c r="A89" t="s">
        <v>392</v>
      </c>
      <c r="B89">
        <v>10</v>
      </c>
      <c r="C89" t="s">
        <v>551</v>
      </c>
      <c r="D89" t="s">
        <v>313</v>
      </c>
      <c r="E89" t="s">
        <v>44</v>
      </c>
      <c r="F89" t="s">
        <v>552</v>
      </c>
      <c r="G89">
        <v>150</v>
      </c>
      <c r="H89" t="s">
        <v>429</v>
      </c>
      <c r="I89" t="s">
        <v>437</v>
      </c>
    </row>
    <row r="90" spans="1:9" x14ac:dyDescent="0.25">
      <c r="A90" t="s">
        <v>392</v>
      </c>
      <c r="B90">
        <v>11</v>
      </c>
      <c r="C90" t="s">
        <v>553</v>
      </c>
      <c r="D90" t="s">
        <v>314</v>
      </c>
      <c r="E90" t="s">
        <v>11</v>
      </c>
      <c r="F90" t="s">
        <v>453</v>
      </c>
      <c r="G90">
        <v>205</v>
      </c>
      <c r="H90" t="s">
        <v>429</v>
      </c>
      <c r="I90" t="s">
        <v>430</v>
      </c>
    </row>
    <row r="91" spans="1:9" x14ac:dyDescent="0.25">
      <c r="A91" t="s">
        <v>392</v>
      </c>
      <c r="B91">
        <v>11</v>
      </c>
      <c r="C91" t="s">
        <v>554</v>
      </c>
      <c r="D91" t="s">
        <v>315</v>
      </c>
      <c r="E91" t="s">
        <v>544</v>
      </c>
      <c r="F91" t="s">
        <v>433</v>
      </c>
      <c r="G91">
        <v>170</v>
      </c>
      <c r="H91" t="s">
        <v>429</v>
      </c>
      <c r="I91" t="s">
        <v>430</v>
      </c>
    </row>
    <row r="92" spans="1:9" x14ac:dyDescent="0.25">
      <c r="A92" t="s">
        <v>392</v>
      </c>
      <c r="B92">
        <v>12</v>
      </c>
      <c r="C92" t="s">
        <v>555</v>
      </c>
      <c r="D92" t="s">
        <v>316</v>
      </c>
      <c r="E92" t="s">
        <v>544</v>
      </c>
      <c r="F92" t="s">
        <v>428</v>
      </c>
      <c r="G92">
        <v>200</v>
      </c>
      <c r="H92" t="s">
        <v>440</v>
      </c>
      <c r="I92" t="s">
        <v>435</v>
      </c>
    </row>
    <row r="93" spans="1:9" x14ac:dyDescent="0.25">
      <c r="A93" t="s">
        <v>392</v>
      </c>
      <c r="B93">
        <v>13</v>
      </c>
      <c r="C93" t="s">
        <v>556</v>
      </c>
      <c r="D93" t="s">
        <v>317</v>
      </c>
      <c r="E93" t="s">
        <v>44</v>
      </c>
      <c r="F93" t="s">
        <v>428</v>
      </c>
      <c r="G93">
        <v>193</v>
      </c>
      <c r="H93" t="s">
        <v>434</v>
      </c>
      <c r="I93" t="s">
        <v>435</v>
      </c>
    </row>
    <row r="94" spans="1:9" x14ac:dyDescent="0.25">
      <c r="A94" t="s">
        <v>392</v>
      </c>
      <c r="B94">
        <v>14</v>
      </c>
      <c r="C94" t="s">
        <v>557</v>
      </c>
      <c r="D94" t="s">
        <v>318</v>
      </c>
      <c r="E94" t="s">
        <v>44</v>
      </c>
      <c r="F94" t="s">
        <v>428</v>
      </c>
      <c r="G94">
        <v>197</v>
      </c>
      <c r="H94" t="s">
        <v>446</v>
      </c>
      <c r="I94" t="s">
        <v>447</v>
      </c>
    </row>
    <row r="95" spans="1:9" x14ac:dyDescent="0.25">
      <c r="A95" t="s">
        <v>392</v>
      </c>
      <c r="B95">
        <v>15</v>
      </c>
      <c r="C95" t="s">
        <v>558</v>
      </c>
      <c r="D95" t="s">
        <v>319</v>
      </c>
      <c r="E95" t="s">
        <v>44</v>
      </c>
      <c r="F95" t="s">
        <v>428</v>
      </c>
      <c r="G95">
        <v>190</v>
      </c>
      <c r="H95" t="s">
        <v>434</v>
      </c>
      <c r="I95" t="s">
        <v>435</v>
      </c>
    </row>
    <row r="96" spans="1:9" x14ac:dyDescent="0.25">
      <c r="A96" t="s">
        <v>392</v>
      </c>
      <c r="B96">
        <v>15</v>
      </c>
      <c r="C96" t="s">
        <v>559</v>
      </c>
      <c r="D96" t="s">
        <v>320</v>
      </c>
      <c r="E96" t="s">
        <v>540</v>
      </c>
      <c r="F96" t="s">
        <v>428</v>
      </c>
      <c r="G96">
        <v>175</v>
      </c>
      <c r="H96" t="s">
        <v>429</v>
      </c>
      <c r="I96" t="s">
        <v>430</v>
      </c>
    </row>
    <row r="97" spans="1:9" x14ac:dyDescent="0.25">
      <c r="A97" t="s">
        <v>392</v>
      </c>
      <c r="B97">
        <v>16</v>
      </c>
      <c r="C97" t="s">
        <v>560</v>
      </c>
      <c r="D97" t="s">
        <v>321</v>
      </c>
      <c r="E97" t="s">
        <v>544</v>
      </c>
      <c r="F97" t="s">
        <v>433</v>
      </c>
      <c r="G97">
        <v>160</v>
      </c>
      <c r="H97" t="s">
        <v>429</v>
      </c>
      <c r="I97" t="s">
        <v>437</v>
      </c>
    </row>
    <row r="98" spans="1:9" x14ac:dyDescent="0.25">
      <c r="A98" t="s">
        <v>392</v>
      </c>
      <c r="B98">
        <v>17</v>
      </c>
      <c r="C98" t="s">
        <v>561</v>
      </c>
      <c r="D98" t="s">
        <v>322</v>
      </c>
      <c r="E98" t="s">
        <v>540</v>
      </c>
      <c r="F98" t="s">
        <v>455</v>
      </c>
      <c r="G98">
        <v>215</v>
      </c>
      <c r="H98" t="s">
        <v>446</v>
      </c>
      <c r="I98" t="s">
        <v>447</v>
      </c>
    </row>
    <row r="99" spans="1:9" x14ac:dyDescent="0.25">
      <c r="A99" t="s">
        <v>392</v>
      </c>
      <c r="B99">
        <v>18</v>
      </c>
      <c r="C99" t="s">
        <v>562</v>
      </c>
      <c r="D99" t="s">
        <v>323</v>
      </c>
      <c r="E99" t="s">
        <v>544</v>
      </c>
      <c r="F99" t="s">
        <v>433</v>
      </c>
      <c r="G99">
        <v>166</v>
      </c>
      <c r="H99" t="s">
        <v>429</v>
      </c>
      <c r="I99" t="s">
        <v>437</v>
      </c>
    </row>
    <row r="100" spans="1:9" x14ac:dyDescent="0.25">
      <c r="A100" t="s">
        <v>392</v>
      </c>
      <c r="B100">
        <v>19</v>
      </c>
      <c r="C100" t="s">
        <v>563</v>
      </c>
      <c r="D100" t="s">
        <v>324</v>
      </c>
      <c r="E100" t="s">
        <v>544</v>
      </c>
      <c r="F100" t="s">
        <v>455</v>
      </c>
      <c r="G100">
        <v>175</v>
      </c>
      <c r="H100" t="s">
        <v>429</v>
      </c>
      <c r="I100" t="s">
        <v>430</v>
      </c>
    </row>
    <row r="101" spans="1:9" x14ac:dyDescent="0.25">
      <c r="A101" t="s">
        <v>392</v>
      </c>
      <c r="B101">
        <v>20</v>
      </c>
      <c r="C101" t="s">
        <v>564</v>
      </c>
      <c r="D101" t="s">
        <v>325</v>
      </c>
      <c r="E101" t="s">
        <v>44</v>
      </c>
      <c r="F101" t="s">
        <v>433</v>
      </c>
      <c r="G101">
        <v>175</v>
      </c>
      <c r="H101" t="s">
        <v>440</v>
      </c>
      <c r="I101" t="s">
        <v>441</v>
      </c>
    </row>
    <row r="102" spans="1:9" x14ac:dyDescent="0.25">
      <c r="A102" t="s">
        <v>392</v>
      </c>
      <c r="B102">
        <v>21</v>
      </c>
      <c r="C102" t="s">
        <v>565</v>
      </c>
      <c r="D102" t="s">
        <v>326</v>
      </c>
      <c r="E102" t="s">
        <v>566</v>
      </c>
      <c r="F102" t="s">
        <v>433</v>
      </c>
      <c r="G102">
        <v>200</v>
      </c>
      <c r="H102" t="s">
        <v>429</v>
      </c>
      <c r="I102" t="s">
        <v>430</v>
      </c>
    </row>
    <row r="103" spans="1:9" x14ac:dyDescent="0.25">
      <c r="A103" t="s">
        <v>392</v>
      </c>
      <c r="B103">
        <v>22</v>
      </c>
      <c r="C103" t="s">
        <v>567</v>
      </c>
      <c r="D103" t="s">
        <v>327</v>
      </c>
      <c r="E103" t="s">
        <v>566</v>
      </c>
      <c r="F103" t="s">
        <v>439</v>
      </c>
      <c r="G103">
        <v>202</v>
      </c>
      <c r="H103" t="s">
        <v>440</v>
      </c>
      <c r="I103" t="s">
        <v>435</v>
      </c>
    </row>
    <row r="104" spans="1:9" x14ac:dyDescent="0.25">
      <c r="A104" t="s">
        <v>392</v>
      </c>
      <c r="B104">
        <v>23</v>
      </c>
      <c r="C104" t="s">
        <v>568</v>
      </c>
      <c r="D104" t="s">
        <v>328</v>
      </c>
      <c r="E104" t="s">
        <v>566</v>
      </c>
      <c r="F104" t="s">
        <v>464</v>
      </c>
      <c r="G104">
        <v>190</v>
      </c>
      <c r="H104" t="s">
        <v>440</v>
      </c>
      <c r="I104" t="s">
        <v>441</v>
      </c>
    </row>
    <row r="105" spans="1:9" x14ac:dyDescent="0.25">
      <c r="A105" t="s">
        <v>392</v>
      </c>
      <c r="B105">
        <v>24</v>
      </c>
      <c r="C105" t="s">
        <v>569</v>
      </c>
      <c r="D105" t="s">
        <v>329</v>
      </c>
      <c r="E105" t="s">
        <v>570</v>
      </c>
      <c r="F105" t="s">
        <v>433</v>
      </c>
      <c r="G105">
        <v>195</v>
      </c>
      <c r="H105" t="s">
        <v>446</v>
      </c>
      <c r="I105" t="s">
        <v>441</v>
      </c>
    </row>
    <row r="106" spans="1:9" x14ac:dyDescent="0.25">
      <c r="A106" t="s">
        <v>392</v>
      </c>
      <c r="B106">
        <v>24</v>
      </c>
      <c r="C106" t="s">
        <v>571</v>
      </c>
      <c r="D106" t="s">
        <v>330</v>
      </c>
      <c r="E106" t="s">
        <v>566</v>
      </c>
      <c r="F106" t="s">
        <v>439</v>
      </c>
      <c r="G106">
        <v>221</v>
      </c>
      <c r="H106" t="s">
        <v>429</v>
      </c>
      <c r="I106" t="s">
        <v>430</v>
      </c>
    </row>
    <row r="107" spans="1:9" x14ac:dyDescent="0.25">
      <c r="A107" t="s">
        <v>392</v>
      </c>
      <c r="B107">
        <v>25</v>
      </c>
      <c r="C107" t="s">
        <v>572</v>
      </c>
      <c r="D107" t="s">
        <v>331</v>
      </c>
      <c r="E107" t="s">
        <v>540</v>
      </c>
      <c r="F107" t="s">
        <v>439</v>
      </c>
      <c r="G107">
        <v>175</v>
      </c>
      <c r="H107" t="s">
        <v>429</v>
      </c>
      <c r="I107" t="s">
        <v>430</v>
      </c>
    </row>
    <row r="108" spans="1:9" x14ac:dyDescent="0.25">
      <c r="A108" t="s">
        <v>392</v>
      </c>
      <c r="B108">
        <v>25</v>
      </c>
      <c r="C108" t="s">
        <v>573</v>
      </c>
      <c r="D108" t="s">
        <v>332</v>
      </c>
      <c r="E108" t="s">
        <v>544</v>
      </c>
      <c r="F108" t="s">
        <v>433</v>
      </c>
      <c r="G108">
        <v>174</v>
      </c>
      <c r="H108" t="s">
        <v>446</v>
      </c>
      <c r="I108" t="s">
        <v>447</v>
      </c>
    </row>
    <row r="109" spans="1:9" x14ac:dyDescent="0.25">
      <c r="A109" t="s">
        <v>392</v>
      </c>
      <c r="B109">
        <v>26</v>
      </c>
      <c r="C109" t="s">
        <v>574</v>
      </c>
      <c r="D109" t="s">
        <v>333</v>
      </c>
      <c r="E109" t="s">
        <v>566</v>
      </c>
      <c r="F109" t="s">
        <v>464</v>
      </c>
      <c r="G109">
        <v>185</v>
      </c>
      <c r="H109" t="s">
        <v>446</v>
      </c>
      <c r="I109" t="s">
        <v>575</v>
      </c>
    </row>
    <row r="110" spans="1:9" x14ac:dyDescent="0.25">
      <c r="A110" t="s">
        <v>392</v>
      </c>
      <c r="B110">
        <v>26</v>
      </c>
      <c r="C110" t="s">
        <v>576</v>
      </c>
      <c r="D110" t="s">
        <v>334</v>
      </c>
      <c r="E110" t="s">
        <v>540</v>
      </c>
      <c r="F110" t="s">
        <v>433</v>
      </c>
      <c r="G110">
        <v>210</v>
      </c>
      <c r="H110" t="s">
        <v>440</v>
      </c>
      <c r="I110" t="s">
        <v>441</v>
      </c>
    </row>
    <row r="111" spans="1:9" x14ac:dyDescent="0.25">
      <c r="A111" t="s">
        <v>392</v>
      </c>
      <c r="B111">
        <v>27</v>
      </c>
      <c r="C111" t="s">
        <v>577</v>
      </c>
      <c r="D111" t="s">
        <v>335</v>
      </c>
      <c r="E111" t="s">
        <v>544</v>
      </c>
      <c r="F111" t="s">
        <v>455</v>
      </c>
      <c r="G111">
        <v>190</v>
      </c>
      <c r="H111" t="s">
        <v>440</v>
      </c>
      <c r="I111" t="s">
        <v>435</v>
      </c>
    </row>
    <row r="112" spans="1:9" x14ac:dyDescent="0.25">
      <c r="A112" t="s">
        <v>392</v>
      </c>
      <c r="B112">
        <v>28</v>
      </c>
      <c r="C112" t="s">
        <v>578</v>
      </c>
      <c r="D112" t="s">
        <v>336</v>
      </c>
      <c r="E112" t="s">
        <v>540</v>
      </c>
      <c r="F112" t="s">
        <v>433</v>
      </c>
      <c r="G112">
        <v>186</v>
      </c>
      <c r="H112" t="s">
        <v>446</v>
      </c>
      <c r="I112" t="s">
        <v>447</v>
      </c>
    </row>
    <row r="113" spans="1:9" x14ac:dyDescent="0.25">
      <c r="A113" t="s">
        <v>392</v>
      </c>
      <c r="B113">
        <v>29</v>
      </c>
      <c r="C113" t="s">
        <v>579</v>
      </c>
      <c r="D113" t="s">
        <v>337</v>
      </c>
      <c r="E113" t="s">
        <v>540</v>
      </c>
      <c r="F113" t="s">
        <v>428</v>
      </c>
      <c r="G113">
        <v>205</v>
      </c>
      <c r="H113" t="s">
        <v>429</v>
      </c>
      <c r="I113" t="s">
        <v>430</v>
      </c>
    </row>
    <row r="114" spans="1:9" x14ac:dyDescent="0.25">
      <c r="A114" t="s">
        <v>392</v>
      </c>
      <c r="B114">
        <v>30</v>
      </c>
      <c r="C114" t="s">
        <v>580</v>
      </c>
      <c r="D114" t="s">
        <v>338</v>
      </c>
      <c r="E114" t="s">
        <v>540</v>
      </c>
      <c r="F114" t="s">
        <v>459</v>
      </c>
      <c r="G114">
        <v>205</v>
      </c>
      <c r="H114" t="s">
        <v>434</v>
      </c>
      <c r="I114" t="s">
        <v>435</v>
      </c>
    </row>
    <row r="115" spans="1:9" x14ac:dyDescent="0.25">
      <c r="A115" t="s">
        <v>392</v>
      </c>
      <c r="B115">
        <v>31</v>
      </c>
      <c r="C115" t="s">
        <v>581</v>
      </c>
      <c r="D115" t="s">
        <v>339</v>
      </c>
      <c r="E115" t="s">
        <v>540</v>
      </c>
      <c r="F115" t="s">
        <v>455</v>
      </c>
      <c r="G115">
        <v>180</v>
      </c>
      <c r="H115" t="s">
        <v>429</v>
      </c>
      <c r="I115" t="s">
        <v>437</v>
      </c>
    </row>
    <row r="116" spans="1:9" x14ac:dyDescent="0.25">
      <c r="A116" t="s">
        <v>392</v>
      </c>
      <c r="B116">
        <v>32</v>
      </c>
      <c r="C116" t="s">
        <v>582</v>
      </c>
      <c r="D116" t="s">
        <v>340</v>
      </c>
      <c r="E116" t="s">
        <v>540</v>
      </c>
      <c r="F116" t="s">
        <v>455</v>
      </c>
      <c r="G116">
        <v>190</v>
      </c>
      <c r="H116" t="s">
        <v>429</v>
      </c>
      <c r="I116" t="s">
        <v>437</v>
      </c>
    </row>
    <row r="117" spans="1:9" x14ac:dyDescent="0.25">
      <c r="A117" t="s">
        <v>392</v>
      </c>
      <c r="B117">
        <v>33</v>
      </c>
      <c r="C117" t="s">
        <v>583</v>
      </c>
      <c r="D117" t="s">
        <v>341</v>
      </c>
      <c r="E117" t="s">
        <v>570</v>
      </c>
      <c r="F117" t="s">
        <v>453</v>
      </c>
      <c r="G117">
        <v>187</v>
      </c>
      <c r="H117" t="s">
        <v>440</v>
      </c>
      <c r="I117" t="s">
        <v>441</v>
      </c>
    </row>
    <row r="118" spans="1:9" x14ac:dyDescent="0.25">
      <c r="A118" t="s">
        <v>392</v>
      </c>
      <c r="B118">
        <v>34</v>
      </c>
      <c r="C118" t="s">
        <v>584</v>
      </c>
      <c r="D118" t="s">
        <v>342</v>
      </c>
      <c r="E118" t="s">
        <v>44</v>
      </c>
      <c r="F118" t="s">
        <v>464</v>
      </c>
      <c r="G118">
        <v>170</v>
      </c>
      <c r="H118" t="s">
        <v>434</v>
      </c>
      <c r="I118" t="s">
        <v>575</v>
      </c>
    </row>
    <row r="119" spans="1:9" x14ac:dyDescent="0.25">
      <c r="A119" t="s">
        <v>392</v>
      </c>
      <c r="B119">
        <v>34</v>
      </c>
      <c r="C119" t="s">
        <v>585</v>
      </c>
      <c r="D119" t="s">
        <v>343</v>
      </c>
      <c r="E119" t="s">
        <v>44</v>
      </c>
      <c r="F119" t="s">
        <v>459</v>
      </c>
      <c r="G119">
        <v>180</v>
      </c>
      <c r="H119" t="s">
        <v>434</v>
      </c>
      <c r="I119" t="s">
        <v>575</v>
      </c>
    </row>
    <row r="120" spans="1:9" x14ac:dyDescent="0.25">
      <c r="A120" t="s">
        <v>392</v>
      </c>
      <c r="B120">
        <v>35</v>
      </c>
      <c r="C120" t="s">
        <v>586</v>
      </c>
      <c r="D120" t="s">
        <v>344</v>
      </c>
      <c r="E120" t="s">
        <v>466</v>
      </c>
      <c r="F120" t="s">
        <v>453</v>
      </c>
      <c r="G120">
        <v>205</v>
      </c>
      <c r="H120" t="s">
        <v>434</v>
      </c>
      <c r="I120" t="s">
        <v>435</v>
      </c>
    </row>
    <row r="121" spans="1:9" x14ac:dyDescent="0.25">
      <c r="A121" t="s">
        <v>392</v>
      </c>
      <c r="B121">
        <v>35</v>
      </c>
      <c r="C121" t="s">
        <v>587</v>
      </c>
      <c r="D121" t="s">
        <v>345</v>
      </c>
      <c r="E121" t="s">
        <v>44</v>
      </c>
      <c r="F121" t="s">
        <v>439</v>
      </c>
      <c r="G121">
        <v>188</v>
      </c>
      <c r="H121" t="s">
        <v>440</v>
      </c>
      <c r="I121" t="s">
        <v>575</v>
      </c>
    </row>
    <row r="122" spans="1:9" x14ac:dyDescent="0.25">
      <c r="A122" t="s">
        <v>392</v>
      </c>
      <c r="B122">
        <v>36</v>
      </c>
      <c r="C122" t="s">
        <v>588</v>
      </c>
      <c r="D122" t="s">
        <v>346</v>
      </c>
      <c r="E122" t="s">
        <v>44</v>
      </c>
      <c r="F122" t="s">
        <v>455</v>
      </c>
      <c r="G122">
        <v>200</v>
      </c>
      <c r="H122" t="s">
        <v>446</v>
      </c>
      <c r="I122" t="s">
        <v>435</v>
      </c>
    </row>
    <row r="123" spans="1:9" x14ac:dyDescent="0.25">
      <c r="A123" t="s">
        <v>392</v>
      </c>
      <c r="B123">
        <v>37</v>
      </c>
      <c r="C123" t="s">
        <v>589</v>
      </c>
      <c r="D123" t="s">
        <v>347</v>
      </c>
      <c r="E123" t="s">
        <v>532</v>
      </c>
      <c r="F123" t="s">
        <v>444</v>
      </c>
      <c r="G123">
        <v>230</v>
      </c>
      <c r="H123" t="s">
        <v>440</v>
      </c>
      <c r="I123" t="s">
        <v>441</v>
      </c>
    </row>
    <row r="124" spans="1:9" x14ac:dyDescent="0.25">
      <c r="A124" t="s">
        <v>392</v>
      </c>
      <c r="B124">
        <v>40</v>
      </c>
      <c r="C124" t="s">
        <v>590</v>
      </c>
      <c r="D124" t="s">
        <v>348</v>
      </c>
      <c r="E124" t="s">
        <v>458</v>
      </c>
      <c r="F124" t="s">
        <v>453</v>
      </c>
      <c r="G124">
        <v>248</v>
      </c>
      <c r="H124" t="s">
        <v>440</v>
      </c>
      <c r="I124" t="s">
        <v>441</v>
      </c>
    </row>
    <row r="125" spans="1:9" x14ac:dyDescent="0.25">
      <c r="A125" t="s">
        <v>392</v>
      </c>
      <c r="B125">
        <v>41</v>
      </c>
      <c r="C125" t="s">
        <v>591</v>
      </c>
      <c r="D125" t="s">
        <v>349</v>
      </c>
      <c r="E125" t="s">
        <v>466</v>
      </c>
      <c r="F125" t="s">
        <v>453</v>
      </c>
      <c r="G125">
        <v>227</v>
      </c>
      <c r="H125" t="s">
        <v>446</v>
      </c>
      <c r="I125" t="s">
        <v>447</v>
      </c>
    </row>
    <row r="126" spans="1:9" x14ac:dyDescent="0.25">
      <c r="A126" t="s">
        <v>392</v>
      </c>
      <c r="B126">
        <v>42</v>
      </c>
      <c r="C126" t="s">
        <v>592</v>
      </c>
      <c r="D126" t="s">
        <v>350</v>
      </c>
      <c r="E126" t="s">
        <v>466</v>
      </c>
      <c r="F126" t="s">
        <v>459</v>
      </c>
      <c r="G126">
        <v>211</v>
      </c>
      <c r="H126" t="s">
        <v>429</v>
      </c>
      <c r="I126" t="s">
        <v>437</v>
      </c>
    </row>
    <row r="127" spans="1:9" x14ac:dyDescent="0.25">
      <c r="A127" t="s">
        <v>392</v>
      </c>
      <c r="B127">
        <v>43</v>
      </c>
      <c r="C127" t="s">
        <v>593</v>
      </c>
      <c r="D127" t="s">
        <v>351</v>
      </c>
      <c r="E127" t="s">
        <v>417</v>
      </c>
      <c r="F127" t="s">
        <v>444</v>
      </c>
      <c r="G127">
        <v>288</v>
      </c>
      <c r="H127" t="s">
        <v>446</v>
      </c>
      <c r="I127" t="s">
        <v>441</v>
      </c>
    </row>
    <row r="128" spans="1:9" x14ac:dyDescent="0.25">
      <c r="A128" t="s">
        <v>392</v>
      </c>
      <c r="B128">
        <v>44</v>
      </c>
      <c r="C128" t="s">
        <v>594</v>
      </c>
      <c r="D128" t="s">
        <v>352</v>
      </c>
      <c r="E128" t="s">
        <v>466</v>
      </c>
      <c r="F128" t="s">
        <v>428</v>
      </c>
      <c r="G128">
        <v>230</v>
      </c>
      <c r="H128" t="s">
        <v>429</v>
      </c>
      <c r="I128" t="s">
        <v>430</v>
      </c>
    </row>
    <row r="129" spans="1:9" x14ac:dyDescent="0.25">
      <c r="A129" t="s">
        <v>392</v>
      </c>
      <c r="B129">
        <v>47</v>
      </c>
      <c r="C129" t="s">
        <v>595</v>
      </c>
      <c r="D129" t="s">
        <v>353</v>
      </c>
      <c r="E129" t="s">
        <v>466</v>
      </c>
      <c r="F129" t="s">
        <v>459</v>
      </c>
      <c r="G129">
        <v>230</v>
      </c>
      <c r="H129" t="s">
        <v>446</v>
      </c>
      <c r="I129" t="s">
        <v>441</v>
      </c>
    </row>
    <row r="130" spans="1:9" x14ac:dyDescent="0.25">
      <c r="A130" t="s">
        <v>392</v>
      </c>
      <c r="B130">
        <v>50</v>
      </c>
      <c r="C130" t="s">
        <v>596</v>
      </c>
      <c r="D130" t="s">
        <v>354</v>
      </c>
      <c r="E130" t="s">
        <v>597</v>
      </c>
      <c r="F130" t="s">
        <v>453</v>
      </c>
      <c r="G130">
        <v>235</v>
      </c>
      <c r="H130" t="s">
        <v>446</v>
      </c>
      <c r="I130" t="s">
        <v>435</v>
      </c>
    </row>
    <row r="131" spans="1:9" x14ac:dyDescent="0.25">
      <c r="A131" t="s">
        <v>392</v>
      </c>
      <c r="B131">
        <v>51</v>
      </c>
      <c r="C131" t="s">
        <v>598</v>
      </c>
      <c r="D131" t="s">
        <v>355</v>
      </c>
      <c r="E131" t="s">
        <v>413</v>
      </c>
      <c r="F131" t="s">
        <v>513</v>
      </c>
      <c r="G131">
        <v>280</v>
      </c>
      <c r="H131" t="s">
        <v>429</v>
      </c>
      <c r="I131" t="s">
        <v>437</v>
      </c>
    </row>
    <row r="132" spans="1:9" x14ac:dyDescent="0.25">
      <c r="A132" t="s">
        <v>392</v>
      </c>
      <c r="B132">
        <v>54</v>
      </c>
      <c r="C132" t="s">
        <v>599</v>
      </c>
      <c r="D132" t="s">
        <v>356</v>
      </c>
      <c r="E132" t="s">
        <v>466</v>
      </c>
      <c r="F132" t="s">
        <v>455</v>
      </c>
      <c r="G132">
        <v>227</v>
      </c>
      <c r="H132" t="s">
        <v>446</v>
      </c>
      <c r="I132" t="s">
        <v>447</v>
      </c>
    </row>
    <row r="133" spans="1:9" x14ac:dyDescent="0.25">
      <c r="A133" t="s">
        <v>392</v>
      </c>
      <c r="B133">
        <v>55</v>
      </c>
      <c r="C133" t="s">
        <v>600</v>
      </c>
      <c r="D133" t="s">
        <v>357</v>
      </c>
      <c r="E133" t="s">
        <v>413</v>
      </c>
      <c r="F133" t="s">
        <v>453</v>
      </c>
      <c r="G133">
        <v>295</v>
      </c>
      <c r="H133" t="s">
        <v>440</v>
      </c>
      <c r="I133" t="s">
        <v>441</v>
      </c>
    </row>
    <row r="134" spans="1:9" x14ac:dyDescent="0.25">
      <c r="A134" t="s">
        <v>392</v>
      </c>
      <c r="B134">
        <v>57</v>
      </c>
      <c r="C134" t="s">
        <v>601</v>
      </c>
      <c r="D134" t="s">
        <v>358</v>
      </c>
      <c r="E134" t="s">
        <v>443</v>
      </c>
      <c r="F134" t="s">
        <v>459</v>
      </c>
      <c r="G134">
        <v>305</v>
      </c>
      <c r="H134" t="s">
        <v>440</v>
      </c>
      <c r="I134" t="s">
        <v>441</v>
      </c>
    </row>
    <row r="135" spans="1:9" x14ac:dyDescent="0.25">
      <c r="A135" t="s">
        <v>392</v>
      </c>
      <c r="B135">
        <v>58</v>
      </c>
      <c r="C135" t="s">
        <v>602</v>
      </c>
      <c r="D135" t="s">
        <v>359</v>
      </c>
      <c r="E135" t="s">
        <v>224</v>
      </c>
      <c r="F135" t="s">
        <v>453</v>
      </c>
      <c r="G135">
        <v>288</v>
      </c>
      <c r="H135" t="s">
        <v>434</v>
      </c>
      <c r="I135" t="s">
        <v>435</v>
      </c>
    </row>
    <row r="136" spans="1:9" x14ac:dyDescent="0.25">
      <c r="A136" t="s">
        <v>392</v>
      </c>
      <c r="B136">
        <v>59</v>
      </c>
      <c r="C136" t="s">
        <v>603</v>
      </c>
      <c r="D136" t="s">
        <v>360</v>
      </c>
      <c r="E136" t="s">
        <v>604</v>
      </c>
      <c r="F136" t="s">
        <v>605</v>
      </c>
      <c r="G136">
        <v>360</v>
      </c>
      <c r="H136" t="s">
        <v>446</v>
      </c>
      <c r="I136" t="s">
        <v>435</v>
      </c>
    </row>
    <row r="137" spans="1:9" x14ac:dyDescent="0.25">
      <c r="A137" t="s">
        <v>392</v>
      </c>
      <c r="B137">
        <v>64</v>
      </c>
      <c r="C137" t="s">
        <v>606</v>
      </c>
      <c r="D137" t="s">
        <v>361</v>
      </c>
      <c r="E137" t="s">
        <v>607</v>
      </c>
      <c r="F137" t="s">
        <v>605</v>
      </c>
      <c r="G137">
        <v>350</v>
      </c>
      <c r="H137" t="s">
        <v>429</v>
      </c>
      <c r="I137" t="s">
        <v>430</v>
      </c>
    </row>
    <row r="138" spans="1:9" x14ac:dyDescent="0.25">
      <c r="A138" t="s">
        <v>392</v>
      </c>
      <c r="B138">
        <v>65</v>
      </c>
      <c r="C138" t="s">
        <v>608</v>
      </c>
      <c r="D138" t="s">
        <v>362</v>
      </c>
      <c r="E138" t="s">
        <v>607</v>
      </c>
      <c r="F138" t="s">
        <v>444</v>
      </c>
      <c r="G138">
        <v>320</v>
      </c>
      <c r="H138" t="s">
        <v>440</v>
      </c>
      <c r="I138" t="s">
        <v>441</v>
      </c>
    </row>
    <row r="139" spans="1:9" x14ac:dyDescent="0.25">
      <c r="A139" t="s">
        <v>392</v>
      </c>
      <c r="B139">
        <v>68</v>
      </c>
      <c r="C139" t="s">
        <v>609</v>
      </c>
      <c r="D139" t="s">
        <v>363</v>
      </c>
      <c r="E139" t="s">
        <v>604</v>
      </c>
      <c r="F139" t="s">
        <v>505</v>
      </c>
      <c r="G139">
        <v>310</v>
      </c>
      <c r="H139" t="s">
        <v>429</v>
      </c>
      <c r="I139" t="s">
        <v>430</v>
      </c>
    </row>
    <row r="140" spans="1:9" x14ac:dyDescent="0.25">
      <c r="A140" t="s">
        <v>392</v>
      </c>
      <c r="B140">
        <v>69</v>
      </c>
      <c r="C140" t="s">
        <v>610</v>
      </c>
      <c r="D140" t="s">
        <v>364</v>
      </c>
      <c r="E140" t="s">
        <v>604</v>
      </c>
      <c r="F140" t="s">
        <v>513</v>
      </c>
      <c r="G140">
        <v>295</v>
      </c>
      <c r="H140" t="s">
        <v>440</v>
      </c>
      <c r="I140" t="s">
        <v>441</v>
      </c>
    </row>
    <row r="141" spans="1:9" x14ac:dyDescent="0.25">
      <c r="A141" t="s">
        <v>392</v>
      </c>
      <c r="B141">
        <v>71</v>
      </c>
      <c r="C141" t="s">
        <v>611</v>
      </c>
      <c r="D141" t="s">
        <v>365</v>
      </c>
      <c r="E141" t="s">
        <v>597</v>
      </c>
      <c r="F141" t="s">
        <v>428</v>
      </c>
      <c r="G141">
        <v>205</v>
      </c>
      <c r="H141" t="s">
        <v>429</v>
      </c>
      <c r="I141" t="s">
        <v>430</v>
      </c>
    </row>
    <row r="142" spans="1:9" x14ac:dyDescent="0.25">
      <c r="A142" t="s">
        <v>392</v>
      </c>
      <c r="B142">
        <v>72</v>
      </c>
      <c r="C142" t="s">
        <v>612</v>
      </c>
      <c r="D142" t="s">
        <v>366</v>
      </c>
      <c r="E142" t="s">
        <v>607</v>
      </c>
      <c r="F142" t="s">
        <v>513</v>
      </c>
      <c r="G142">
        <v>310</v>
      </c>
      <c r="H142" t="s">
        <v>440</v>
      </c>
      <c r="I142" t="s">
        <v>435</v>
      </c>
    </row>
    <row r="143" spans="1:9" x14ac:dyDescent="0.25">
      <c r="A143" t="s">
        <v>392</v>
      </c>
      <c r="B143">
        <v>74</v>
      </c>
      <c r="C143" t="s">
        <v>613</v>
      </c>
      <c r="D143" t="s">
        <v>367</v>
      </c>
      <c r="E143" t="s">
        <v>604</v>
      </c>
      <c r="F143" t="s">
        <v>513</v>
      </c>
      <c r="G143">
        <v>308</v>
      </c>
      <c r="H143" t="s">
        <v>440</v>
      </c>
      <c r="I143" t="s">
        <v>441</v>
      </c>
    </row>
    <row r="144" spans="1:9" x14ac:dyDescent="0.25">
      <c r="A144" t="s">
        <v>392</v>
      </c>
      <c r="B144">
        <v>76</v>
      </c>
      <c r="C144" t="s">
        <v>614</v>
      </c>
      <c r="D144" t="s">
        <v>368</v>
      </c>
      <c r="E144" t="s">
        <v>607</v>
      </c>
      <c r="F144" t="s">
        <v>505</v>
      </c>
      <c r="G144">
        <v>300</v>
      </c>
      <c r="H144" t="s">
        <v>434</v>
      </c>
      <c r="I144" t="s">
        <v>575</v>
      </c>
    </row>
    <row r="145" spans="1:9" x14ac:dyDescent="0.25">
      <c r="A145" t="s">
        <v>392</v>
      </c>
      <c r="B145">
        <v>77</v>
      </c>
      <c r="C145" t="s">
        <v>615</v>
      </c>
      <c r="D145" t="s">
        <v>369</v>
      </c>
      <c r="E145" t="s">
        <v>607</v>
      </c>
      <c r="F145" t="s">
        <v>444</v>
      </c>
      <c r="G145">
        <v>325</v>
      </c>
      <c r="H145" t="s">
        <v>440</v>
      </c>
      <c r="I145" t="s">
        <v>435</v>
      </c>
    </row>
    <row r="146" spans="1:9" x14ac:dyDescent="0.25">
      <c r="A146" t="s">
        <v>392</v>
      </c>
      <c r="B146">
        <v>78</v>
      </c>
      <c r="C146" t="s">
        <v>616</v>
      </c>
      <c r="D146" t="s">
        <v>370</v>
      </c>
      <c r="E146" t="s">
        <v>224</v>
      </c>
      <c r="F146" t="s">
        <v>505</v>
      </c>
      <c r="G146">
        <v>316</v>
      </c>
      <c r="H146" t="s">
        <v>429</v>
      </c>
      <c r="I146" t="s">
        <v>437</v>
      </c>
    </row>
    <row r="147" spans="1:9" x14ac:dyDescent="0.25">
      <c r="A147" t="s">
        <v>392</v>
      </c>
      <c r="B147">
        <v>79</v>
      </c>
      <c r="C147" t="s">
        <v>617</v>
      </c>
      <c r="D147" t="s">
        <v>371</v>
      </c>
      <c r="E147" t="s">
        <v>604</v>
      </c>
      <c r="F147" t="s">
        <v>513</v>
      </c>
      <c r="G147">
        <v>295</v>
      </c>
      <c r="H147" t="s">
        <v>440</v>
      </c>
      <c r="I147" t="s">
        <v>435</v>
      </c>
    </row>
    <row r="148" spans="1:9" x14ac:dyDescent="0.25">
      <c r="A148" t="s">
        <v>392</v>
      </c>
      <c r="B148">
        <v>80</v>
      </c>
      <c r="C148" t="s">
        <v>618</v>
      </c>
      <c r="D148" t="s">
        <v>372</v>
      </c>
      <c r="E148" t="s">
        <v>417</v>
      </c>
      <c r="F148" t="s">
        <v>444</v>
      </c>
      <c r="G148">
        <v>255</v>
      </c>
      <c r="H148" t="s">
        <v>434</v>
      </c>
      <c r="I148" t="s">
        <v>435</v>
      </c>
    </row>
    <row r="149" spans="1:9" x14ac:dyDescent="0.25">
      <c r="A149" t="s">
        <v>392</v>
      </c>
      <c r="B149">
        <v>81</v>
      </c>
      <c r="C149" t="s">
        <v>619</v>
      </c>
      <c r="D149" t="s">
        <v>373</v>
      </c>
      <c r="E149" t="s">
        <v>44</v>
      </c>
      <c r="F149" t="s">
        <v>444</v>
      </c>
      <c r="G149">
        <v>208</v>
      </c>
      <c r="H149" t="s">
        <v>440</v>
      </c>
      <c r="I149" t="s">
        <v>435</v>
      </c>
    </row>
    <row r="150" spans="1:9" x14ac:dyDescent="0.25">
      <c r="A150" t="s">
        <v>392</v>
      </c>
      <c r="B150">
        <v>82</v>
      </c>
      <c r="C150" t="s">
        <v>620</v>
      </c>
      <c r="D150" t="s">
        <v>374</v>
      </c>
      <c r="E150" t="s">
        <v>44</v>
      </c>
      <c r="F150" t="s">
        <v>444</v>
      </c>
      <c r="G150">
        <v>255</v>
      </c>
      <c r="H150" t="s">
        <v>429</v>
      </c>
      <c r="I150" t="s">
        <v>430</v>
      </c>
    </row>
    <row r="151" spans="1:9" x14ac:dyDescent="0.25">
      <c r="A151" t="s">
        <v>392</v>
      </c>
      <c r="B151">
        <v>83</v>
      </c>
      <c r="C151" t="s">
        <v>621</v>
      </c>
      <c r="D151" t="s">
        <v>375</v>
      </c>
      <c r="E151" t="s">
        <v>44</v>
      </c>
      <c r="F151" t="s">
        <v>428</v>
      </c>
      <c r="G151">
        <v>180</v>
      </c>
      <c r="H151" t="s">
        <v>429</v>
      </c>
      <c r="I151" t="s">
        <v>437</v>
      </c>
    </row>
    <row r="152" spans="1:9" x14ac:dyDescent="0.25">
      <c r="A152" t="s">
        <v>392</v>
      </c>
      <c r="B152">
        <v>84</v>
      </c>
      <c r="C152" t="s">
        <v>622</v>
      </c>
      <c r="D152" t="s">
        <v>376</v>
      </c>
      <c r="E152" t="s">
        <v>417</v>
      </c>
      <c r="F152" t="s">
        <v>444</v>
      </c>
      <c r="G152">
        <v>230</v>
      </c>
      <c r="H152" t="s">
        <v>440</v>
      </c>
      <c r="I152" t="s">
        <v>441</v>
      </c>
    </row>
    <row r="153" spans="1:9" x14ac:dyDescent="0.25">
      <c r="A153" t="s">
        <v>392</v>
      </c>
      <c r="B153">
        <v>86</v>
      </c>
      <c r="C153" t="s">
        <v>623</v>
      </c>
      <c r="D153" t="s">
        <v>377</v>
      </c>
      <c r="E153" t="s">
        <v>417</v>
      </c>
      <c r="F153" t="s">
        <v>505</v>
      </c>
      <c r="G153">
        <v>237</v>
      </c>
      <c r="H153" t="s">
        <v>429</v>
      </c>
      <c r="I153" t="s">
        <v>430</v>
      </c>
    </row>
    <row r="154" spans="1:9" x14ac:dyDescent="0.25">
      <c r="A154" t="s">
        <v>392</v>
      </c>
      <c r="B154">
        <v>87</v>
      </c>
      <c r="C154" t="s">
        <v>624</v>
      </c>
      <c r="D154" t="s">
        <v>378</v>
      </c>
      <c r="E154" t="s">
        <v>44</v>
      </c>
      <c r="F154" t="s">
        <v>505</v>
      </c>
      <c r="G154">
        <v>220</v>
      </c>
      <c r="H154" t="s">
        <v>434</v>
      </c>
      <c r="I154" t="s">
        <v>435</v>
      </c>
    </row>
    <row r="155" spans="1:9" x14ac:dyDescent="0.25">
      <c r="A155" t="s">
        <v>392</v>
      </c>
      <c r="B155">
        <v>89</v>
      </c>
      <c r="C155" t="s">
        <v>625</v>
      </c>
      <c r="D155" t="s">
        <v>379</v>
      </c>
      <c r="E155" t="s">
        <v>44</v>
      </c>
      <c r="F155" t="s">
        <v>455</v>
      </c>
      <c r="G155">
        <v>195</v>
      </c>
      <c r="H155" t="s">
        <v>429</v>
      </c>
      <c r="I155" t="s">
        <v>437</v>
      </c>
    </row>
    <row r="156" spans="1:9" x14ac:dyDescent="0.25">
      <c r="A156" t="s">
        <v>392</v>
      </c>
      <c r="B156">
        <v>90</v>
      </c>
      <c r="C156" t="s">
        <v>626</v>
      </c>
      <c r="D156" t="s">
        <v>380</v>
      </c>
      <c r="E156" t="s">
        <v>458</v>
      </c>
      <c r="F156" t="s">
        <v>505</v>
      </c>
      <c r="G156">
        <v>280</v>
      </c>
      <c r="H156" t="s">
        <v>440</v>
      </c>
      <c r="I156" t="s">
        <v>441</v>
      </c>
    </row>
    <row r="157" spans="1:9" x14ac:dyDescent="0.25">
      <c r="A157" t="s">
        <v>392</v>
      </c>
      <c r="B157">
        <v>91</v>
      </c>
      <c r="C157" t="s">
        <v>627</v>
      </c>
      <c r="D157" t="s">
        <v>381</v>
      </c>
      <c r="E157" t="s">
        <v>458</v>
      </c>
      <c r="F157" t="s">
        <v>444</v>
      </c>
      <c r="G157">
        <v>245</v>
      </c>
      <c r="H157" t="s">
        <v>429</v>
      </c>
      <c r="I157" t="s">
        <v>437</v>
      </c>
    </row>
    <row r="158" spans="1:9" x14ac:dyDescent="0.25">
      <c r="A158" t="s">
        <v>392</v>
      </c>
      <c r="B158">
        <v>92</v>
      </c>
      <c r="C158" t="s">
        <v>628</v>
      </c>
      <c r="D158" t="s">
        <v>382</v>
      </c>
      <c r="E158" t="s">
        <v>443</v>
      </c>
      <c r="F158" t="s">
        <v>444</v>
      </c>
      <c r="G158">
        <v>245</v>
      </c>
      <c r="H158" t="s">
        <v>429</v>
      </c>
      <c r="I158" t="s">
        <v>430</v>
      </c>
    </row>
    <row r="159" spans="1:9" x14ac:dyDescent="0.25">
      <c r="A159" t="s">
        <v>392</v>
      </c>
      <c r="B159">
        <v>93</v>
      </c>
      <c r="C159" t="s">
        <v>629</v>
      </c>
      <c r="D159" t="s">
        <v>383</v>
      </c>
      <c r="E159" t="s">
        <v>458</v>
      </c>
      <c r="F159" t="s">
        <v>453</v>
      </c>
      <c r="G159">
        <v>253</v>
      </c>
      <c r="H159" t="s">
        <v>440</v>
      </c>
      <c r="I159" t="s">
        <v>435</v>
      </c>
    </row>
    <row r="160" spans="1:9" x14ac:dyDescent="0.25">
      <c r="A160" t="s">
        <v>392</v>
      </c>
      <c r="B160">
        <v>95</v>
      </c>
      <c r="C160" t="s">
        <v>630</v>
      </c>
      <c r="D160" t="s">
        <v>384</v>
      </c>
      <c r="E160" t="s">
        <v>443</v>
      </c>
      <c r="F160" t="s">
        <v>455</v>
      </c>
      <c r="G160">
        <v>280</v>
      </c>
      <c r="H160" t="s">
        <v>440</v>
      </c>
      <c r="I160" t="s">
        <v>545</v>
      </c>
    </row>
    <row r="161" spans="1:9" x14ac:dyDescent="0.25">
      <c r="A161" t="s">
        <v>392</v>
      </c>
      <c r="B161">
        <v>94</v>
      </c>
      <c r="C161" t="s">
        <v>631</v>
      </c>
      <c r="D161" t="s">
        <v>385</v>
      </c>
      <c r="E161" t="s">
        <v>458</v>
      </c>
      <c r="F161" t="s">
        <v>444</v>
      </c>
      <c r="G161">
        <v>250</v>
      </c>
      <c r="H161" t="s">
        <v>434</v>
      </c>
      <c r="I161" t="s">
        <v>435</v>
      </c>
    </row>
    <row r="162" spans="1:9" x14ac:dyDescent="0.25">
      <c r="A162" t="s">
        <v>392</v>
      </c>
      <c r="B162">
        <v>96</v>
      </c>
      <c r="C162" t="s">
        <v>632</v>
      </c>
      <c r="D162" t="s">
        <v>386</v>
      </c>
      <c r="E162" t="s">
        <v>443</v>
      </c>
      <c r="F162" t="s">
        <v>455</v>
      </c>
      <c r="G162">
        <v>300</v>
      </c>
      <c r="H162" t="s">
        <v>446</v>
      </c>
      <c r="I162" t="s">
        <v>447</v>
      </c>
    </row>
    <row r="163" spans="1:9" x14ac:dyDescent="0.25">
      <c r="A163" t="s">
        <v>392</v>
      </c>
      <c r="B163">
        <v>97</v>
      </c>
      <c r="C163" t="s">
        <v>633</v>
      </c>
      <c r="D163" t="s">
        <v>387</v>
      </c>
      <c r="E163" t="s">
        <v>443</v>
      </c>
      <c r="F163" t="s">
        <v>459</v>
      </c>
      <c r="G163">
        <v>255</v>
      </c>
      <c r="H163" t="s">
        <v>429</v>
      </c>
      <c r="I163" t="s">
        <v>437</v>
      </c>
    </row>
    <row r="164" spans="1:9" x14ac:dyDescent="0.25">
      <c r="A164" t="s">
        <v>392</v>
      </c>
      <c r="B164">
        <v>98</v>
      </c>
      <c r="C164" t="s">
        <v>634</v>
      </c>
      <c r="D164" t="s">
        <v>388</v>
      </c>
      <c r="E164" t="s">
        <v>458</v>
      </c>
      <c r="F164" t="s">
        <v>444</v>
      </c>
      <c r="G164">
        <v>250</v>
      </c>
      <c r="H164" t="s">
        <v>429</v>
      </c>
      <c r="I164" t="s">
        <v>437</v>
      </c>
    </row>
    <row r="165" spans="1:9" x14ac:dyDescent="0.25">
      <c r="A165" t="s">
        <v>392</v>
      </c>
      <c r="B165">
        <v>99</v>
      </c>
      <c r="C165" t="s">
        <v>635</v>
      </c>
      <c r="D165" t="s">
        <v>389</v>
      </c>
      <c r="E165" t="s">
        <v>443</v>
      </c>
      <c r="F165" t="s">
        <v>444</v>
      </c>
      <c r="G165">
        <v>280</v>
      </c>
      <c r="H165" t="s">
        <v>434</v>
      </c>
      <c r="I165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QB</vt:lpstr>
      <vt:lpstr>RB</vt:lpstr>
      <vt:lpstr>WR</vt:lpstr>
      <vt:lpstr>OL</vt:lpstr>
      <vt:lpstr>OPen</vt:lpstr>
      <vt:lpstr>Tak</vt:lpstr>
      <vt:lpstr>Cov</vt:lpstr>
      <vt:lpstr>ST</vt:lpstr>
      <vt:lpstr>Roster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2015-07-12T23:20:53Z</dcterms:modified>
</cp:coreProperties>
</file>