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faiad/Developer/condor/accums/fileProcessing/ss-accums-file-splitter/src/main/resources/templates/"/>
    </mc:Choice>
  </mc:AlternateContent>
  <xr:revisionPtr revIDLastSave="0" documentId="13_ncr:1_{A326A776-3FD7-9D48-94D0-F3E047950586}" xr6:coauthVersionLast="47" xr6:coauthVersionMax="47" xr10:uidLastSave="{00000000-0000-0000-0000-000000000000}"/>
  <bookViews>
    <workbookView xWindow="0" yWindow="760" windowWidth="25820" windowHeight="15620" xr2:uid="{00000000-000D-0000-FFFF-FFFF00000000}"/>
  </bookViews>
  <sheets>
    <sheet name="Prime" sheetId="3" r:id="rId1"/>
  </sheets>
  <externalReferences>
    <externalReference r:id="rId2"/>
    <externalReference r:id="rId3"/>
  </externalReferences>
  <definedNames>
    <definedName name="Clients_Ref_Data">[1]!ClientsReferenceTable[Column1]</definedName>
    <definedName name="d">[2]!ClientsReferenceTable[Column1]</definedName>
    <definedName name="Error_Origin_Data">[1]!Error_OriginReferenceTable[Column1]</definedName>
    <definedName name="Root_Ref_Data">[1]!RootReferenceTable[Column1]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 Moberg</author>
    <author>Marcia Quist</author>
    <author>End User</author>
    <author>Michael L Kroeger</author>
    <author>Jessica Laine Goral</author>
    <author>Jennifer Dela Cruz</author>
    <author>Mitchel L. Cates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the version of the spreadsheet template
</t>
        </r>
      </text>
    </comment>
    <comment ref="A2" authorId="1" shapeId="0" xr:uid="{00000000-0006-0000-0000-000002000000}">
      <text>
        <r>
          <rPr>
            <sz val="8"/>
            <color indexed="81"/>
            <rFont val="Tahoma"/>
            <family val="2"/>
          </rPr>
          <t xml:space="preserve">Enter the Carrier ID such as IL8050, TX8000, HM5000 etc.
</t>
        </r>
      </text>
    </comment>
    <comment ref="B2" authorId="2" shapeId="0" xr:uid="{00000000-0006-0000-0000-000003000000}">
      <text>
        <r>
          <rPr>
            <sz val="8"/>
            <color indexed="81"/>
            <rFont val="Tahoma"/>
            <family val="2"/>
          </rPr>
          <t>Enter the account number.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" authorId="2" shapeId="0" xr:uid="{00000000-0006-0000-0000-000004000000}">
      <text>
        <r>
          <rPr>
            <sz val="8"/>
            <color indexed="81"/>
            <rFont val="Tahoma"/>
            <family val="2"/>
          </rPr>
          <t>Enter the Group number.</t>
        </r>
      </text>
    </comment>
    <comment ref="D2" authorId="2" shapeId="0" xr:uid="{00000000-0006-0000-0000-000005000000}">
      <text>
        <r>
          <rPr>
            <sz val="8"/>
            <color indexed="81"/>
            <rFont val="Tahoma"/>
            <family val="2"/>
          </rPr>
          <t>Enter the Client Benefit Code.</t>
        </r>
      </text>
    </comment>
    <comment ref="E2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Enter the 11 character patient ID without any punctuation. This is the patient that needs the adjustment, not the cardholder.
</t>
        </r>
      </text>
    </comment>
    <comment ref="F2" authorId="1" shapeId="0" xr:uid="{00000000-0006-0000-0000-000007000000}">
      <text>
        <r>
          <rPr>
            <sz val="8"/>
            <color indexed="81"/>
            <rFont val="Tahoma"/>
            <family val="2"/>
          </rPr>
          <t>Enter the patient's full last name.</t>
        </r>
      </text>
    </comment>
    <comment ref="G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Enter the patient's full first name.
</t>
        </r>
      </text>
    </comment>
    <comment ref="H2" authorId="3" shapeId="0" xr:uid="{00000000-0006-0000-0000-000009000000}">
      <text>
        <r>
          <rPr>
            <sz val="9"/>
            <color indexed="81"/>
            <rFont val="Tahoma"/>
            <family val="2"/>
          </rPr>
          <t>Insert "Y" if the member's benefit plan is an IVL plan.  Insert "N" if member's benefit plan is not an IVL plan.</t>
        </r>
      </text>
    </comment>
    <comment ref="I2" authorId="3" shapeId="0" xr:uid="{00000000-0006-0000-0000-00000A000000}">
      <text>
        <r>
          <rPr>
            <sz val="9"/>
            <color indexed="81"/>
            <rFont val="Tahoma"/>
            <family val="2"/>
          </rPr>
          <t>Insert "Y" if the member's benefit plan has dual adjudication.  Insert "N" if member's benefit plan does not have dual adjudicaton.</t>
        </r>
      </text>
    </comment>
    <comment ref="J2" authorId="1" shapeId="0" xr:uid="{00000000-0006-0000-0000-00000B000000}">
      <text>
        <r>
          <rPr>
            <sz val="8"/>
            <color indexed="81"/>
            <rFont val="Tahoma"/>
            <family val="2"/>
          </rPr>
          <t xml:space="preserve">Enter the amount of the refund that needs to be sent to the member by Prime. This amount cannot exceed the amount of pharmacy claims that the member/family has had processed.
</t>
        </r>
      </text>
    </comment>
    <comment ref="K2" authorId="3" shapeId="0" xr:uid="{00000000-0006-0000-0000-00000C000000}">
      <text>
        <r>
          <rPr>
            <sz val="9"/>
            <color indexed="81"/>
            <rFont val="Tahoma"/>
            <family val="2"/>
          </rPr>
          <t>Enter the date of the copay adjustment in Month/Day/Year format, including punctuation.</t>
        </r>
      </text>
    </comment>
    <comment ref="L2" authorId="1" shapeId="0" xr:uid="{00000000-0006-0000-0000-00000D000000}">
      <text>
        <r>
          <rPr>
            <sz val="8"/>
            <color indexed="81"/>
            <rFont val="Tahoma"/>
            <family val="2"/>
          </rPr>
          <t xml:space="preserve">Entered by the Prime Client Advocate team. Enter the claim number of the claim being used to refund the member.
</t>
        </r>
      </text>
    </comment>
    <comment ref="M2" authorId="3" shapeId="0" xr:uid="{00000000-0006-0000-0000-00000E000000}">
      <text>
        <r>
          <rPr>
            <sz val="9"/>
            <color indexed="81"/>
            <rFont val="Tahoma"/>
            <family val="2"/>
          </rPr>
          <t>Enter the Claim Sequence Number.</t>
        </r>
      </text>
    </comment>
    <comment ref="N2" authorId="4" shapeId="0" xr:uid="{00000000-0006-0000-0000-00000F000000}">
      <text>
        <r>
          <rPr>
            <b/>
            <sz val="9"/>
            <color indexed="81"/>
            <rFont val="Tahoma"/>
            <family val="2"/>
          </rPr>
          <t>Enter the claim status (P or 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1" shapeId="0" xr:uid="{00000000-0006-0000-0000-000010000000}">
      <text>
        <r>
          <rPr>
            <sz val="8"/>
            <color indexed="81"/>
            <rFont val="Tahoma"/>
            <family val="2"/>
          </rPr>
          <t xml:space="preserve">Entered by the Prime Client Advocate team. Enter the claim number of the claim being used to refund the member.
</t>
        </r>
      </text>
    </comment>
    <comment ref="P2" authorId="3" shapeId="0" xr:uid="{00000000-0006-0000-0000-000011000000}">
      <text>
        <r>
          <rPr>
            <sz val="9"/>
            <color indexed="81"/>
            <rFont val="Tahoma"/>
            <family val="2"/>
          </rPr>
          <t>Enter the Claim Sequence Number.</t>
        </r>
      </text>
    </comment>
    <comment ref="Q2" authorId="4" shapeId="0" xr:uid="{00000000-0006-0000-0000-000012000000}">
      <text>
        <r>
          <rPr>
            <b/>
            <sz val="9"/>
            <color indexed="81"/>
            <rFont val="Tahoma"/>
            <family val="2"/>
          </rPr>
          <t>Enter the claim status (P or 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000-000013000000}">
      <text>
        <r>
          <rPr>
            <sz val="8"/>
            <color indexed="81"/>
            <rFont val="Tahoma"/>
            <family val="2"/>
          </rPr>
          <t xml:space="preserve">Enter the date of service for the Rx number of the claim being used to refund the member, in Month/Day/Year format.
</t>
        </r>
      </text>
    </comment>
    <comment ref="S2" authorId="1" shapeId="0" xr:uid="{00000000-0006-0000-0000-000014000000}">
      <text>
        <r>
          <rPr>
            <sz val="8"/>
            <color indexed="81"/>
            <rFont val="Tahoma"/>
            <family val="2"/>
          </rPr>
          <t xml:space="preserve">Enter 'X' if negative transaction is needed, 'P' if positive transaction is needed
</t>
        </r>
      </text>
    </comment>
    <comment ref="T2" authorId="1" shapeId="0" xr:uid="{00000000-0006-0000-0000-000015000000}">
      <text>
        <r>
          <rPr>
            <sz val="8"/>
            <color indexed="81"/>
            <rFont val="Tahoma"/>
            <family val="2"/>
          </rPr>
          <t xml:space="preserve">Enter 'M' if adjustment is Medical, 'P' if Pharmacy
</t>
        </r>
      </text>
    </comment>
    <comment ref="U2" authorId="1" shapeId="0" xr:uid="{00000000-0006-0000-0000-000016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V2" authorId="5" shapeId="0" xr:uid="{00000000-0006-0000-0000-000017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6" shapeId="0" xr:uid="{00000000-0006-0000-0000-000018000000}">
      <text>
        <r>
          <rPr>
            <sz val="8"/>
            <color indexed="81"/>
            <rFont val="Tahoma"/>
            <family val="2"/>
          </rPr>
          <t>Enter the Adjustment Reason Code such as DED</t>
        </r>
      </text>
    </comment>
    <comment ref="X2" authorId="1" shapeId="0" xr:uid="{00000000-0006-0000-0000-000019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Y2" authorId="1" shapeId="0" xr:uid="{00000000-0006-0000-0000-00001A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Z2" authorId="6" shapeId="0" xr:uid="{00000000-0006-0000-0000-00001B000000}">
      <text>
        <r>
          <rPr>
            <sz val="8"/>
            <color indexed="81"/>
            <rFont val="Tahoma"/>
            <family val="2"/>
          </rPr>
          <t xml:space="preserve">Enter the Accum Component Code such as BOTH
</t>
        </r>
      </text>
    </comment>
    <comment ref="AA2" authorId="5" shapeId="0" xr:uid="{00000000-0006-0000-0000-00001C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" authorId="6" shapeId="0" xr:uid="{00000000-0006-0000-0000-00001D000000}">
      <text>
        <r>
          <rPr>
            <sz val="8"/>
            <color indexed="81"/>
            <rFont val="Tahoma"/>
            <family val="2"/>
          </rPr>
          <t xml:space="preserve">Enter the Adjustment Reason Code such as OOP
</t>
        </r>
      </text>
    </comment>
    <comment ref="AC2" authorId="1" shapeId="0" xr:uid="{00000000-0006-0000-0000-00001E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D2" authorId="1" shapeId="0" xr:uid="{00000000-0006-0000-0000-00001F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E2" authorId="1" shapeId="0" xr:uid="{00000000-0006-0000-0000-000020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AF2" authorId="5" shapeId="0" xr:uid="{00000000-0006-0000-0000-000021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" authorId="6" shapeId="0" xr:uid="{00000000-0006-0000-0000-000022000000}">
      <text>
        <r>
          <rPr>
            <sz val="8"/>
            <color indexed="81"/>
            <rFont val="Tahoma"/>
            <family val="2"/>
          </rPr>
          <t xml:space="preserve">Enter the Adjustment Reason Code such as LIFEMAX
</t>
        </r>
      </text>
    </comment>
    <comment ref="AH2" authorId="1" shapeId="0" xr:uid="{00000000-0006-0000-0000-000023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I2" authorId="1" shapeId="0" xr:uid="{00000000-0006-0000-0000-000024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J2" authorId="1" shapeId="0" xr:uid="{00000000-0006-0000-0000-000025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AK2" authorId="5" shapeId="0" xr:uid="{00000000-0006-0000-0000-000026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6" shapeId="0" xr:uid="{00000000-0006-0000-0000-000027000000}">
      <text>
        <r>
          <rPr>
            <sz val="8"/>
            <color indexed="81"/>
            <rFont val="Tahoma"/>
            <family val="2"/>
          </rPr>
          <t>Enterthe Adjustment Reason Code such as BENMAX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28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N2" authorId="1" shapeId="0" xr:uid="{00000000-0006-0000-0000-000029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O2" authorId="1" shapeId="0" xr:uid="{00000000-0006-0000-0000-00002A000000}">
      <text>
        <r>
          <rPr>
            <sz val="8"/>
            <color indexed="81"/>
            <rFont val="Tahoma"/>
            <family val="2"/>
          </rPr>
          <t xml:space="preserve">Enter the reason for the manual adjustment/ transaction/ refund - 
Brief memo will appear on adjustment.  See suggested list of comments in SOP.  Include submitter's ID here if room allows.
</t>
        </r>
      </text>
    </comment>
    <comment ref="AP2" authorId="1" shapeId="0" xr:uid="{00000000-0006-0000-0000-00002B000000}">
      <text>
        <r>
          <rPr>
            <sz val="8"/>
            <color indexed="81"/>
            <rFont val="Tahoma"/>
            <family val="2"/>
          </rPr>
          <t xml:space="preserve">Optional, Not uploaded - Client may enter Operator ID
</t>
        </r>
      </text>
    </comment>
    <comment ref="AQ2" authorId="2" shapeId="0" xr:uid="{00000000-0006-0000-0000-00002C000000}">
      <text>
        <r>
          <rPr>
            <sz val="8"/>
            <color indexed="81"/>
            <rFont val="Tahoma"/>
            <family val="2"/>
          </rPr>
          <t xml:space="preserve">Enter additional notes to explain the reason for the transaction. 
</t>
        </r>
      </text>
    </comment>
    <comment ref="AR2" authorId="2" shapeId="0" xr:uid="{00000000-0006-0000-0000-00002D000000}">
      <text>
        <r>
          <rPr>
            <sz val="8"/>
            <color indexed="81"/>
            <rFont val="Tahoma"/>
            <family val="2"/>
          </rPr>
          <t xml:space="preserve">Prime Use Only -  enter Rx Number.
</t>
        </r>
      </text>
    </comment>
    <comment ref="AS2" authorId="2" shapeId="0" xr:uid="{00000000-0006-0000-0000-00002E000000}">
      <text>
        <r>
          <rPr>
            <sz val="8"/>
            <color indexed="81"/>
            <rFont val="Tahoma"/>
            <family val="2"/>
          </rPr>
          <t>Prime Use Only -  enter Prescriber ID.</t>
        </r>
      </text>
    </comment>
    <comment ref="AT2" authorId="2" shapeId="0" xr:uid="{00000000-0006-0000-0000-00002F000000}">
      <text>
        <r>
          <rPr>
            <sz val="9"/>
            <color indexed="81"/>
            <rFont val="Tahoma"/>
            <family val="2"/>
          </rPr>
          <t>Prime use only - enter SN Issue Tracking ID</t>
        </r>
      </text>
    </comment>
    <comment ref="AU2" authorId="2" shapeId="0" xr:uid="{00000000-0006-0000-0000-000030000000}">
      <text>
        <r>
          <rPr>
            <sz val="9"/>
            <color indexed="81"/>
            <rFont val="Tahoma"/>
            <family val="2"/>
          </rPr>
          <t>Prime use only - enter Variant Component ID</t>
        </r>
      </text>
    </comment>
    <comment ref="AV2" authorId="2" shapeId="0" xr:uid="{00000000-0006-0000-0000-000031000000}">
      <text>
        <r>
          <rPr>
            <sz val="9"/>
            <color indexed="81"/>
            <rFont val="Tahoma"/>
            <family val="2"/>
          </rPr>
          <t xml:space="preserve">Post processing errors generated by System.  </t>
        </r>
      </text>
    </comment>
  </commentList>
</comments>
</file>

<file path=xl/sharedStrings.xml><?xml version="1.0" encoding="utf-8"?>
<sst xmlns="http://schemas.openxmlformats.org/spreadsheetml/2006/main" count="56" uniqueCount="44">
  <si>
    <t>Plan and Member Information</t>
  </si>
  <si>
    <t>Original Claim Detail</t>
  </si>
  <si>
    <t>Transaction</t>
  </si>
  <si>
    <t>Deductible (D)</t>
  </si>
  <si>
    <t>Out-of-Pocket (O)</t>
  </si>
  <si>
    <t>Lifetime Max (L)</t>
  </si>
  <si>
    <t>Benefit Max (B)</t>
  </si>
  <si>
    <t>Patient Last Name</t>
  </si>
  <si>
    <t>Patient First Name</t>
  </si>
  <si>
    <t>Individual Market Indicator</t>
  </si>
  <si>
    <t>Dual Adjudication Indicator</t>
  </si>
  <si>
    <t>Refund Due</t>
  </si>
  <si>
    <t>Full Date of Service   (MM/DD/YY)</t>
  </si>
  <si>
    <t xml:space="preserve">Alternate Claim #             </t>
  </si>
  <si>
    <t xml:space="preserve">Alternate Claim Seq#  </t>
  </si>
  <si>
    <t xml:space="preserve">Alternate Claim Status </t>
  </si>
  <si>
    <t>Full Date of Transaction (MM/DD/YY)</t>
  </si>
  <si>
    <r>
      <t>Transaction Sign             X</t>
    </r>
    <r>
      <rPr>
        <sz val="10"/>
        <rFont val="Arial"/>
        <family val="2"/>
      </rPr>
      <t xml:space="preserve">= Negative      </t>
    </r>
    <r>
      <rPr>
        <b/>
        <sz val="10"/>
        <rFont val="Arial"/>
        <family val="2"/>
      </rPr>
      <t xml:space="preserve"> P</t>
    </r>
    <r>
      <rPr>
        <sz val="10"/>
        <rFont val="Arial"/>
        <family val="2"/>
      </rPr>
      <t xml:space="preserve"> = Positive</t>
    </r>
  </si>
  <si>
    <r>
      <t xml:space="preserve">Medical or Pharmacy 
M </t>
    </r>
    <r>
      <rPr>
        <sz val="10"/>
        <rFont val="Arial"/>
        <family val="2"/>
      </rPr>
      <t>= Medical</t>
    </r>
    <r>
      <rPr>
        <b/>
        <sz val="10"/>
        <rFont val="Arial"/>
        <family val="2"/>
      </rPr>
      <t xml:space="preserve">
P </t>
    </r>
    <r>
      <rPr>
        <sz val="10"/>
        <rFont val="Arial"/>
        <family val="2"/>
      </rPr>
      <t>= Pharmacy</t>
    </r>
  </si>
  <si>
    <t>Accum Code</t>
  </si>
  <si>
    <t>Adjustment Reason Code</t>
  </si>
  <si>
    <r>
      <t>Real Dollar Amount</t>
    </r>
    <r>
      <rPr>
        <sz val="10"/>
        <rFont val="Arial"/>
        <family val="2"/>
      </rPr>
      <t xml:space="preserve"> Needed from Prime</t>
    </r>
  </si>
  <si>
    <r>
      <t>Alternate Dollar Amount</t>
    </r>
    <r>
      <rPr>
        <sz val="10"/>
        <rFont val="Arial"/>
        <family val="2"/>
      </rPr>
      <t xml:space="preserve"> Needed from Prime</t>
    </r>
  </si>
  <si>
    <r>
      <t xml:space="preserve">Description                                             </t>
    </r>
    <r>
      <rPr>
        <sz val="10"/>
        <rFont val="Arial"/>
        <family val="2"/>
      </rPr>
      <t xml:space="preserve"> (max 50 characters)              </t>
    </r>
    <r>
      <rPr>
        <b/>
        <sz val="10"/>
        <rFont val="Arial"/>
        <family val="2"/>
      </rPr>
      <t xml:space="preserve"> (Uploaded)</t>
    </r>
  </si>
  <si>
    <t xml:space="preserve">Additional Notes of Explanation                               (Not uploaded) </t>
  </si>
  <si>
    <r>
      <t xml:space="preserve">Variant Component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
(Not Uploaded)</t>
    </r>
  </si>
  <si>
    <t>Post Processing Errors
(Not Uploaded)</t>
  </si>
  <si>
    <r>
      <t xml:space="preserve">Operator ID  </t>
    </r>
    <r>
      <rPr>
        <sz val="10"/>
        <rFont val="Arial"/>
        <family val="2"/>
      </rPr>
      <t xml:space="preserve">(Optional)
</t>
    </r>
    <r>
      <rPr>
        <b/>
        <sz val="10"/>
        <rFont val="Arial"/>
        <family val="2"/>
      </rPr>
      <t>(Not Uploaded)</t>
    </r>
  </si>
  <si>
    <r>
      <t xml:space="preserve">Rx Number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                              (Not Uploaded) </t>
    </r>
  </si>
  <si>
    <r>
      <t xml:space="preserve">Prescriber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                              (Not Uploaded) </t>
    </r>
  </si>
  <si>
    <r>
      <t xml:space="preserve">SN Issue Tracking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
(Not Uploaded)</t>
    </r>
  </si>
  <si>
    <t>v2016-08</t>
  </si>
  <si>
    <t>Adjustment Handling Override 
(A or Blank)</t>
  </si>
  <si>
    <t>Accum Coode</t>
  </si>
  <si>
    <r>
      <t>Real Doillar Amount</t>
    </r>
    <r>
      <rPr>
        <sz val="10"/>
        <rFont val="Arial"/>
        <family val="2"/>
      </rPr>
      <t xml:space="preserve"> Needed from Prime</t>
    </r>
  </si>
  <si>
    <r>
      <t>Real Dolllar Amount</t>
    </r>
    <r>
      <rPr>
        <sz val="10"/>
        <rFont val="Arial"/>
        <family val="2"/>
      </rPr>
      <t xml:space="preserve"> Needed from Prime</t>
    </r>
  </si>
  <si>
    <r>
      <t xml:space="preserve">Acct # </t>
    </r>
    <r>
      <rPr>
        <sz val="10"/>
        <rFont val="Arial"/>
        <family val="2"/>
      </rPr>
      <t>(alphanumeric)</t>
    </r>
  </si>
  <si>
    <r>
      <t xml:space="preserve">Carrier ID </t>
    </r>
    <r>
      <rPr>
        <sz val="10"/>
        <rFont val="Arial"/>
        <family val="2"/>
      </rPr>
      <t>(alphanumeric)</t>
    </r>
  </si>
  <si>
    <t>CBC</t>
  </si>
  <si>
    <t>Group #</t>
  </si>
  <si>
    <r>
      <t xml:space="preserve">Full Patient ID  </t>
    </r>
    <r>
      <rPr>
        <sz val="10"/>
        <rFont val="Arial"/>
        <family val="2"/>
      </rPr>
      <t>(alphanumeric)</t>
    </r>
  </si>
  <si>
    <t>Real Claim #</t>
  </si>
  <si>
    <t>Real Claim Seq#</t>
  </si>
  <si>
    <t>Real Claim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</si>
</sst>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30">
    <xf numFmtId="0" fontId="0" fillId="0" borderId="0" xfId="0"/>
    <xf numFmtId="49" fontId="0" fillId="0" borderId="2" xfId="0" applyNumberFormat="1" applyBorder="1"/>
    <xf numFmtId="49" fontId="2" fillId="3" borderId="2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49" fontId="2" fillId="6" borderId="2" xfId="0" applyNumberFormat="1" applyFont="1" applyFill="1" applyBorder="1" applyAlignment="1">
      <alignment horizontal="center" wrapText="1"/>
    </xf>
    <xf numFmtId="49" fontId="2" fillId="7" borderId="2" xfId="0" applyNumberFormat="1" applyFont="1" applyFill="1" applyBorder="1" applyAlignment="1">
      <alignment horizontal="center" wrapText="1"/>
    </xf>
    <xf numFmtId="49" fontId="2" fillId="8" borderId="2" xfId="0" applyNumberFormat="1" applyFont="1" applyFill="1" applyBorder="1" applyAlignment="1">
      <alignment horizontal="center" wrapText="1"/>
    </xf>
    <xf numFmtId="49" fontId="2" fillId="9" borderId="2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2" fillId="10" borderId="2" xfId="0" applyNumberFormat="1" applyFont="1" applyFill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164" fontId="2" fillId="7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wrapText="1"/>
    </xf>
    <xf numFmtId="0" fontId="2" fillId="3" borderId="2" xfId="4" applyFont="1" applyFill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wrapText="1"/>
    </xf>
    <xf numFmtId="0" fontId="2" fillId="11" borderId="2" xfId="4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2" fillId="12" borderId="2" xfId="0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</cellXfs>
  <cellStyles count="14">
    <cellStyle name="Currency 2" xfId="2" xr:uid="{00000000-0005-0000-0000-000000000000}"/>
    <cellStyle name="Normal" xfId="0" builtinId="0"/>
    <cellStyle name="Normal 10" xfId="3" xr:uid="{00000000-0005-0000-0000-000002000000}"/>
    <cellStyle name="Normal 2" xfId="4" xr:uid="{00000000-0005-0000-0000-000003000000}"/>
    <cellStyle name="Normal 2 2" xfId="5" xr:uid="{00000000-0005-0000-0000-000004000000}"/>
    <cellStyle name="Normal 2 3" xfId="1" xr:uid="{00000000-0005-0000-0000-000005000000}"/>
    <cellStyle name="Normal 2 5" xfId="6" xr:uid="{00000000-0005-0000-0000-000006000000}"/>
    <cellStyle name="Normal 3" xfId="7" xr:uid="{00000000-0005-0000-0000-000007000000}"/>
    <cellStyle name="Normal 32" xfId="8" xr:uid="{00000000-0005-0000-0000-000008000000}"/>
    <cellStyle name="Normal 4" xfId="9" xr:uid="{00000000-0005-0000-0000-000009000000}"/>
    <cellStyle name="Normal 40" xfId="10" xr:uid="{00000000-0005-0000-0000-00000A000000}"/>
    <cellStyle name="Normal 5" xfId="11" xr:uid="{00000000-0005-0000-0000-00000B000000}"/>
    <cellStyle name="Normal 5 3" xfId="12" xr:uid="{00000000-0005-0000-0000-00000C000000}"/>
    <cellStyle name="Normal 9" xfId="13" xr:uid="{00000000-0005-0000-0000-00000D000000}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FF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shrproj/RxClaim%20System/Member%20Service%20Disruption/Global%20Issue%20Log%20Folder/gil%20applications/File%20Resources/File%20Storage/GIL_Loc_4346/SDC%20ID_3754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ata/shrproj/Benefit%20Operations/Process%20Automation%20Specialist/Project%20The%20Log/Cloud%20Documents/Cloud%20Packets/SDC%20ID%23%204660/SDC%20ID_4660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C and Impact Request"/>
      <sheetName val="PLAN CODES"/>
      <sheetName val="DropDowns"/>
      <sheetName val="Plan List Tab"/>
      <sheetName val="Claims Data"/>
      <sheetName val="Final Impact Data"/>
      <sheetName val="Documentation"/>
      <sheetName val="Test Scenario Request"/>
      <sheetName val="BATT Results"/>
      <sheetName val="issue-1"/>
      <sheetName val="issue-2"/>
      <sheetName val="sas-issue2"/>
      <sheetName val="sas-issue4"/>
      <sheetName val="issue-5"/>
      <sheetName val="sas issue3"/>
      <sheetName val="SDC ID_3754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C and Impact Request"/>
      <sheetName val="PLAN CODES"/>
      <sheetName val="DropDowns"/>
      <sheetName val="Claims Data"/>
      <sheetName val="Final Impact Data"/>
      <sheetName val="Documentation"/>
      <sheetName val="Test Scenario Request"/>
      <sheetName val="BATT Results"/>
      <sheetName val="SDC ID_4660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AV2"/>
  <sheetViews>
    <sheetView tabSelected="1" topLeftCell="AL1" zoomScale="110" zoomScaleNormal="100" workbookViewId="0">
      <pane ySplit="2" topLeftCell="A3" activePane="bottomLeft" state="frozen"/>
      <selection pane="bottomLeft" activeCell="AL3" sqref="A3:XFD3"/>
    </sheetView>
  </sheetViews>
  <sheetFormatPr baseColWidth="10" defaultColWidth="9.1640625" defaultRowHeight="15" x14ac:dyDescent="0.2"/>
  <cols>
    <col min="1" max="1" width="19.83203125" style="11" customWidth="1"/>
    <col min="2" max="2" width="20.83203125" style="11" customWidth="1"/>
    <col min="3" max="3" width="18" style="11" customWidth="1"/>
    <col min="4" max="4" width="16.6640625" style="11" bestFit="1" customWidth="1"/>
    <col min="5" max="5" width="14.5" style="11" customWidth="1"/>
    <col min="6" max="6" width="11.6640625" style="11" bestFit="1" customWidth="1"/>
    <col min="7" max="7" width="16.6640625" style="11" bestFit="1" customWidth="1"/>
    <col min="8" max="9" width="23.6640625" style="11" bestFit="1" customWidth="1"/>
    <col min="10" max="10" width="11.5" style="11" customWidth="1"/>
    <col min="11" max="11" width="13.33203125" style="11" bestFit="1" customWidth="1"/>
    <col min="12" max="12" width="19.5" style="11" customWidth="1"/>
    <col min="13" max="13" width="14" style="11" bestFit="1" customWidth="1"/>
    <col min="14" max="14" width="15.1640625" style="11" bestFit="1" customWidth="1"/>
    <col min="15" max="15" width="16.5" style="11" customWidth="1"/>
    <col min="16" max="17" width="11.5" style="11" customWidth="1"/>
    <col min="18" max="18" width="20.6640625" style="11" bestFit="1" customWidth="1"/>
    <col min="19" max="19" width="15.1640625" style="19" bestFit="1" customWidth="1"/>
    <col min="20" max="20" width="13.1640625" style="13" bestFit="1" customWidth="1"/>
    <col min="21" max="21" width="11.1640625" style="11" bestFit="1" customWidth="1"/>
    <col min="22" max="22" width="12.33203125" style="11" customWidth="1"/>
    <col min="23" max="23" width="11.1640625" style="11" customWidth="1"/>
    <col min="24" max="24" width="9.6640625" style="11" bestFit="1" customWidth="1"/>
    <col min="25" max="25" width="9.6640625" style="11" customWidth="1"/>
    <col min="26" max="26" width="11.1640625" style="18" bestFit="1" customWidth="1"/>
    <col min="27" max="27" width="12.5" style="18" customWidth="1"/>
    <col min="28" max="28" width="11.1640625" style="18" customWidth="1"/>
    <col min="29" max="30" width="10" style="11" bestFit="1" customWidth="1"/>
    <col min="31" max="31" width="11.1640625" style="18" customWidth="1"/>
    <col min="32" max="32" width="12" style="18" customWidth="1"/>
    <col min="33" max="33" width="11.1640625" style="18" customWidth="1"/>
    <col min="34" max="34" width="11.1640625" style="1" customWidth="1"/>
    <col min="35" max="35" width="11.33203125" style="1" customWidth="1"/>
    <col min="36" max="36" width="11.1640625" style="1" bestFit="1" customWidth="1"/>
    <col min="37" max="37" width="12.5" style="1" customWidth="1"/>
    <col min="38" max="38" width="11.1640625" style="1" customWidth="1"/>
    <col min="39" max="40" width="12.33203125" style="1" customWidth="1"/>
    <col min="41" max="41" width="33.6640625" style="12" customWidth="1"/>
    <col min="42" max="42" width="11" style="13" customWidth="1"/>
    <col min="43" max="43" width="29" style="13" customWidth="1"/>
    <col min="44" max="45" width="20.6640625" style="13" customWidth="1"/>
    <col min="46" max="46" width="16.6640625" style="13" customWidth="1"/>
    <col min="47" max="47" width="15.5" style="13" customWidth="1"/>
    <col min="48" max="48" width="17.6640625" style="13" customWidth="1"/>
    <col min="49" max="16384" width="9.1640625" style="13"/>
  </cols>
  <sheetData>
    <row r="1" spans="1:48" ht="12.75" customHeight="1" x14ac:dyDescent="0.2">
      <c r="A1" s="22" t="s">
        <v>31</v>
      </c>
      <c r="B1" s="24" t="s">
        <v>0</v>
      </c>
      <c r="C1" s="24"/>
      <c r="D1" s="24"/>
      <c r="E1" s="24"/>
      <c r="F1" s="24"/>
      <c r="G1" s="24"/>
      <c r="H1" s="24"/>
      <c r="I1" s="25"/>
      <c r="J1" s="29" t="s">
        <v>1</v>
      </c>
      <c r="K1" s="24"/>
      <c r="L1" s="24"/>
      <c r="M1" s="24"/>
      <c r="N1" s="24"/>
      <c r="O1" s="24"/>
      <c r="P1" s="24"/>
      <c r="Q1" s="25"/>
      <c r="R1" s="29" t="s">
        <v>2</v>
      </c>
      <c r="S1" s="24"/>
      <c r="T1" s="25"/>
      <c r="U1" s="29" t="s">
        <v>3</v>
      </c>
      <c r="V1" s="24"/>
      <c r="W1" s="24"/>
      <c r="X1" s="24"/>
      <c r="Y1" s="25"/>
      <c r="Z1" s="29" t="s">
        <v>4</v>
      </c>
      <c r="AA1" s="24"/>
      <c r="AB1" s="24"/>
      <c r="AC1" s="24"/>
      <c r="AD1" s="25"/>
      <c r="AE1" s="29" t="s">
        <v>5</v>
      </c>
      <c r="AF1" s="24"/>
      <c r="AG1" s="24"/>
      <c r="AH1" s="24"/>
      <c r="AI1" s="25"/>
      <c r="AJ1" s="26" t="s">
        <v>6</v>
      </c>
      <c r="AK1" s="27"/>
      <c r="AL1" s="27"/>
      <c r="AM1" s="27"/>
      <c r="AN1" s="28"/>
    </row>
    <row r="2" spans="1:48" ht="70.5" customHeight="1" x14ac:dyDescent="0.2">
      <c r="A2" s="2" t="s">
        <v>37</v>
      </c>
      <c r="B2" s="2" t="s">
        <v>36</v>
      </c>
      <c r="C2" s="2" t="s">
        <v>39</v>
      </c>
      <c r="D2" s="2" t="s">
        <v>38</v>
      </c>
      <c r="E2" s="2" t="s">
        <v>40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4" t="s">
        <v>12</v>
      </c>
      <c r="L2" s="3" t="s">
        <v>41</v>
      </c>
      <c r="M2" s="4" t="s">
        <v>42</v>
      </c>
      <c r="N2" s="4" t="s">
        <v>43</v>
      </c>
      <c r="O2" s="5" t="s">
        <v>13</v>
      </c>
      <c r="P2" s="5" t="s">
        <v>14</v>
      </c>
      <c r="Q2" s="5" t="s">
        <v>15</v>
      </c>
      <c r="R2" s="6" t="s">
        <v>16</v>
      </c>
      <c r="S2" s="14" t="s">
        <v>17</v>
      </c>
      <c r="T2" s="14" t="s">
        <v>18</v>
      </c>
      <c r="U2" s="7" t="s">
        <v>19</v>
      </c>
      <c r="V2" s="7" t="s">
        <v>32</v>
      </c>
      <c r="W2" s="7" t="s">
        <v>20</v>
      </c>
      <c r="X2" s="7" t="s">
        <v>21</v>
      </c>
      <c r="Y2" s="7" t="s">
        <v>22</v>
      </c>
      <c r="Z2" s="8" t="s">
        <v>19</v>
      </c>
      <c r="AA2" s="23" t="s">
        <v>32</v>
      </c>
      <c r="AB2" s="8" t="s">
        <v>20</v>
      </c>
      <c r="AC2" s="8" t="s">
        <v>21</v>
      </c>
      <c r="AD2" s="8" t="s">
        <v>22</v>
      </c>
      <c r="AE2" s="9" t="s">
        <v>33</v>
      </c>
      <c r="AF2" s="9" t="s">
        <v>32</v>
      </c>
      <c r="AG2" s="9" t="s">
        <v>20</v>
      </c>
      <c r="AH2" s="9" t="s">
        <v>34</v>
      </c>
      <c r="AI2" s="9" t="s">
        <v>22</v>
      </c>
      <c r="AJ2" s="10" t="s">
        <v>33</v>
      </c>
      <c r="AK2" s="10" t="s">
        <v>32</v>
      </c>
      <c r="AL2" s="10" t="s">
        <v>20</v>
      </c>
      <c r="AM2" s="10" t="s">
        <v>35</v>
      </c>
      <c r="AN2" s="10" t="s">
        <v>22</v>
      </c>
      <c r="AO2" s="15" t="s">
        <v>23</v>
      </c>
      <c r="AP2" s="16" t="s">
        <v>27</v>
      </c>
      <c r="AQ2" s="20" t="s">
        <v>24</v>
      </c>
      <c r="AR2" s="17" t="s">
        <v>28</v>
      </c>
      <c r="AS2" s="17" t="s">
        <v>29</v>
      </c>
      <c r="AT2" s="17" t="s">
        <v>30</v>
      </c>
      <c r="AU2" s="17" t="s">
        <v>25</v>
      </c>
      <c r="AV2" s="21" t="s">
        <v>26</v>
      </c>
    </row>
  </sheetData>
  <mergeCells count="7">
    <mergeCell ref="B1:I1"/>
    <mergeCell ref="AJ1:AN1"/>
    <mergeCell ref="J1:Q1"/>
    <mergeCell ref="R1:T1"/>
    <mergeCell ref="U1:Y1"/>
    <mergeCell ref="Z1:AD1"/>
    <mergeCell ref="AE1:AI1"/>
  </mergeCells>
  <conditionalFormatting sqref="A1:A2">
    <cfRule type="expression" dxfId="2" priority="1">
      <formula>AND(LEFT(B$1,1)="D",LEN(B$1)&gt;1,LEN(B$1)&lt;4,B1=1)</formula>
    </cfRule>
    <cfRule type="expression" dxfId="1" priority="2">
      <formula>AND(LEFT(C$1,1)="D",LEN(C$1)&gt;1,LEN(C$1)&lt;4,C1=1)</formula>
    </cfRule>
    <cfRule type="expression" dxfId="0" priority="3">
      <formula>AND(A$1="D",A1=1)</formula>
    </cfRule>
  </conditionalFormatting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6a5dd3eb-aa8e-4fe4-a6d1-64f935d4be4c}" enabled="1" method="Privileged" siteId="{34c95ba7-5ec6-4527-bc5e-b33b5810499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Company>Prime Therapeutics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 Wall</dc:creator>
  <cp:lastModifiedBy>Nate Faiad</cp:lastModifiedBy>
  <dcterms:created xsi:type="dcterms:W3CDTF">2015-02-05T18:15:46Z</dcterms:created>
  <dcterms:modified xsi:type="dcterms:W3CDTF">2025-06-10T21:41:39Z</dcterms:modified>
</cp:coreProperties>
</file>