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sem\Downloads\Telegram Desktop\"/>
    </mc:Choice>
  </mc:AlternateContent>
  <xr:revisionPtr revIDLastSave="0" documentId="13_ncr:1_{2DBC80A1-5927-46A5-A0AC-45080F30D270}" xr6:coauthVersionLast="47" xr6:coauthVersionMax="47" xr10:uidLastSave="{00000000-0000-0000-0000-000000000000}"/>
  <bookViews>
    <workbookView xWindow="4830" yWindow="2490" windowWidth="21600" windowHeight="11385" xr2:uid="{00000000-000D-0000-FFFF-FFFF00000000}"/>
  </bookViews>
  <sheets>
    <sheet name="Final Data (2) (2)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" i="1" l="1"/>
  <c r="L10" i="1"/>
  <c r="L4" i="1"/>
  <c r="L5" i="1"/>
  <c r="L6" i="1"/>
  <c r="L7" i="1"/>
  <c r="L3" i="1"/>
  <c r="L9" i="1" l="1"/>
</calcChain>
</file>

<file path=xl/sharedStrings.xml><?xml version="1.0" encoding="utf-8"?>
<sst xmlns="http://schemas.openxmlformats.org/spreadsheetml/2006/main" count="1319" uniqueCount="667">
  <si>
    <t>Tier</t>
  </si>
  <si>
    <t>Tier 1</t>
  </si>
  <si>
    <t>Tiers</t>
  </si>
  <si>
    <t>CSPD</t>
  </si>
  <si>
    <t>Allocation</t>
  </si>
  <si>
    <t>Persons</t>
  </si>
  <si>
    <t>Row Labels</t>
  </si>
  <si>
    <t>Count of New Addresses</t>
  </si>
  <si>
    <t>8,618 CSPD</t>
  </si>
  <si>
    <t>Tier 2</t>
  </si>
  <si>
    <t>14,717 CSPD</t>
  </si>
  <si>
    <t>Tier 3</t>
  </si>
  <si>
    <t>22,606 CSPD</t>
  </si>
  <si>
    <t>Tier 4</t>
  </si>
  <si>
    <t>34,453 CSPD</t>
  </si>
  <si>
    <t>Tier 5</t>
  </si>
  <si>
    <t>43,851 CSPD</t>
  </si>
  <si>
    <t>Tier 6</t>
  </si>
  <si>
    <t>55,313 CSPD</t>
  </si>
  <si>
    <t>Grand Total</t>
  </si>
  <si>
    <t>0xbE9b4A876bB938E609051C0840942fcEaFDA56E6</t>
  </si>
  <si>
    <t>0x30A5Fc16AA7af486C4333cBF9BE9b1c6CCdD7B65</t>
  </si>
  <si>
    <t>0x0A0c02258B29c7D1c019b8A3c5cbDeEc89a930Df</t>
  </si>
  <si>
    <t>0x4f7bfB81f32312dbcB49e504FD24aedd2a9F309E</t>
  </si>
  <si>
    <t>0xAB5cb8679622D01F7F9d0cEd17e02bC080BF2caE</t>
  </si>
  <si>
    <t>0xfcdB96a20C491cc945d720805e524754094f3d91</t>
  </si>
  <si>
    <t>0xa161C31a16067e516DBa2883A4f9F7d9A1Af1724</t>
  </si>
  <si>
    <t>0xA8326BcA17DF375389296aa3d6FA10a9F1C0EF93</t>
  </si>
  <si>
    <t>0x00f50B2031E34d611B5773135356B315B90B7207</t>
  </si>
  <si>
    <t>0xcB87186061C7AFbDC45141F43f24c736F861641e</t>
  </si>
  <si>
    <t>0xda70842Eb493Ab31d8C042b4427298ED490A74bF</t>
  </si>
  <si>
    <t>0xEA9199f590368b79Bc3D6ABFdde91FA49914ebc4</t>
  </si>
  <si>
    <t>0xF05feB2689F4cA9F26E5ee71A9cca6434B08CA42</t>
  </si>
  <si>
    <t>0x418d23ec978b90f8896ee8F68684A208eb5519ad</t>
  </si>
  <si>
    <t>0x751DA5C9De86208165D1e264625F1927CcC0c799</t>
  </si>
  <si>
    <t>0x413914275E2E3E0Cf1fa547c872D1c5A711d7eCa</t>
  </si>
  <si>
    <t>0x4799a580f49920c13E7eC23Ee15a7D62f5695c9C</t>
  </si>
  <si>
    <t>0x4e05FD636696Fd629FfF74f313785821FBC70bc3</t>
  </si>
  <si>
    <t>0x09AfC70be8277e1bfA85610e8e0F98D26AA47e7B</t>
  </si>
  <si>
    <t>0x40D36354e34dB1c515Fd71B5c42dC3F6D877825f</t>
  </si>
  <si>
    <t>0x3BdFA8FF8505f8ad233F054Bb63d52e2336Acf9B</t>
  </si>
  <si>
    <t>0xCc920AF3d3D8C8A0117f76a6C77C9EcDD91861ba</t>
  </si>
  <si>
    <t>0xA9fad657EFd5516Cc50099f615Bbc8Bc2bcA5f8F</t>
  </si>
  <si>
    <t>0x09d79bCEe0302Fb2A1FC542117075d030216f2aA</t>
  </si>
  <si>
    <t>0xdB317A24f1E19cD6eD606566ce13D804ECf5782d</t>
  </si>
  <si>
    <t>0x15D5412c8c8D3457cd52DE2527251F39687C4143</t>
  </si>
  <si>
    <t>0x885f01790Ab4f310124Ec226B37Ad0B8A98fd555</t>
  </si>
  <si>
    <t>0x27cC451c91375182a9737b7D7e567543a51A4a23</t>
  </si>
  <si>
    <t>0x0375004ACCCFB6C51eCe8F8e9D392Ac3ee1Fc7b5</t>
  </si>
  <si>
    <t>0xA123fcB137B34836A0D4cA1924E870C211023ff6</t>
  </si>
  <si>
    <t>0xEFcCa0f06Bb61904125282A09C41ba45eE3B2b48</t>
  </si>
  <si>
    <t>0x85e78Eb2fcE3821c02D41aE7745eEaeB98f2160e</t>
  </si>
  <si>
    <t>0xC464c2978b0397212BBbAa5aB93fc320f368D8B5</t>
  </si>
  <si>
    <t>0x5c4dAC82B66e821E0d480A9a72ba1cb7ff674D54</t>
  </si>
  <si>
    <t>0x74338f36Ba9F43aC73Fe5B957CD5312B07C2E9ed</t>
  </si>
  <si>
    <t>0x641025E2dD9e735b7048Bd07A1A92e4C6Ab5D5FF</t>
  </si>
  <si>
    <t>0x7169342F5d576c0cd4311cF44899b9adae301546</t>
  </si>
  <si>
    <t>0x5d5cd2B7A8e15E2324cbbEfb5f58dFEC9F81B0Ad</t>
  </si>
  <si>
    <t>0x1643fE95BaE73F3b8de982eB63676CbF245748A1</t>
  </si>
  <si>
    <t>0x24057C4f4E79AD470166ef015ab134C8137C66Ec</t>
  </si>
  <si>
    <t>0x22550734F6cF593ee236A12B157B9dB8E1878AbE</t>
  </si>
  <si>
    <t>0x254f9E61497B830Ac9d86191e1506186DaA7848B</t>
  </si>
  <si>
    <t>0xFd73fC331d2a99E121B50eD85CcEC8739d1F6C82</t>
  </si>
  <si>
    <t>0xB0F41Abf3a1217544AFF35340Fc6AB59cB2A0937</t>
  </si>
  <si>
    <t>0x5Ef65ac6495349a385118F9b852a09A003E53B9C</t>
  </si>
  <si>
    <t>0xd2F09d3577356e9c0097f130CbF766cbbbeb6b0B</t>
  </si>
  <si>
    <t>0xa788f247F491d4C8Ffcf18E98156892EBAec93aC</t>
  </si>
  <si>
    <t>0x14F3C836f8Acd5a7ab9641CD4B8C5CEF8E5f3ED7</t>
  </si>
  <si>
    <t>0x81ddE6140f6170553D2b0725b476b25816205ddF</t>
  </si>
  <si>
    <t>0x7022b6C8581eF1f070bB5178D8c8BCc641581Be1</t>
  </si>
  <si>
    <t>0xfF67ddEE7336fe2E4b7e3ed6d0D9E7528b8EF0d7</t>
  </si>
  <si>
    <t>0xdD75825800c80eeb96Ca42DEEB700d64d1c01920</t>
  </si>
  <si>
    <t>0x2650c123C5389c4f28B69aE6B21C1c03275d2eEd</t>
  </si>
  <si>
    <t>0x9E1adea4feBadE82822001A62E28248308110e05</t>
  </si>
  <si>
    <t>0x7046252C8a35523D43739c66dEFaFAC3FA777280</t>
  </si>
  <si>
    <t>0x2C32635cE8E9E4680b29484016bE5577Fbc1077f</t>
  </si>
  <si>
    <t>0xC9c8a08587f1cde97E317F25715908325497c6a2</t>
  </si>
  <si>
    <t>0xB33fCbC15Ce0bf579B9d98d952923D97Bd0926c8</t>
  </si>
  <si>
    <t>0xE6d8d8F1A2761DEe47CBb987a0A716c472Ce18a9</t>
  </si>
  <si>
    <t>0x7110a301F10d27A9873af15636833254420e965b</t>
  </si>
  <si>
    <t>0xAD9B49865aA40cD2F62148213F6E3b60473356F9</t>
  </si>
  <si>
    <t>0x9A2D2fb29dA9F46aeB665aCE66Dc739D64fFe435</t>
  </si>
  <si>
    <t>0x6B023c4431B94D512925b723779fDaa6D78523cC</t>
  </si>
  <si>
    <t>0x291404a685DfE1e1B03E4a0609BF25428c33a55E</t>
  </si>
  <si>
    <t>0x9557E1b13041463c2A44bd03Ed1271236934865a</t>
  </si>
  <si>
    <t>0xCAC07486939219716502f8F721F2f146f05b37FE</t>
  </si>
  <si>
    <t>0x3426E078BEA83e5c9F08d62aAE73F92951d74732</t>
  </si>
  <si>
    <t>0xa9ceecc9F706605CE829E9e7c434bE7C2862c322</t>
  </si>
  <si>
    <t>0x20b0C99bE3186a9d7579062C17736c00801Def75</t>
  </si>
  <si>
    <t>0xFf95033F0f3bb66A9e42c9461BEE08e9A4f8D809</t>
  </si>
  <si>
    <t>0xA86236769f0AE2771212B649DA946073F762a695</t>
  </si>
  <si>
    <t>0x6Ff56f077766B24749C186A17F2B4dd098a75Aae</t>
  </si>
  <si>
    <t>0xE7F268b96E4e4C0A85eA3eEeC9D13e2f8AadD03a</t>
  </si>
  <si>
    <t>0x5D2Eb33Aa5db998Fe262DaEC47a380Adbb1F026b</t>
  </si>
  <si>
    <t>0x535272aD36CfcEf42D06E794187c540aedC23373</t>
  </si>
  <si>
    <t>0xD8F29C81d841C94f81627215B5bAD14409Cd5457</t>
  </si>
  <si>
    <t>0xbE1300a61092bb5d8ed92a89285eF0E0f0997f40</t>
  </si>
  <si>
    <t>0xAcD9fC5B0f9F81B95C65914dc6edEffD62B6EC37</t>
  </si>
  <si>
    <t>0x3EB47c35fDa429ca4d023e82231b66Eb41770891</t>
  </si>
  <si>
    <t>0xe9A8C3d5a1Bb1f82C19dF670008B784E2597C111</t>
  </si>
  <si>
    <t>0xd34BE04742be5dC9E2E6D184129e269996C27159</t>
  </si>
  <si>
    <t>0xac8F7311eDCa96A4CD4eC9274cc20f2788367FbE</t>
  </si>
  <si>
    <t>0x6fB4E5f10976d8463c13dFb3779Ee7B6f56E9535</t>
  </si>
  <si>
    <t>0xF66aD4ef91f9E33306013FcF2edAF53f9AE9244C</t>
  </si>
  <si>
    <t>0xfcAA37036B4E32DaC8f67426612aB24cf87f5b5a</t>
  </si>
  <si>
    <t>0xA8C706a987FF593B68eA3584987652BFE421a483</t>
  </si>
  <si>
    <t>0x8483D0A333e1855e8aA56e8e34C25e3aA50c2168</t>
  </si>
  <si>
    <t>0x31DaD17E70a236D7AE40a10cA8446e422d081dDD</t>
  </si>
  <si>
    <t>0xF004cf6a2146D6D019D719Ba6B112d5Ee0BDb3C1</t>
  </si>
  <si>
    <t>0x9874772666766437862Ce957b5c4f6d01E1985c3</t>
  </si>
  <si>
    <t>0x997F5E44CB83a79DAC86BF214aCf97EEF9f4cd7E</t>
  </si>
  <si>
    <t>0xe98b36E5c296B670018b0A209ded98946A279f03</t>
  </si>
  <si>
    <t>0x24D19Ab7357DdAFB00d84e64c05a618A3EDE6209</t>
  </si>
  <si>
    <t>0x34F864a7051868Bd8dFc8292f68b8A574C32367d</t>
  </si>
  <si>
    <t>0x0698D5649588aE674b47b43Ff2f1Ee3065d515b5</t>
  </si>
  <si>
    <t>0x465A7A7EEfE034497CAC2F1107D84c00dF7F8E60</t>
  </si>
  <si>
    <t>0xA23D50F68E10be53bEb2Cf2629efF83904F26428</t>
  </si>
  <si>
    <t>0x06eD4817E36eA9Ab8581e306b4914A1F672cdb38</t>
  </si>
  <si>
    <t>0x3D127774339A9db809a0beA58526B1C00a744ebD</t>
  </si>
  <si>
    <t>0x1d525A15A63D4348669C9141038Bf8E3110c960e</t>
  </si>
  <si>
    <t>0x9aC1906508549c5d3dD1bC4a38A3226bE1bf3a2b</t>
  </si>
  <si>
    <t>0xBE4cFdb2493fa3bc8aC38190F5a4Cf100CAB94bF</t>
  </si>
  <si>
    <t>0xF01f9E0f0739e1f6f03A71f74712AE3B07e01fF3</t>
  </si>
  <si>
    <t>0x4f9c52A07Efc7E4c24C9633aC1569C2850904950</t>
  </si>
  <si>
    <t>0x028ff776949531Aada1fe98372B0F596cF170563</t>
  </si>
  <si>
    <t>0xBe2C08A6A1346652391F6f3baC63193706117aAA</t>
  </si>
  <si>
    <t>0x1eb4A69C7f7AdcBF8991268332596de2FE065a85</t>
  </si>
  <si>
    <t>0xC0265f13d0A274fDEDFd42abEEAA015e3aea1955</t>
  </si>
  <si>
    <t>0x7aEb211e87DC7ea8853b2b4990D1E61F9677E56e</t>
  </si>
  <si>
    <t>0xD114505430853a7F877FdD24d5Cb1EFa0ee2F5B8</t>
  </si>
  <si>
    <t>0x9CFE79EFd56F7A396e4b649968e431647b5Ff76F</t>
  </si>
  <si>
    <t>0x33A0151c1b64414869C59D220b2B5E90852d6Ec6</t>
  </si>
  <si>
    <t>0x28C9b0694C5F3F836E8125f67c540e3a59fd0FEc</t>
  </si>
  <si>
    <t>0x962186929a862dBcE3BF7D7de68cBb2bdd73D0E3</t>
  </si>
  <si>
    <t>0x7bA6B60b8C2A5D6c7B4a31bd96f010062a2949e9</t>
  </si>
  <si>
    <t>0xC06f465a9D5b6a0e649548ab63785787636F8909</t>
  </si>
  <si>
    <t>0x2F53Bd4FFE63b50eA57d8b1d0B77dDcdB971d00a</t>
  </si>
  <si>
    <t>0x9D2899Df59C84d24a18E222A76CF0B5C36d640bE</t>
  </si>
  <si>
    <t>0x9E320Eae800E58E516a9C60998F6a1453862B016</t>
  </si>
  <si>
    <t>0x8B128D857e0D2579Ec675e5Db88029E6f61fA644</t>
  </si>
  <si>
    <t>0x61465462F56B40Be2FfD941fD9E3eE9d8e1121C7</t>
  </si>
  <si>
    <t>0x08699F206d27334a03BB6170688F02C691cd0ECb</t>
  </si>
  <si>
    <t>0x66d753C39a8fc778E3139F7C33205da0e3fDcFC2</t>
  </si>
  <si>
    <t>0xa482f4477c1b02bb2c0B48530faD9361645050F6</t>
  </si>
  <si>
    <t>0x7bBeDad195B85d0Eb3026bA3Fda419dBE7122160</t>
  </si>
  <si>
    <t>0x6B190ca03fF9cb582Fc80d0fa76069d8768b8B99</t>
  </si>
  <si>
    <t>0x53baB0018d2bDc92ED8fdf8f5BEcD7cE3B29e3C6</t>
  </si>
  <si>
    <t>0x8e25eC7E5F4b603F1d60bA4698e451CF68128044</t>
  </si>
  <si>
    <t>0x684A223945Ec3751605c23B0fFd2a7ABAc3267A8</t>
  </si>
  <si>
    <t>0x414D3Bd4DC0B3d323780fc70e80e77Df22150516</t>
  </si>
  <si>
    <t>0xd52ef6C89fA091a128B8BFD5f869B75467202892</t>
  </si>
  <si>
    <t>0xf0F868ffEa250e9F04854C8aE8327C32825Caa92</t>
  </si>
  <si>
    <t>0x0D210A417B5226fEF24bF05ACC00019782ECad22</t>
  </si>
  <si>
    <t>0xFADb05E719Eea6835758f7DaE0dD4e8952E9Be84</t>
  </si>
  <si>
    <t>0x427694e0e99F653a56a097f2e9619E792cc7Aa58</t>
  </si>
  <si>
    <t>0x8e2C205eF5335d3F8b05bA81EBf9B1148D89dab6</t>
  </si>
  <si>
    <t>0xbAe17e05BA0722b38e5cbEd01c44522513b4B63f</t>
  </si>
  <si>
    <t>0x3fE75DF676878D504de8a54a6ED449B9aff886EE</t>
  </si>
  <si>
    <t>0xd4501135720DE47F926C7D39F31CD524c06744Ac</t>
  </si>
  <si>
    <t>0x62D23743c8b7A61A8Fec5c7Bc2e3d2d274485252</t>
  </si>
  <si>
    <t>0xF8724205dBF0cfFb449B61348D86C9EbfdBEec19</t>
  </si>
  <si>
    <t>0xFf00Ae916a0E994DD2cE1b254EAd27923E1Cd9Db</t>
  </si>
  <si>
    <t>0xa2Db7f841C54189b06a4c7F5270FFa978397775C</t>
  </si>
  <si>
    <t>0x95022433e7844731F5AF88C720B92BeF52AC09ba</t>
  </si>
  <si>
    <t>0x9770D4cf0b6675943f19B621CF5163C163500d58</t>
  </si>
  <si>
    <t>0x4d85b6Ebf8431FDb076Ee31F0D899B303819e450</t>
  </si>
  <si>
    <t>0x0C5Bad6f5AF86AFaed7EbC81Bd8c452eF57a5C1F</t>
  </si>
  <si>
    <t>0x1780aae02f06F331e3b50557cF2e17429e294a7A</t>
  </si>
  <si>
    <t>0x260420992a0faf309223752e8379B7Ec7ae53CaF</t>
  </si>
  <si>
    <t>0x88C87Eeb73AdBba7c8F36416CC2b0D59501ffd5a</t>
  </si>
  <si>
    <t>0x8D3C3a0f8ef3066443F00e35eca68edfDbE2C97b</t>
  </si>
  <si>
    <t>0x4a6e595B598B74d064e91CB7eA2945a1d20e0687</t>
  </si>
  <si>
    <t>0xb577dFca930c6639D0a18BfF708D2F65ed24fF0e</t>
  </si>
  <si>
    <t>0x1cc81DD2A9b10402531c5e0706CF081BEcD35125</t>
  </si>
  <si>
    <t>0x6dac65e59619Ab806a2165Dc720dbbB144437e57</t>
  </si>
  <si>
    <t>0xbB92dF6935e27aFdb9c66935CDf46dAf88Dbad4e</t>
  </si>
  <si>
    <t>0x661d4bB0ddEf6C3a1cEB7905e7ba0Ca66ff4B4eb</t>
  </si>
  <si>
    <t>0x794663fc33bd4876AdD6c8618ddD3b994019842b</t>
  </si>
  <si>
    <t>0xac344A148a2D30d69984F4d387e9bfdBC04e2abf</t>
  </si>
  <si>
    <t>0x40D2935A0eA3cAe6a782b62d09Efc84ef838a3E1</t>
  </si>
  <si>
    <t>0x82665420ABd1721600fc5Ad616F74C4D2Ccd181D</t>
  </si>
  <si>
    <t>0xDF2378C611eEC0e2AE04bc5940A37aCC39131e41</t>
  </si>
  <si>
    <t>0x72a519BFdC922BE98DB0d6b7F1D2A5a42359FDd4</t>
  </si>
  <si>
    <t>0x507f4242cC2Cf6fC17C05180fa804F29D1055dae</t>
  </si>
  <si>
    <t>0x1C707fAd4f6BbB6B5487aC2b6b2d03e113839C22</t>
  </si>
  <si>
    <t>0x9D40203cC27969CA921223FBC52A6d5b16790134</t>
  </si>
  <si>
    <t>0x8Ac8B7E703ffc3c3a3186e81717Aa15B36cFddE7</t>
  </si>
  <si>
    <t>0x71A77Ad156C04F787907d56C90dEF0840F38124B</t>
  </si>
  <si>
    <t>0x71CdF80e19097B4aAB5B878a93f58391aaF17c77</t>
  </si>
  <si>
    <t>0x61F07D1F72988ad2CBd7BB5cf0DB6c96e0c9861D</t>
  </si>
  <si>
    <t>0x560328f66CfDaC46784Eaa5A9618F34fA3fBd5bD</t>
  </si>
  <si>
    <t>0xBC38a8765A019482096c30ff53Fe6b5fD6B73f2E</t>
  </si>
  <si>
    <t>0x6D82f9a617268bDF4B8b627c7BFE82329D61A624</t>
  </si>
  <si>
    <t>0xf230cf06D83ACEfFEFd139f93992D34075588612</t>
  </si>
  <si>
    <t>0x931bEe4bf0b9F733478C2046a458962693cc8Ecf</t>
  </si>
  <si>
    <t>0xdBc396694FE8bb29727E845A508F30363cDBEB86</t>
  </si>
  <si>
    <t>0xC67dfC7224663F13a3807C1a2A591E725e02857d</t>
  </si>
  <si>
    <t>0x0E39d235cf6874F22a13c55C19500343B371000f</t>
  </si>
  <si>
    <t>0x88A342A72FE4AB7A615158E90e21e57E4b76Bd4F</t>
  </si>
  <si>
    <t>0x4396B60840A7C17Cb94362973803E2f154818694</t>
  </si>
  <si>
    <t>0x91D502867Db6e71f65B35818edf7601782463847</t>
  </si>
  <si>
    <t>0xF723dA367a90481f278e5Fa95Cd99F01A1E49dB7</t>
  </si>
  <si>
    <t>0xf8E75e813f2995384C1a04dF9816FcfF4EddD24A</t>
  </si>
  <si>
    <t>0x7871Efd9Da5069E3cDCed8E25A2468E77E0A8301</t>
  </si>
  <si>
    <t>0x625339B91B9261487B75B7a5ca40E6752bf3d4e9</t>
  </si>
  <si>
    <t>0x6d532dF39F923Ff2600FB870Ec99D91488Dc14be</t>
  </si>
  <si>
    <t>0x2B71D57C05c5184E72F364550D5569bCC59aa7CB</t>
  </si>
  <si>
    <t>0xa6BF60Db9FA47e2DF6524c66D4069d5e44370E5d</t>
  </si>
  <si>
    <t>0xDf8ae31482e0a1BfBAAbF337FeC94C627F20baC8</t>
  </si>
  <si>
    <t>0x10D74DD1784F4f9eCa337eB47EE4CEd2e7E79749</t>
  </si>
  <si>
    <t>0x6649df8f0766d4553eDe4794D05Dd06a1C38A4C6</t>
  </si>
  <si>
    <t>0xd8AB78C0eE68d63Bc56277d7319C5AF92B40cDD0</t>
  </si>
  <si>
    <t>0x2ea5c3D415031608Cae9E9FA3B796Fa4400F69c2</t>
  </si>
  <si>
    <t>0x00e8bcDAbE2f77F483008bC0a54a86CAa423bEF9</t>
  </si>
  <si>
    <t>0x1A63Dd0Ad8D940209113336dAE0F8dB16b28daf6</t>
  </si>
  <si>
    <t>0xEf16e29316C401c7cBf1A4EC4eE71ed4bf6B88A0</t>
  </si>
  <si>
    <t>0x2a8ce9da9B87D5e0f97ea9A9FBcB5eeFa6ba199c</t>
  </si>
  <si>
    <t>0x5D1a3038B378cf5244927ffDd17E1F7665f58DA9</t>
  </si>
  <si>
    <t>0x5f04d5038c6d4095f598D96CBcBE4235353C6EF1</t>
  </si>
  <si>
    <t>0x24325b3B5De636767bB828cE8Ca7A31321613df1</t>
  </si>
  <si>
    <t>0x0F71cA78EFa7bc202EcB5d2BB10125F41c7a1911</t>
  </si>
  <si>
    <t>0xe6C158a010ce992Cf7D1BB327e4f0fD94A2a9106</t>
  </si>
  <si>
    <t>0x8e8f625811dcc537922f754eC61B43a620Eb3F81</t>
  </si>
  <si>
    <t>0x15fc5D936Fe2734F42ACDa9815302E112f06e241</t>
  </si>
  <si>
    <t>0xB006ff113a9876E72F03dC08C39F07190ff77a44</t>
  </si>
  <si>
    <t>0xD75B6c9BdC7dB11f8981895cb5fbb7a89A08B88e</t>
  </si>
  <si>
    <t>0x1A868C80Be675B90343f39ACC784499Ff64b8997</t>
  </si>
  <si>
    <t>0xA7f7d06B6C9B7f6bb2d417D34e11A050AAD37be2</t>
  </si>
  <si>
    <t>0x93aEe4507d622Db811FdA728784f120a5eB94059</t>
  </si>
  <si>
    <t>0x3672da57b0302df132fFB2F5386Bd9f1148C0D6B</t>
  </si>
  <si>
    <t>0xEdF3B7578a521D5939D8d508E0706Ad88fe55Baf</t>
  </si>
  <si>
    <t>0x43B7c812C2BeD8A063405e9B283639C93b2feF40</t>
  </si>
  <si>
    <t>0x050B77Cd2eB8ce8ebC09594856FB31F63De22eFC</t>
  </si>
  <si>
    <t>0x32905d4bBC406E9D7F42927590D19C6DDdDF6504</t>
  </si>
  <si>
    <t>0xdB063B6bdE9CfBe46Ac0D18Af23A4E09C0685b5B</t>
  </si>
  <si>
    <t>0xa387e2Ef19B21396d06108597A72120C3E471aD6</t>
  </si>
  <si>
    <t>0xe01a6051Db3CfEDe9512DceE40c4cC0ffAe9771A</t>
  </si>
  <si>
    <t>0xf3d833cDA2F99C01c0c88D0E35554635357c34F9</t>
  </si>
  <si>
    <t>0x7b057ac7E9471FD5420F02553EF38d7bC48B0321</t>
  </si>
  <si>
    <t>0x0D14e5eF2125B22d87fD25304957f77cB4698f14</t>
  </si>
  <si>
    <t>0x7af08fB3C148e30F20dA03285216210693631C53</t>
  </si>
  <si>
    <t>0x6791672f0Ac2Fb4AD29F641c5F933a9522255259</t>
  </si>
  <si>
    <t>0x47233489eaA0D11288B93bE53ef2ABb15B087731</t>
  </si>
  <si>
    <t>0x6451dCEa6C4451dA94a31E8501ec4eE1321F013A</t>
  </si>
  <si>
    <t>0x96a845d379D9F5363c5D803c2CAac109feE94104</t>
  </si>
  <si>
    <t>0xA5ae4879f13f3C9BFD9939cd76644E4eBE7a612C</t>
  </si>
  <si>
    <t>0x7494d878F897D389cb48627B3974FbF86C7c858C</t>
  </si>
  <si>
    <t>0xB966df08FE8BAe62c22b3D2a4A662631f86262a4</t>
  </si>
  <si>
    <t>0xD620A62a771B6b9904E3471348f2Ee88c9d4eBe4</t>
  </si>
  <si>
    <t>0x464FA525630dd6eEdE86f39EC2CAAD5f7FCF7499</t>
  </si>
  <si>
    <t>0x6FD1D2F1dC41E3d2c337A89a599a7728dbe08836</t>
  </si>
  <si>
    <t>0x90C7455673FE1b7d6B1AB3808436cEe7965602D0</t>
  </si>
  <si>
    <t>0x74b6f43f0000E3963e04576bB1394BAe726BF138</t>
  </si>
  <si>
    <t>0x219457f29a498B3532D249FD62066897Bb48c974</t>
  </si>
  <si>
    <t>0xDd8B7a3AA4FfC6D4680035573d8C755e2e762029</t>
  </si>
  <si>
    <t>0x8104A3618bBbA9945F07e5309Fa343129951fC36</t>
  </si>
  <si>
    <t>0xb4605f19187fa40726ee917c65d33CA20605be1a</t>
  </si>
  <si>
    <t>0x00bc842e3e43B514Cf7A9Ff491443054A8F90114</t>
  </si>
  <si>
    <t>0x631D85f6DE1AB7Cd829D807A8319C147C455F717</t>
  </si>
  <si>
    <t>0x5cE3b6047626ff1b53A6A8176D1Ed13780E696c1</t>
  </si>
  <si>
    <t>0xC4998e74d617c37902eb62Ca28871B29d33FCA93</t>
  </si>
  <si>
    <t>0xa881159c68d84EcC459B09ac824FC42b6856f58D</t>
  </si>
  <si>
    <t>0xb37a91c3566Bb2d38D7c71294B6180B17132A43f</t>
  </si>
  <si>
    <t>0x484deaAdc0d98F0463eaB9A17F1602A89E10df20</t>
  </si>
  <si>
    <t>bnb1skmvypag7fucstsza06wgqavhf0pnd28tpk2l5</t>
  </si>
  <si>
    <t>0xAd88b04C8316bA080bDb148457Cd1b5B03F3c82C</t>
  </si>
  <si>
    <t>0x96f94fc163d4A1500A7f5642EAC5C02b9F9E6139</t>
  </si>
  <si>
    <t>0x3A3b89D7e241A30B79fDd63660C33ca088888888</t>
  </si>
  <si>
    <t>0x365084A2E964E174c484a087d83E8E6FCf970dB8</t>
  </si>
  <si>
    <t>0x7A20c20453ec360f301a10F68Ab3df7d57d8c4A1</t>
  </si>
  <si>
    <t>0x6811613E37D46205ccb765932f12074897f6c950</t>
  </si>
  <si>
    <t>0x804BEAcae19543c91DdF39dDfb1d457ce68CcB39</t>
  </si>
  <si>
    <t>0x2196099BB82Bd159bada94D33528C062cB983F49</t>
  </si>
  <si>
    <t>0x0D4AdF5454a5e719cFDcd70cbfED9deE469627E6</t>
  </si>
  <si>
    <t>0x4aDe4141909D06A2391e99a5Df0a53401975fc1f</t>
  </si>
  <si>
    <t>0xDBA01871a082be7484b832088dFF8F0A31654113</t>
  </si>
  <si>
    <t>0xd2f70310D55CCe2cF192b5A5549b6A0aA88F6f4D</t>
  </si>
  <si>
    <t>0x86890ef516cECc7D75DA7091cD3D175eA76dFB5c</t>
  </si>
  <si>
    <t>0xCDaA09856857619649B4AC24fE1116cA3D0ca58B</t>
  </si>
  <si>
    <t>0xe61525561811747732247E4402A005cf26Cf837e</t>
  </si>
  <si>
    <t>0x81213A21350f5d955A4AaDf723FA79C0C2112a5A</t>
  </si>
  <si>
    <t>0x42f91710f6E230Eba652447CfD072E2A4621a6c9</t>
  </si>
  <si>
    <t>0x4F6BCEeBE2778404e01A0F10892950228AB2a89F</t>
  </si>
  <si>
    <t>0x26243bE5FF32980738fc081140Ed811d6e95b736</t>
  </si>
  <si>
    <t>0x2752EbE57E44c360c530aE356e91023DDed405e4</t>
  </si>
  <si>
    <t>0xd9c9C0F6dbe3842AAf26d8E0F0D8263c9a30fbA1</t>
  </si>
  <si>
    <t>0x0789053Cb126dfc99F38e695120627412ef98239</t>
  </si>
  <si>
    <t>0xa33bC183bf9Ff1CF40382b432E1a29a0692854D4</t>
  </si>
  <si>
    <t>0xFCd69A8D15FED1c66Be1105e3eF13c09b02953EA</t>
  </si>
  <si>
    <t>0x2977Cd54736A0BcC2131101373beBaa730dde658</t>
  </si>
  <si>
    <t>0xb950cfe238792b1c5e7361615327304e6dd2c1a5</t>
  </si>
  <si>
    <t>0x6fF2AB4142427F86BEE51Bf600379822b4b16013</t>
  </si>
  <si>
    <t>0x71d80ba4807b4d5A9e57e3C441aa8A5398784B0A</t>
  </si>
  <si>
    <t>0x2855Eb1d3fCc5E01877278a4d5574b3556d1A33f</t>
  </si>
  <si>
    <t>0x17c22551128bfB236995b2D832Aa6ce2eb6D6d80</t>
  </si>
  <si>
    <t>0xb446e757fcC7a59638c6373D7eB4bCD9AF444650</t>
  </si>
  <si>
    <t>0xAEc231e05Ab01A9e064ea213AcAC8Ae334e9c73A</t>
  </si>
  <si>
    <t>0x986B1DF81b3255E514864F856DC60148623b70Bc</t>
  </si>
  <si>
    <t>0x6A4033Eb5354919114F49Bcf1C1029CFC5E8bB9C</t>
  </si>
  <si>
    <t>0xf8D0C5Aa8b9e8fec102F8C7F1CB913021Be141c2</t>
  </si>
  <si>
    <t>0x63A726e93AAf4c5684BBD5cBEEa6203a72a8722A</t>
  </si>
  <si>
    <t>0x1bD029Bc0bC7c1237dbB041b588271549B8e0f81</t>
  </si>
  <si>
    <t>0xf13e1FECcc9A6583cA92Ab3eDC65fCD1C721b69a</t>
  </si>
  <si>
    <t>0xA05619D0252704f7829D6C4f47aaFE9E4463bD59</t>
  </si>
  <si>
    <t>0x5117BD022659D493E78D8d2F6446dFba9BA25f84</t>
  </si>
  <si>
    <t>0xA1293957Ff568027454a242166b58f25b41C661B</t>
  </si>
  <si>
    <t>0xa9399353Aed8A928b445c24773f3E2F1a3461Ebc</t>
  </si>
  <si>
    <t>0x84B2aB5D712d4722758972f3F33aa6e797f5088D</t>
  </si>
  <si>
    <t>0x9B9093787E0cADF513ac42570AC5b6Aa20c1c1A6</t>
  </si>
  <si>
    <t>0xBAB34E55843c30286fDed9eb0BE500FA788296c0</t>
  </si>
  <si>
    <t>0x48501B9E19E9717B398B54C819Ce7B73Da467F3b</t>
  </si>
  <si>
    <t>0xe92eF0412b9fced29099ef0385A71D9c36C93547</t>
  </si>
  <si>
    <t>0xF375Cc0BC9D4Dd334c04e3361Aa003C6c0DdfA97</t>
  </si>
  <si>
    <t>0x8435c3556BDeb3935296ade198447FF9E26d49fb</t>
  </si>
  <si>
    <t>0x2A44fB5A7626c6a5bd92265A4559B6074F6Cb317</t>
  </si>
  <si>
    <t>0x28F26CbA9AC6BaEA9fa3341038AC5E1d64fCf1fA</t>
  </si>
  <si>
    <t>0x01C07FdaA063C93A0Bd5215CfCb5bff79FE82219</t>
  </si>
  <si>
    <t>0x386EAF0ba0BD3Feb039C5536598F1b10B6205568</t>
  </si>
  <si>
    <t>0x0757Cd9f3643fDA9F8CaE5a2fC47f77bA49B3054</t>
  </si>
  <si>
    <t>0xc4c380AC66B2865FCB64F5c7b7A915c5114C15Bb</t>
  </si>
  <si>
    <t>0xACBDbf5F76C65d0C3d4D043bF38884060eef376F</t>
  </si>
  <si>
    <t>0x74dFcAf4ED4ff0D8F5d9Cde37F2E14A1007d5496</t>
  </si>
  <si>
    <t>0x765A1c24E10a794523C4bEb2d00BF98335e2F77d</t>
  </si>
  <si>
    <t>0x2782bC0360cb3C76573829895A672255fA06F323</t>
  </si>
  <si>
    <t>0x6E5a64c13cC2F131f7679A05E501079CF9458B11</t>
  </si>
  <si>
    <t>0x19918FEC75ff1e7AdCdD752c67c868dD1d4d61ca</t>
  </si>
  <si>
    <t>0xCed07d08b91e8D86b47BDA4b0D3F0149e0F6ebfD</t>
  </si>
  <si>
    <t>0xcbc437B5F17c465291a95AC831E30244CDE43D12</t>
  </si>
  <si>
    <t>0xf22941d83A2131e6E6312ff05d78466EaF736e2b</t>
  </si>
  <si>
    <t>0x52Ce28330ad9835b2F2fF30A8Ae053Fc28050276</t>
  </si>
  <si>
    <t>0xD64f9CdF983644B9412d66359f837F340403032e</t>
  </si>
  <si>
    <t>0x0A489f3B7c63B7eC722c984298c3f9B42cb0b04c</t>
  </si>
  <si>
    <t>0x7141215a7F488825A866F39E7b1AA54C9C023639</t>
  </si>
  <si>
    <t>0xAde6f65084B09be6f9F9DddCfc941DE8Ed9B47BB</t>
  </si>
  <si>
    <t>0xa6d409C9e1e85e5997eD675d00E91bbBFd1a7a14</t>
  </si>
  <si>
    <t>0xbA3b1AEe2B4C5441a6fa820a8D622196f98C8792</t>
  </si>
  <si>
    <t>0xb70c052Bc8407c121cB9c66ECe62A6f960c9a1e5</t>
  </si>
  <si>
    <t>0x1Ff163f1044f0159fB76e31129463954d2472A15</t>
  </si>
  <si>
    <t>0x706b3e27f341E4De31813cd53f76699F75663800</t>
  </si>
  <si>
    <t>0x378311917c53580BAD2a73b2274812Eee743fdAf</t>
  </si>
  <si>
    <t>0xa2E6622FB8805852B8E178685Cb9956E976a6e1f</t>
  </si>
  <si>
    <t>0xb95401574B61e21C19012e1a7A599A2cAAd0Ef19</t>
  </si>
  <si>
    <t>0xF3c53F62601F0B9f51899e03E87082a220719BEa</t>
  </si>
  <si>
    <t>0x5823e0B6a63cbd908F2c5897904267880f938539</t>
  </si>
  <si>
    <t>0xf1e75190b2757840233a69D37779064a94387506</t>
  </si>
  <si>
    <t>0xb98AF659bD2537B9AB750Bb684b9865402485998</t>
  </si>
  <si>
    <t>0xf6a7410c20a5bE484e12dA2bF45E5da91eA36bF6</t>
  </si>
  <si>
    <t>0x552Cdf6746071a547f14B1C146eE01F4D66525Bf</t>
  </si>
  <si>
    <t>0x9092CE24b187AD1DdC8DdB82C5e08fF1D27E288C</t>
  </si>
  <si>
    <t>0x521F4027A0d3689159e7327fB795964f30616826</t>
  </si>
  <si>
    <t>0xe8e92af8d083CD4c80052F49c0eCF6Bc3689C87D</t>
  </si>
  <si>
    <t>0x3d4926Ae0cB8984FAfdF1ca9393515413528bdAC</t>
  </si>
  <si>
    <t>0x0dE3A321Dc6a3dc4e1883dd02DC20aAC30509F7B</t>
  </si>
  <si>
    <t>0xdc2cd0AD3685083C77181A5E90B08b231271EBc0</t>
  </si>
  <si>
    <t>0x4f1E3805fae8722CcD784961D979a196ABE34c44</t>
  </si>
  <si>
    <t>0x2d22609216964179955d7D205812809fb7957237</t>
  </si>
  <si>
    <t>0x3d78A520090276224bB0D07F39Db6833BD7bc7D9</t>
  </si>
  <si>
    <t>0xcE3a7D40e58C0a7E72cAf7Fb2Ea18E001E46fE84</t>
  </si>
  <si>
    <t>0x30B00D865840b0cDe5A66370E41d2FA70eE6f5fD</t>
  </si>
  <si>
    <t>0x8F0D4c40D5853bDfFdb36E15B826c614cA2932eF</t>
  </si>
  <si>
    <t>0xEF20d70E0079EfC931aA87FB1675D9b50Fd17525</t>
  </si>
  <si>
    <t>0x667bA99128E89F23aB3F053973387f7456C72aC1</t>
  </si>
  <si>
    <t>0x05a38a44b7aC98b5a8dabbD77CfDc5ca6c2a3254</t>
  </si>
  <si>
    <t>0xb671951dFC78B615AB0D4bB8e6F8f3122A3c65b2</t>
  </si>
  <si>
    <t>0x2DBd790553eeB5DA59EfF598758E087632225b2c</t>
  </si>
  <si>
    <t>0xa4856b959cf536b2C4dcce088Df38ddA06107202</t>
  </si>
  <si>
    <t>0xB85504a991b669361981A9deBf1eD2492deb0A15</t>
  </si>
  <si>
    <t>0x0264D8aa5Bd167966d91755F34f260109662364B</t>
  </si>
  <si>
    <t>0xA9a8A0cFD1904D16eA097154bd7C4bbA159e51D9</t>
  </si>
  <si>
    <t>0x818D1E57621646A72275D29395637a523ccfB8ea</t>
  </si>
  <si>
    <t>0xb7Dd4F99CeD663a261848E8ff14c49D6c84D191a</t>
  </si>
  <si>
    <t>0xD4aD48a9bdC075468d2a664B90d3E6AB4a8554b5</t>
  </si>
  <si>
    <t>0x1AC5f9E9a4e8a9f5bC936349485Aa9Ce428c31Dc</t>
  </si>
  <si>
    <t>0x5cD1d4f733C4040C7589e3189385DD7C71533db1</t>
  </si>
  <si>
    <t>0x8421b9Cb359CD0D78F83312857D4315212800eAD</t>
  </si>
  <si>
    <t>0x6E17ececF3886a528A3e129208421B71D2f3bccB</t>
  </si>
  <si>
    <t>0x68aA661E7018abd8d55f19d1AFd9c2F097685029</t>
  </si>
  <si>
    <t>0xB18793c273A246dc5BDe90bFbc69e57C67b5a919</t>
  </si>
  <si>
    <t>0x79e80c9a0bE72c520B8348c43b160aeD93c52b2d</t>
  </si>
  <si>
    <t>0x58A1BC3386A1848920993e277284C3854F46CD8a</t>
  </si>
  <si>
    <t>0xa8A669d6Ae0840815Ee9527BaF3Fc4d33c478Eae</t>
  </si>
  <si>
    <t>0xeC9e9beB8E3b1B5CD8a7486992a8dbF107050FA4</t>
  </si>
  <si>
    <t>0x4224c955bdc6B87d60F2eF4718c6c5022edb09E0</t>
  </si>
  <si>
    <t>0x6063595599730a093c0bb59A85666231705a7723</t>
  </si>
  <si>
    <t>0x6C70B2e6dE8300E008C5150fffa7204cf8dc27bC</t>
  </si>
  <si>
    <t>0xCA0B3a7740C84f9410CA419679FB91286269D1De</t>
  </si>
  <si>
    <t>0x033fb5F87c3469D9F708f25794c57146C4b06349</t>
  </si>
  <si>
    <t>0xDfE5FC5Fe75db7eC17CB1Bb12355Da8BDDe0177e</t>
  </si>
  <si>
    <t>0xE0903a85dC7c9d63cA679249DAD971903c5D2841</t>
  </si>
  <si>
    <t>0x306Cc2d8BA3CD6E4BE9f4526810f924684d3E217</t>
  </si>
  <si>
    <t>0x14B1A74C5CFdD6a37e1BAA2119948AE77E90406F</t>
  </si>
  <si>
    <t>0x1E1d84f78C3272725d06137555eAF4188f63FdC9</t>
  </si>
  <si>
    <t>0xc655921DAD93125CDc090f5Fe68eEF38Fb387Bca</t>
  </si>
  <si>
    <t>0xEd284C851c8a2cC30f2CdC87C8373F40F637A104</t>
  </si>
  <si>
    <t>0x7A4482651Cc9384EfeF0097662CCdc0B65eC2B22</t>
  </si>
  <si>
    <t>0x0F5306f1965e10188033c0aeD5Dd8D7260a2d783</t>
  </si>
  <si>
    <t>0x645d793C526EC633a56Ab458099Ec409fedd419B</t>
  </si>
  <si>
    <t>0x43c201bB07997971Fc901f8440F5265C6cBC1856</t>
  </si>
  <si>
    <t>0x0c15d05c42B4F8848Df808b5f68276cAC1F9Fcf6</t>
  </si>
  <si>
    <t>0xD2680688778105304eD9e3a2f524e1208Ea2Fe36</t>
  </si>
  <si>
    <t>0x8C11e07F6EAF24396B695720131B87b34C082A4C</t>
  </si>
  <si>
    <t>0x2C18BD6b8942e5Dd975b0FFFEeF220c028C23EC0</t>
  </si>
  <si>
    <t>0x431ab72aAbeD6b353D2455A2347A96fCB4b8C241</t>
  </si>
  <si>
    <t>0x7973Bae2068054223E4095e6E6A46D6265C5dDEa</t>
  </si>
  <si>
    <t>0xfb1D3E99aD50ef157E9f9A5bF3f0bD1eB5226561</t>
  </si>
  <si>
    <t>0xe2f969a0a1420256dB0e64fC0fE315Eb35F19088</t>
  </si>
  <si>
    <t>0x988c9B1c58BA27AB9Dcbc791631bC30eA4407653</t>
  </si>
  <si>
    <t>0xaFC8E33666A7c7E55D77514c88CBB5AAd31E7176</t>
  </si>
  <si>
    <t>0xb344536408Ea9c6b55f3af9D7D3Ad275120407CA</t>
  </si>
  <si>
    <t>0xDd57Ce1fe41408f22Be2aF12c8ba752703E67070</t>
  </si>
  <si>
    <t>0x23765edEbD610d5D3F66ba0a980679fE5d4B8a83</t>
  </si>
  <si>
    <t>0xc7a3c3d2dc7b1327017159c3729f7520bb25903d</t>
  </si>
  <si>
    <t>0x42097AC79d744c07109eA341E05f97936a03641B</t>
  </si>
  <si>
    <t>0x96672fd6366785bb8aC570F4C604d636CC79B2c8</t>
  </si>
  <si>
    <t>0x3ea99BFb12A274FdC4098e53f89766eE0CD62a16</t>
  </si>
  <si>
    <t>0x973BB8E41777d7554E14bBF5C083c67479d47408</t>
  </si>
  <si>
    <t>0x43618E9a2D5dAB177d39635A5Cb92DAf69CB83Be</t>
  </si>
  <si>
    <t>0x1BD72556D9F5dbe0B84eAeCDC8caD6260A87e2E8</t>
  </si>
  <si>
    <t>0x005b06fF4ac0fBfa7b693bFDA955e56985235147</t>
  </si>
  <si>
    <t>0xB918d6Fab29FFcDBaA5d75e893c78bCDD1f08844</t>
  </si>
  <si>
    <t>0xc5D9c51787aE2BD23652c3fc836f3a88f3263D1d</t>
  </si>
  <si>
    <t>0xBC8B65Af80c9E3031033067799055a697520bEF8</t>
  </si>
  <si>
    <t>0x31530567355E3A768A0DA79dBeA611E7e5D6233D</t>
  </si>
  <si>
    <t>0x459C0e48D303Db7111759Ccce8235a9D6752cB1f</t>
  </si>
  <si>
    <t>0x8D3E0bD2542673412443A5136805c43020B2AE56</t>
  </si>
  <si>
    <t>0x90983eD9F6b4C262290741D1e3A2a00d0bF332BA</t>
  </si>
  <si>
    <t>0x43517A707c3B3B747926Cc9f027E35002EAF677a</t>
  </si>
  <si>
    <t>0x1F938Ff30ebEc3c5Dc070f9543fdF696Df181184</t>
  </si>
  <si>
    <t>0x01c2578053F72f9424a6615dA8003feFbA042192</t>
  </si>
  <si>
    <t>0x80973C9a00f9a1aAE17C1147Eb69270A899f6434</t>
  </si>
  <si>
    <t>0xBa776B0dB5d137A4a1f632608EB488a2B99650Bb</t>
  </si>
  <si>
    <t>0x847B3A77D0E1eD0fa244E110116e7C4cEfcdE441</t>
  </si>
  <si>
    <t>0x7344D1166C56b721C249965FC2666924F6213e99</t>
  </si>
  <si>
    <t>0xaBb15C0C82e5A159B70bEc0077EB54291E5e556A</t>
  </si>
  <si>
    <t>0x41736ec44B74b3EF4b91f166b28E46D6cBBDD162</t>
  </si>
  <si>
    <t>0x7b1f82E244FB0340641c7B6af6CD5397b431e38A</t>
  </si>
  <si>
    <t>0x46F9fb9af5521D170F504978EC68dc34E454ED08</t>
  </si>
  <si>
    <t>0x8b63Ec21FB6ECDFAf93611a167C1A45e31C9Df90</t>
  </si>
  <si>
    <t>0xdfcdBA27E497A908990a640C7C042072874eD5de</t>
  </si>
  <si>
    <t>0xc5dD2Bbc5AC7b89240C965e548E45E5a56f70E13</t>
  </si>
  <si>
    <t>0x31B5fE269b256d42E8415e2766F3a0f77DBb3F84</t>
  </si>
  <si>
    <t>0x9314c8f572da75F3796dDb795d4167315D555555</t>
  </si>
  <si>
    <t>0x8d509E57011f6B05f14CaD9ce062f6616A3d6A23</t>
  </si>
  <si>
    <t>0x75Aa99bAD186ac5Cbc68184df963932CaB87cfd6</t>
  </si>
  <si>
    <t>0x708a8eD8a535B5C8Aa1C5F715BEC10C0d3cdC407</t>
  </si>
  <si>
    <t>0xc3084C0F009882ca27865bF467821e5f2a1A1706</t>
  </si>
  <si>
    <t>0x8BC33fa10E5aBBfFE4166797421b0fC6dC925d07</t>
  </si>
  <si>
    <t>0xC98815784Ae47cBAf700be6f4D05323Cc6597763</t>
  </si>
  <si>
    <t>0xc8e552dfCFdb9fD52e61E4A1E4E1e3F1ff4EB4D4</t>
  </si>
  <si>
    <t>0x4a283b90fe3D071dD5cE037090AE0A5C6C31Da13</t>
  </si>
  <si>
    <t>0xC5bcBa92f684a4575422C72451175f2d2552Bb3F</t>
  </si>
  <si>
    <t>0x8f7dBfcD138bf1E8E1e86F84158F868973A7Ae97</t>
  </si>
  <si>
    <t>0x886Fc889a4855FC0D20FCea84B4aAd3e7bDf2789</t>
  </si>
  <si>
    <t>0x238a9c1C21FeFBFAcE50DFE90d84E99d1eba703C</t>
  </si>
  <si>
    <t>0xBA2358D418f1625C68a01937d2FB724E70B60542</t>
  </si>
  <si>
    <t>0x1506D1fc81A1B5505115884Bc7b792F19F4cA2fc</t>
  </si>
  <si>
    <t>0x31B6BE75C2ff1697081764536D912Ee0E568C612</t>
  </si>
  <si>
    <t>0x0386624aE55426034dAebC276245da7771CA760C</t>
  </si>
  <si>
    <t>0x7A1805aB0F53ec3A34745b4a9B7E95b429359EF9</t>
  </si>
  <si>
    <t>0x09fCD46996eFe1805C9699bff28B48e920f98ec5</t>
  </si>
  <si>
    <t>0x5bb7E621276fBcC9899c67DC326E4cd39FD9aAdE</t>
  </si>
  <si>
    <t>0xac8418a31e1Cfa894C0d6A6A75C23Fad48A7cB36</t>
  </si>
  <si>
    <t>0x61658a5A2102dA3615c55bF8bd71c8A190868AA1</t>
  </si>
  <si>
    <t>0x22d54a0Bc9D18D0D0680CCA9EC0b49F58F15b5C0</t>
  </si>
  <si>
    <t>0x08a3c14a157F12a7D00cC8E17a905915DC6588EF</t>
  </si>
  <si>
    <t>0xfFB70f8986FC84cff9D8223bae3499c6d11E2cbc</t>
  </si>
  <si>
    <t>0x124fDE17c4Ba44a41B153d0237ca5d7fCB6BD98A</t>
  </si>
  <si>
    <t>0x317856dBF10235f0637559960CA7643931e90Bf6</t>
  </si>
  <si>
    <t>0x36CB18A75943396b526e20fde7F70B6367c70d7D</t>
  </si>
  <si>
    <t>0xa9EA99d53Dda5F1C48E8914A2Cc9AFA3d62DFF79</t>
  </si>
  <si>
    <t>0x22028862B107D207ab2284edbfAD0ba2F82E2891</t>
  </si>
  <si>
    <t>0x54b92c745Db373A61af89A65Ac8725ACaA134412</t>
  </si>
  <si>
    <t>0x9d59A8A082063f19E4F7af268e77A7B9217DDB05</t>
  </si>
  <si>
    <t>0x330B6De80Ec17e738CE3F95d9771c77bDBB0f1CC</t>
  </si>
  <si>
    <t>0x57216b74a0934FcAC871289bAb431c88687D8f05</t>
  </si>
  <si>
    <t>0x501eCb9c10b3932dC67b488F42d4A2C410ac4e85</t>
  </si>
  <si>
    <t>0x12E4714522F242d29582dB5C195E346aFd2dB6e6</t>
  </si>
  <si>
    <t>0xF68B4E58A18557a164f7fFb69CDB498028D16e16</t>
  </si>
  <si>
    <t>0x6003D20cBb22B8EA45FA43Cf3A1816820e4bA3b0</t>
  </si>
  <si>
    <t>0x341E83313ca54B49A5D412E00c1B68704780cDE0</t>
  </si>
  <si>
    <t>0xa782b2a32560682c46BA0D818107978775304c54</t>
  </si>
  <si>
    <t>0x7C9D6C080f1bC87A0E553E8C77188aDD6083fa8b</t>
  </si>
  <si>
    <t>0x5285D6879f1de2fFf759E705B9DC89C3b841DbaB</t>
  </si>
  <si>
    <t>0x316389eda635dB6fd74162B5955Fa5b9cA684CB5</t>
  </si>
  <si>
    <t>0x619CbB8bc30886Fe6Dd5650f196CD5f3578Ac9B3</t>
  </si>
  <si>
    <t>0x066f448a5C42A09D7Beb3e5CE4A4E1607dc9dfa0</t>
  </si>
  <si>
    <t>0xa00A24ae4C3d3799b206A0347F29285aF8513199</t>
  </si>
  <si>
    <t>0x2545471CAbbB93C2245101E3F1418C18fB7603FD</t>
  </si>
  <si>
    <t>0xaD06B8b173702aE6647eCF3f92e2544A9e6afcE8</t>
  </si>
  <si>
    <t>0xE998a6339287F3c9D7191Ad1097A0BaD05a60B6D</t>
  </si>
  <si>
    <t>0xe829F9cB7FC15ca221c7b35E6fAd45B857986818</t>
  </si>
  <si>
    <t>0x3f8c4e3562Df006F481f5c8d510258B9442FcAd7</t>
  </si>
  <si>
    <t>0x0ae5aaB5EDD148C096e4Ab1D220d6bbCbdF97D78</t>
  </si>
  <si>
    <t>0x4A7E259bc9411635214e8b73250aa0512250006C</t>
  </si>
  <si>
    <t>0x92Ec73fabf0932023532810c31bD6AcAD8B6ffC1</t>
  </si>
  <si>
    <t>0x25509BF3CDa920688cC475EA00e3dd39F6684035</t>
  </si>
  <si>
    <t>0x6da35093D7661418Dc24606B5d3478cd1e64124d</t>
  </si>
  <si>
    <t>0xd96dA5aFc85Ba2056290EFc0E8dd24fDc34cfFa3</t>
  </si>
  <si>
    <t>0x12720D3E23F57FF959177F41744EFF887948842c</t>
  </si>
  <si>
    <t>0x15c2374f1139637c377C5Fea11DfCc0d5C06566A</t>
  </si>
  <si>
    <t>0x2dC9b4F61F4bCa02E6C5479B1bB596A5CC4eFD3F</t>
  </si>
  <si>
    <t>0xC8A163730Ea11EC021c08C52549371a709524981</t>
  </si>
  <si>
    <t>0xbd530d5e05c86aDAD070C4A75D48D01BCc967Edc</t>
  </si>
  <si>
    <t>0x614b001A4829653A0F2Dadc105091D2580008635</t>
  </si>
  <si>
    <t>0xC1583bCfF4E12a0B6f066f4aD628816b381Cb1f5</t>
  </si>
  <si>
    <t>0x794F47d5873bC0ED394cE2daee3aFEe1c98152Eb</t>
  </si>
  <si>
    <t>0xA2DAea45f4be1f2018bCECE8174e61d3C53837ce</t>
  </si>
  <si>
    <t>0xd73003F7E175c88B1dC9ccfc60a2f6f8163e55B1</t>
  </si>
  <si>
    <t>0xB27ef99dA4651F15dDdb0B4aCA98632f591aa1B5</t>
  </si>
  <si>
    <t>0x7E47F3924A4463C69b1bb99D0EA61AC8B1d7bc29</t>
  </si>
  <si>
    <t>0xC7eC2e7045b3b0c703aa13986AABA66059f77061</t>
  </si>
  <si>
    <t>0xB886718dDc1510f8fD339E2915f04a5533C1c8bb</t>
  </si>
  <si>
    <t>0x7E243bADEc7562d33eA08f76494991D83635ee50</t>
  </si>
  <si>
    <t>0xc9622F7DeC241e3773f6779E8C40f65cf9781cD3</t>
  </si>
  <si>
    <t>0x6723Bc5E0C949cBF70F2018674D55f1B096Ec9ba</t>
  </si>
  <si>
    <t>0x8cb7d541B80d5b847708CdFD0589b9830E568697</t>
  </si>
  <si>
    <t>0xF59d5db0018D1CdedB6238D1a450Ac68f925B0Ea</t>
  </si>
  <si>
    <t>0x26c3775bAe48f9C06eCBF2AA80C9541bE550a70C</t>
  </si>
  <si>
    <t>0x1f4AF358bB4cBc603b74A44309FE1E5898052f21</t>
  </si>
  <si>
    <t>0x3fC7aFBE459093a8160A9d7639aB6922D93c8c74</t>
  </si>
  <si>
    <t>0x8ac51a5d5921Bf5640ddc6633f13FcD0d8e19be6</t>
  </si>
  <si>
    <t>0x95976DDc22216D872f10AD341213B52441C20E48</t>
  </si>
  <si>
    <t>0x14873dFb6B2A163b83a3e4a26595682e072DDa17</t>
  </si>
  <si>
    <t>0x546F29038fc90Aa1eB60bA6cdD284B49730BEfb1</t>
  </si>
  <si>
    <t>0x1B217721AD028dEcD3057E50EED6379AA5f91E38</t>
  </si>
  <si>
    <t>0x8015eF096008a64ebc49b1241949F3E5dFe5641f</t>
  </si>
  <si>
    <t>0xeaB2AE8E4fe07c139473D4234ea864f793ECdF05</t>
  </si>
  <si>
    <t>0x341Fb3ED559f74263992DB2F842d47Ee3b686564</t>
  </si>
  <si>
    <t>0x0158f00a084B59B6705d6da468aFd270f6F7E396</t>
  </si>
  <si>
    <t>0x3234D4E615F011526c36c8C2b2f5b89f5fbAEE2a</t>
  </si>
  <si>
    <t>0xBa90f1943f606FAf0968Aa03CBEB0000A2b23756</t>
  </si>
  <si>
    <t>0x32f8E5d3F4039d1DF89B6A1e544288289A500Fd1</t>
  </si>
  <si>
    <t>0x4f4237f29CFc9d3916CFe87302Cd1aB5eA6b92a7</t>
  </si>
  <si>
    <t>0xB88F946db00F558DA29c56bDA454C657C2372908</t>
  </si>
  <si>
    <t>0x57d410BDf4B604fE6d33A6c083F0dCdEB02dF8dA</t>
  </si>
  <si>
    <t>0x61A639C4c18551c79DA05C5EA80028f9Fd59F5f7</t>
  </si>
  <si>
    <t>0xB10A18245122cE59068c10d02c6ABeba729997ec</t>
  </si>
  <si>
    <t>0x3749d53f5F033f80d14039B9Ef393F32Dc7F2635</t>
  </si>
  <si>
    <t>0x7154599F4CD30c28f0137480AFE7a7aDEfE7d21e</t>
  </si>
  <si>
    <t>0xe3825D4f2B3A1C0b81FB9c4e68643f7458776171</t>
  </si>
  <si>
    <t>0xEeFF517294d2aa759274703a1B1C5ac81f9a754B</t>
  </si>
  <si>
    <t>0x0a57A08e02D0eb010D0b647315104C919621Cb0d</t>
  </si>
  <si>
    <t>0x47D9d92825fC6bE3f49c347314467d4116215f6e</t>
  </si>
  <si>
    <t>0x33677FCBc9aF8acBe40b7682b2E551b3352DdEDf</t>
  </si>
  <si>
    <t>0xFa67ddfE1d2e90d56F9EB154d8C0233dfb444e5b</t>
  </si>
  <si>
    <t>0x23ae3C8DFFE54f78ecd90857dFE1B20B7ce4104b</t>
  </si>
  <si>
    <t>0x625CF9E5de7Ea9c2d115Ea49aE203067785814C1</t>
  </si>
  <si>
    <t>0x02aDC006AC23647565CB9C4d954Aa2f9536C3B40</t>
  </si>
  <si>
    <t>0x4BC496f7B1806A46Aa048b97FDc180c0c79Ce29d</t>
  </si>
  <si>
    <t>0x661Bfb9877e97D2B789e2AD1E1915659266E32Ad</t>
  </si>
  <si>
    <t>0xBeef3d45e9121123Abfc7D4660d9dD88D129A3F7</t>
  </si>
  <si>
    <t>0x2e33c6314915163460780C72024CbFBeabAd1afA</t>
  </si>
  <si>
    <t>0xcd8F396D37f9c2cd43F2d7570f7c73F591F777bD</t>
  </si>
  <si>
    <t>0xb107EcE867C92bc712D2FBAF3101a1e794a489bD</t>
  </si>
  <si>
    <t>0x5375f322BA7781fD1a177A6700b1Fb5d4057860a</t>
  </si>
  <si>
    <t>0xb97fd3ABf541378F1E1b60A0F1aD66f5254437F7</t>
  </si>
  <si>
    <t>0xa5976064F16A9f38B801281cc8E05cBf7B60aa83</t>
  </si>
  <si>
    <t>0xbc1237B112c11cBCfc96c5E2054702Bd8C2F302F</t>
  </si>
  <si>
    <t>0x85C61fDA4A6d8aF4EF1C5Be81DAf6c0e56636e6d</t>
  </si>
  <si>
    <t>0x0649ebeD0e90db5D2F743AB688159D396F933989</t>
  </si>
  <si>
    <t>0x2a249A450390bbc1045aD5C91B69949AbF34F9a5</t>
  </si>
  <si>
    <t>0x0F77cEe0B97A5d69FD42A5A184FFbF60eEcDD92e</t>
  </si>
  <si>
    <t>0x18873b30F98f61ED10D3180B7747DA4881551897</t>
  </si>
  <si>
    <t>0xa8F4D5f35b3D819cAA21FF649a1DcE9674aCd9d1</t>
  </si>
  <si>
    <t>0x2A6001c2654Eab096DCCe8fB9E0E5b4F6941e745</t>
  </si>
  <si>
    <t>0x57e48340322c651Cfb7A5e4879Fdf824af71a55C</t>
  </si>
  <si>
    <t>0x84d928065FC4b8d5d5fae4885Dc58b7abD72d9e3</t>
  </si>
  <si>
    <t>0x541E7FadC7CAEc5F916075bAC8159E8179385746</t>
  </si>
  <si>
    <t>0x6cFc990eA3dA216659e2CdA203aD16511f1CE9f7</t>
  </si>
  <si>
    <t>0xF6E2d52a3BC210a8974e8e4d6066481e94858b38</t>
  </si>
  <si>
    <t>0xD36674177C722Ef5c9D387e807981A2FE7373cA2</t>
  </si>
  <si>
    <t>0x0AF7BB3223add7D6DfF7838E99Bae52a7282af01</t>
  </si>
  <si>
    <t>0x5F0b726D9B98a0744fE19141fea973546CD009f9</t>
  </si>
  <si>
    <t>0x57F94e7412611Fd5388020a79237c391CD26e964</t>
  </si>
  <si>
    <t>0x08B552417884bB79458e02f540d77194A4B52f28</t>
  </si>
  <si>
    <t>0x202FE0876F8195B6933cc94543d1C5E130664ee7</t>
  </si>
  <si>
    <t>0xbe91f3d625DcAe004D05fD63e6EFA89A31723f90</t>
  </si>
  <si>
    <t>0xE0a6EB10C5d79407227359d1c8a05A4541Faeb94</t>
  </si>
  <si>
    <t>0x93Fbd389274fbaf498159c99dE673A7CA767AfaA</t>
  </si>
  <si>
    <t>0x1045D0591CA2Ae2117cB8dB283a5518061fD4E1d</t>
  </si>
  <si>
    <t>0xd634AF1bA2f18Fb5B100a987dF6b2F4eC74CE40b</t>
  </si>
  <si>
    <t>0x4DdCBC5709e55B9AE5BF1BcCf3e33b561D9fd952</t>
  </si>
  <si>
    <t>0x3c2646b59Af0E16bc27A2cD8A465527d26F193e1</t>
  </si>
  <si>
    <t>0xEBf09d9DB01E9dfEA3d371ACF77eb1400EDb4192</t>
  </si>
  <si>
    <t>0xaC40d0f4932b42BD63B85A1BbC21E188F1cBdd91</t>
  </si>
  <si>
    <t>0xBA07D590bd1Fa3df7D9599674D8011d0c9595036</t>
  </si>
  <si>
    <t>0xb2968b59DF1eC787FbF396ae32d091f4681ea023</t>
  </si>
  <si>
    <t>0x6efEb9e198B03852e556a6eCb1783C6Ce2cB9483</t>
  </si>
  <si>
    <t>0x589842e8CCD2367dF47603189B1c2D3447D6734D</t>
  </si>
  <si>
    <t>0xAdB347f4aEc140701b2EA131c05395d824cD7d8D</t>
  </si>
  <si>
    <t>0xCeeA1144D30cFaD89402223B6CA768936Dc91DA7</t>
  </si>
  <si>
    <t>0x0d0eb908e66917E2da851EB837977eCa176BF10D</t>
  </si>
  <si>
    <t>0xb171B564E117d73D5CDB06267A34482560f7C313</t>
  </si>
  <si>
    <t>0xf97aca4a5183CB011120eF44c09dA161f356237a</t>
  </si>
  <si>
    <t>0x3Afc2Fc3a73CaC73a8Fce784ef4286b77521fAD6</t>
  </si>
  <si>
    <t>0x34A1532a10983a4786bb3589321aed00CE245fBD</t>
  </si>
  <si>
    <t>0xD1E98b770E089acc8E110FeeE8Cea8Bb16e937Aa</t>
  </si>
  <si>
    <t>0xc3EDA01564a09C6C77e30AC0ba89DCE00dd929ea</t>
  </si>
  <si>
    <t>0xE84fA91a3cc44BE5Edae00D4B722469A7Ec38659</t>
  </si>
  <si>
    <t>0x669B4028A788051a43157aA752719463412De900</t>
  </si>
  <si>
    <t>0xC51467551A02eA1D1723a314bA97C9db04dd67A7</t>
  </si>
  <si>
    <t>0x607573032fA3C6113Ad2B864b830b76c09440A77</t>
  </si>
  <si>
    <t>0x7b9e711aE136B9D4CfCEc81F5ebbB1C20b32F9eA</t>
  </si>
  <si>
    <t>0x79c282eE2710EAE3fF10d499ce512Da022566643</t>
  </si>
  <si>
    <t>0xa8865ad1cDCAc7FB682a6178fd4246FF19F87b8a</t>
  </si>
  <si>
    <t>0x8211dee5EA90547D1698a19521503E54C307218D</t>
  </si>
  <si>
    <t>0xE3D73871ea1406944a725c91a7C953f6E5165283</t>
  </si>
  <si>
    <t>0xb55854712dF0bd4c965f91B6174C9c2fa615Fe73</t>
  </si>
  <si>
    <t>0x0CC40693Df5578D6Da717C5eFD039E2849C359F6</t>
  </si>
  <si>
    <t>0x98b954655984c59e20ed490A4d84a3fc6Bc4c613</t>
  </si>
  <si>
    <t>0xb3c51f05Eb1e2F03867a858f33C38Dc2183b6b26</t>
  </si>
  <si>
    <t>0xd3D27b35bf301b9bCB01E0784FE9FD1Ee80EB04d</t>
  </si>
  <si>
    <t>0x775290EEdb2933428cF3F70EBBc19d9ED659f779</t>
  </si>
  <si>
    <t>0xB04e0dA8882Bc0ebE96DF711C1A2cb93c76867cD</t>
  </si>
  <si>
    <t>0xD808E654409AE40e9720D2583386f5e0C13cfEC9</t>
  </si>
  <si>
    <t>0x2373525E0Ac3ec6aEa9d409138A74F08630Fdd71</t>
  </si>
  <si>
    <t>0x40a0fAcCc5100a11e3D80812ea86Ac73d7de1f16</t>
  </si>
  <si>
    <t>0xAb12aE01e6Fe744b7206a59bd7047C425C82c31D</t>
  </si>
  <si>
    <t>0x6FdED91556cfBf602f05e279d270327382d9206E</t>
  </si>
  <si>
    <t>0xd5602c6C938557924bD2817394aE7e0A41bB1a34</t>
  </si>
  <si>
    <t>0x102041ee8590A13237B31f3333f6b0D254707f50</t>
  </si>
  <si>
    <t>0xAC4517E9fDC4312D58fb8eB43E9C198c477898e4</t>
  </si>
  <si>
    <t>0xAD52df549a9593FB0FB2365BBdB7935ac65F6AA5</t>
  </si>
  <si>
    <t>0x3123bd30098EBfB100957462543c5334763e452E</t>
  </si>
  <si>
    <t>0x224BE4C8738Bb735E6b23417AE9aecc11b69C38A</t>
  </si>
  <si>
    <t>0x341ff9fDA5514AAC814e861dC08dE69B4c7200aa</t>
  </si>
  <si>
    <t>0xee48eE78F4e09B83672116B835169E7b949DEDa1</t>
  </si>
  <si>
    <t>0x67C7d98855a2FF2961a5907E58D888A32a971338</t>
  </si>
  <si>
    <t>0xe1bE4C1D790593446C56D6d156bBee8A684c406c</t>
  </si>
  <si>
    <t>0x728E0b99De26adA743d1535d04Db386851786d7a</t>
  </si>
  <si>
    <t>0x2D8094cA97D4F43f502331b91B75cD452C9C60ea</t>
  </si>
  <si>
    <t>0x7e2cFb8C6A42934430770af5B41dc805b2f49342</t>
  </si>
  <si>
    <t>0xAcF7Dd4b9240C809456422B26C0aD045FFa382e6</t>
  </si>
  <si>
    <t>0xC9391458C806D8906C8a67e7D9B868CB703A50cf</t>
  </si>
  <si>
    <t>0xb360d17A4f95711Bc1206C11912C432905CdFc13</t>
  </si>
  <si>
    <t>0x21250936e55744Dc6a564dC71F28EDe41b89A38B</t>
  </si>
  <si>
    <t>0xEa690dCf7B356025d5409925B8c5E235F9c0c13E</t>
  </si>
  <si>
    <t>0xDdeB62CFFBc222Fd994f68c1948ec80d298297cE</t>
  </si>
  <si>
    <t>0x072C4E00Ae434eaaC092637b52B8BED51e68A23d</t>
  </si>
  <si>
    <t>0x07A348e767f519cf9E1aea8510695cC8A9e72EF1</t>
  </si>
  <si>
    <t>0x67AD0ae1d20af5e2bb77038f9960fbFe309433B3</t>
  </si>
  <si>
    <t>0xe3DBE2A5a307201582716695566b8Ac169bD97f7</t>
  </si>
  <si>
    <t>0xcB7190208149cFDFfb4aF526b6E7a66DB98F4A41</t>
  </si>
  <si>
    <t>0xaDafb7328b3107F08f7A44c2DFd1A78D4C2E54D8</t>
  </si>
  <si>
    <t>0x36d3af0957c7b1A1aD818402BE9fD262Fac77883</t>
  </si>
  <si>
    <t>0xA8f80D9e43aAf8c2F74bAEa834B8827248B6D6dE</t>
  </si>
  <si>
    <t>0x7577C497199a36b747a77092e38600B17a6996f2</t>
  </si>
  <si>
    <t>0x9Cbef3Bf6211F970Be8DeEa44cBdDdd7361a5cA6</t>
  </si>
  <si>
    <t>0x6Ad3C98D0E3f91C3a07254ae9a774573D6C6ACEC</t>
  </si>
  <si>
    <t>0x01e4f8B30Af5b67eAc8Ec8433A6D5fb6F8d6b55F</t>
  </si>
  <si>
    <t>0x187e33B6c13a7C404697B3702eDe617641D71d2D</t>
  </si>
  <si>
    <t>0x3bd679561AEb6b1Db2730967d25110F0690C9DdA</t>
  </si>
  <si>
    <t>0x387A693e7C5fb1F8F5e20cf32ed077575f03933D</t>
  </si>
  <si>
    <t>0x7d2787F9D9FcB62CDC39d72D6A49904a167bAddB</t>
  </si>
  <si>
    <t>0x46347658fe71568DBDC0d4931eeEC9089ff0f26f</t>
  </si>
  <si>
    <t>0xBfCC436B573014Cbff4b6Fae7573B2371eE424ee</t>
  </si>
  <si>
    <t>0x6B6A74ceC6bCF75e61b18a3d8bFBfcb3654A2144</t>
  </si>
  <si>
    <t>0xef3C31F1815336177d1f7B7Ee869B221A7895107</t>
  </si>
  <si>
    <t>0xA61D715362252597243A13050525058b2cFb50B0</t>
  </si>
  <si>
    <t>0xB79F6fd21B5640De6C6aFc8F4c552b04C9e1177f</t>
  </si>
  <si>
    <t>0xBA04AE5e3d6b96f1132625E9c8b80b38538E8E39</t>
  </si>
  <si>
    <t>0xAb677F83A73C66E0d5e8b4abA935d7Bd4BecB873</t>
  </si>
  <si>
    <t>0xE9B70164d4104fe977Ab6207318575523c782246</t>
  </si>
  <si>
    <t>0x9CaDE8698a812F5f736fF06E42D259990559b012</t>
  </si>
  <si>
    <t>0x9e58713BAe3d004fBf2B2D9104FB27C85852491e</t>
  </si>
  <si>
    <t>0xE0323637803E6ABfFCeABba9E3E25a1Ca03b2C73</t>
  </si>
  <si>
    <t>EVM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</si>
</sst>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CHF&quot;\ * #,##0.00_ ;_ &quot;CHF&quot;\ * \-#,##0.00_ ;_ &quot;CHF&quot;\ * &quot;-&quot;??_ ;_ @_ "/>
    <numFmt numFmtId="165" formatCode="_-[$$-409]* #,##0.00_ ;_-[$$-409]* \-#,##0.00\ ;_-[$$-409]* &quot;-&quot;??_ ;_-@_ "/>
    <numFmt numFmtId="166" formatCode="#,##0\ &quot;CSPD&quot;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65" fontId="0" fillId="0" borderId="0" xfId="1" applyNumberFormat="1" applyFont="1"/>
    <xf numFmtId="165" fontId="0" fillId="0" borderId="0" xfId="0" applyNumberFormat="1"/>
    <xf numFmtId="166" fontId="0" fillId="0" borderId="0" xfId="0" applyNumberForma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ares Taleb" refreshedDate="44545.62170625" createdVersion="7" refreshedVersion="7" minRefreshableVersion="3" recordCount="646" xr:uid="{00000000-000A-0000-FFFF-FFFF02000000}">
  <cacheSource type="worksheet">
    <worksheetSource ref="A1:B647" sheet="Final Data (2) (2)"/>
  </cacheSource>
  <cacheFields count="4">
    <cacheField name="New Addresses" numFmtId="0">
      <sharedItems/>
    </cacheField>
    <cacheField name="Total Staked" numFmtId="0">
      <sharedItems/>
    </cacheField>
    <cacheField name="Tier" numFmtId="0">
      <sharedItems count="6">
        <s v="Tier 1"/>
        <s v="Tier 2"/>
        <s v="Tier 3"/>
        <s v="Tier 4"/>
        <s v="Tier 5"/>
        <s v="Tier 6"/>
      </sharedItems>
    </cacheField>
    <cacheField name="EV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">
  <r>
    <s v="012a8260c49049941c8e614956cd819899f3c9738b588a5e9703dd8036f72b2379"/>
    <s v=" 3,000 "/>
    <x v="0"/>
    <s v="0xbE1300a61092bb5d8ed92a89285eF0E0f0997f40"/>
  </r>
  <r>
    <s v="01055e6fb9052c5092d311771b8feecd74e5a09d2df68ab2ac2a78990993c60ae6"/>
    <s v=" 3,000 "/>
    <x v="0"/>
    <s v="0xcB87186061C7AFbDC45141F43f24c736F861641e"/>
  </r>
  <r>
    <s v="010a5002bcd7d3ed2b415c1f732e0d25ec774a3f8c45ef0ac59efb20376ce6bf60"/>
    <s v=" 3,001 "/>
    <x v="0"/>
    <s v="0xCc920AF3d3D8C8A0117f76a6C77C9EcDD91861ba"/>
  </r>
  <r>
    <s v="02026d24ba2f01a3f21140bfc81b40358170f8eee59095d5e30a7cdff8fbe1516e71"/>
    <s v=" 3,001 "/>
    <x v="0"/>
    <s v="0x6cFc990eA3dA216659e2CdA203aD16511f1CE9f7"/>
  </r>
  <r>
    <s v="012c0debf81944adab440fea94bc6dfd8bd8233a06144810ffb41da58035d70415"/>
    <s v=" 3,001 "/>
    <x v="0"/>
    <s v="0xd34BE04742be5dC9E2E6D184129e269996C27159"/>
  </r>
  <r>
    <s v="0202cec6ab50500bf6f7ddc621cb2650a5c402ee465df5d92fe51840c51a0df6b452"/>
    <s v=" 3,001 "/>
    <x v="0"/>
    <s v="0x2373525E0Ac3ec6aEa9d409138A74F08630Fdd71"/>
  </r>
  <r>
    <s v="0202772e40a43629398980f12040721bdd26f51a683caa515c78be20e37f8f410fc7"/>
    <s v=" 3,002 "/>
    <x v="0"/>
    <s v="0x93Fbd389274fbaf498159c99dE673A7CA767AfaA"/>
  </r>
  <r>
    <s v="020218078bf4d357a79e1f23f2d4eb615f6a7bcd9bad047ad8e7265132806c41a622"/>
    <s v=" 3,002 "/>
    <x v="0"/>
    <s v="0x95976DDc22216D872f10AD341213B52441C20E48"/>
  </r>
  <r>
    <s v="0202d324ca8f055a69bcfdddf7b06dc115ddcac9e9dbbae271ee7a96e83f76f1f8f4"/>
    <s v=" 3,002 "/>
    <x v="0"/>
    <s v="0xAb12aE01e6Fe744b7206a59bd7047C425C82c31D"/>
  </r>
  <r>
    <s v="0197212c73a77c516c073a69cb5cf1c33eabeb001d77a4e5f98892f4c5608ae314"/>
    <s v=" 3,002 "/>
    <x v="0"/>
    <s v="0xA1293957Ff568027454a242166b58f25b41C661B"/>
  </r>
  <r>
    <s v="020256468800ee59d20c5a2c709419c8abe7e64923465e0ed718ad3c23157ea5f012"/>
    <s v=" 3,002 "/>
    <x v="0"/>
    <s v="0x2e33c6314915163460780C72024CbFBeabAd1afA"/>
  </r>
  <r>
    <s v="02027495b46b45198a9ce7c93e963876a165c5941b0bd0c1615600519411f22fcc6b"/>
    <s v=" 3,002 "/>
    <x v="0"/>
    <s v="0x08B552417884bB79458e02f540d77194A4B52f28"/>
  </r>
  <r>
    <s v="0122afc2ab4d795b67c585a0897f71ca8b3951ce72d4edfd9e44246396aa71a3fb"/>
    <s v=" 3,002 "/>
    <x v="0"/>
    <s v="0x291404a685DfE1e1B03E4a0609BF25428c33a55E"/>
  </r>
  <r>
    <s v="02030b648d8b8eec5c6d9753e7d655edef351f5718c2895f6ab14b125c919690d9da"/>
    <s v=" 3,003 "/>
    <x v="0"/>
    <s v="0x6Ad3C98D0E3f91C3a07254ae9a774573D6C6ACEC"/>
  </r>
  <r>
    <s v="01539b5fe8ac6ba2a14926ff3a3aecd0c9baca9e34c8e66b8637e51844ebdde1da"/>
    <s v=" 3,003 "/>
    <x v="0"/>
    <s v="0x8D3C3a0f8ef3066443F00e35eca68edfDbE2C97b"/>
  </r>
  <r>
    <s v="0202aa1f4b452e1a606675d942999911abcde8fd64d146783583d945ba535c116363"/>
    <s v=" 3,003 "/>
    <x v="0"/>
    <s v="0xE84fA91a3cc44BE5Edae00D4B722469A7Ec38659"/>
  </r>
  <r>
    <s v="015001db2ae340d8fa586e025e4c63f2cf6419f157844a4fbc2cc4ee9c6b9245e9"/>
    <s v=" 3,003 "/>
    <x v="0"/>
    <s v="0xbAe17e05BA0722b38e5cbEd01c44522513b4B63f"/>
  </r>
  <r>
    <s v="01634c8abcfa1c3fd28b9b1e19bb575ff2c3da0210819f06b191aceac27948ba8a"/>
    <s v=" 3,004 "/>
    <x v="0"/>
    <s v="0x88A342A72FE4AB7A615158E90e21e57E4b76Bd4F"/>
  </r>
  <r>
    <s v="0202ea591684787c4e5579d68a1a61eebce49c62f21992fd15d22fdcdee794308292"/>
    <s v=" 3,004 "/>
    <x v="0"/>
    <s v="0x67C7d98855a2FF2961a5907E58D888A32a971338"/>
  </r>
  <r>
    <s v="01846db4f028d8a022b8224222517bf1b89cb5379bbf6b742ac69302b6b6857bd7"/>
    <s v=" 3,004 "/>
    <x v="0"/>
    <s v="0x484deaAdc0d98F0463eaB9A17F1602A89E10df20"/>
  </r>
  <r>
    <s v="01513bc0a7d0c56224d5965dad3c0c03767830e77d5a74c0da91bd55a4a0deb77a"/>
    <s v=" 3,004 "/>
    <x v="0"/>
    <s v="0xa2Db7f841C54189b06a4c7F5270FFa978397775C"/>
  </r>
  <r>
    <s v="01c483da19d45a99755052a236bf23dae96a3a982fbf23ec9e33fa1782af0e7fe3"/>
    <s v=" 3,005 "/>
    <x v="0"/>
    <s v="0xCA0B3a7740C84f9410CA419679FB91286269D1De"/>
  </r>
  <r>
    <s v="01daec708b82454ea086814036dac912c8b309dbfe4f3efc20c27341fc5c76719e"/>
    <s v=" 3,005 "/>
    <x v="0"/>
    <s v="0xaBb15C0C82e5A159B70bEc0077EB54291E5e556A"/>
  </r>
  <r>
    <s v="01baeed9d9a02bc871b430e662741613208f65c2d6f2da63e9db6973c0354fb0ae"/>
    <s v=" 3,005 "/>
    <x v="0"/>
    <s v="0x5cD1d4f733C4040C7589e3189385DD7C71533db1"/>
  </r>
  <r>
    <s v="0139805d3cb98f9c17c6d73a0ae11b15ee80c42bc164d6fc38c5861a98152e23d1"/>
    <s v=" 3,006 "/>
    <x v="0"/>
    <s v="0x1eb4A69C7f7AdcBF8991268332596de2FE065a85"/>
  </r>
  <r>
    <s v="01aeecd18d3ba3c2240e900dcf1663d43fa363019b446d8c0ea8b45b5d8dcdeb1f"/>
    <s v=" 3,006 "/>
    <x v="0"/>
    <s v="0x521F4027A0d3689159e7327fB795964f30616826"/>
  </r>
  <r>
    <s v="0168adb97bb741e48fe2ad093810ec5278e81a779c4ac3c7e25ece54dd71bbcec7"/>
    <s v=" 3,006 "/>
    <x v="0"/>
    <s v="0x10D74DD1784F4f9eCa337eB47EE4CEd2e7E79749"/>
  </r>
  <r>
    <s v="020301d36b7b2c18b5c49a0dfd39a0ab97505ef72695c763d85147db0c8fc6e4303b"/>
    <s v=" 3,007 "/>
    <x v="0"/>
    <s v="0x67AD0ae1d20af5e2bb77038f9960fbFe309433B3"/>
  </r>
  <r>
    <s v="01d445e39663029d893336298d20effa96f42162901d8ce4b82f177a3589d93ddb"/>
    <s v=" 3,007 "/>
    <x v="0"/>
    <s v="0x43517A707c3B3B747926Cc9f027E35002EAF677a"/>
  </r>
  <r>
    <s v="0187cd69be291f55ac79453c6b877e42edc4af37240295bd5a3b0f26b91577b2eb"/>
    <s v=" 3,007 "/>
    <x v="0"/>
    <s v="0x6811613E37D46205ccb765932f12074897f6c950"/>
  </r>
  <r>
    <s v="0202a375a4bf06062a750bdc70d5cbc26d4243963ea1ddff7d8ffc6e0110c3dfc71e"/>
    <s v=" 3,008 "/>
    <x v="0"/>
    <s v="0xD1E98b770E089acc8E110FeeE8Cea8Bb16e937Aa"/>
  </r>
  <r>
    <s v="014cf67a323967c277160b5faf2896b29f99d64cc342a0744fe89b56204fc3dee5"/>
    <s v=" 3,008 "/>
    <x v="0"/>
    <s v="0xf0F868ffEa250e9F04854C8aE8327C32825Caa92"/>
  </r>
  <r>
    <s v="02022cc4b66b2588161084f4a7b91c6698404e98eb85e1a5f354c425b76ab8c1812a"/>
    <s v=" 3,008 "/>
    <x v="0"/>
    <s v="0x61A639C4c18551c79DA05C5EA80028f9Fd59F5f7"/>
  </r>
  <r>
    <s v="020280a4eba9220481a6d8bc01f1491849d3bbaadf5fafd5111fa175bcf1accbf01f"/>
    <s v=" 3,008 "/>
    <x v="0"/>
    <s v="0x3c2646b59Af0E16bc27A2cD8A465527d26F193e1"/>
  </r>
  <r>
    <s v="01eeca4f04dfe00e08c792a3b566b6d3016d8cd6edef1b1a1ad0a8be15eed4b672"/>
    <s v=" 3,008 "/>
    <x v="0"/>
    <s v="0xF68B4E58A18557a164f7fFb69CDB498028D16e16"/>
  </r>
  <r>
    <s v="018c54de0ab755314fc2e72caf8310a11cc52811bd0aad6a30c1077df73316e288"/>
    <s v=" 3,008 "/>
    <x v="0"/>
    <s v="0x4F6BCEeBE2778404e01A0F10892950228AB2a89F"/>
  </r>
  <r>
    <s v="0202499185bfa5a4ebd4b7d80198ae1d5de821437ba3822273708928df01afda91d5"/>
    <s v=" 3,008 "/>
    <x v="0"/>
    <s v="0x23ae3C8DFFE54f78ecd90857dFE1B20B7ce4104b"/>
  </r>
  <r>
    <s v="0114553151597a22dbaf090dac0eaf6376196c2c425becad4096741f36528d203f"/>
    <s v=" 3,009 "/>
    <x v="0"/>
    <s v="0xa788f247F491d4C8Ffcf18E98156892EBAec93aC"/>
  </r>
  <r>
    <s v="010c336baffa001e33279c131702034652bf4f5946e76374f6925c2de2128e729f"/>
    <s v=" 3,009 "/>
    <x v="0"/>
    <s v="0x885f01790Ab4f310124Ec226B37Ad0B8A98fd555"/>
  </r>
  <r>
    <s v="013147f23299eebedd2545e04be6888d80f7432e4a43595d325def22b263df221c"/>
    <s v=" 3,009 "/>
    <x v="0"/>
    <s v="0x9874772666766437862Ce957b5c4f6d01E1985c3"/>
  </r>
  <r>
    <s v="0165b6afadce0c88e01333b632b652502ae32bd6eca70134091a682b96c8d8d4b5"/>
    <s v=" 3,010 "/>
    <x v="0"/>
    <s v="0xf8E75e813f2995384C1a04dF9816FcfF4EddD24A"/>
  </r>
  <r>
    <s v="020265c3417b094b5f3258cbcbc16317ccf4599a387e6cd62efbf8545bd72ffb64a3"/>
    <s v=" 3,011 "/>
    <x v="0"/>
    <s v="0xa8F4D5f35b3D819cAA21FF649a1DcE9674aCd9d1"/>
  </r>
  <r>
    <s v="01b372d60d5e9ffdc7f59f89e61c32f0a821ec61526146a6451666cb090f57bebf"/>
    <s v=" 3,011 "/>
    <x v="0"/>
    <s v="0x8F0D4c40D5853bDfFdb36E15B826c614cA2932eF"/>
  </r>
  <r>
    <s v="01505cfb81be6f762b923e3a47a3fd5679a0fbf4a44fb47ef560560c8ebe841bf5"/>
    <s v=" 3,011 "/>
    <x v="0"/>
    <s v="0x62D23743c8b7A61A8Fec5c7Bc2e3d2d274485252"/>
  </r>
  <r>
    <s v="0202036060e96802ec91428ed9bb2886e2e715a7d03ce6d4c693817c2cb3ee731795"/>
    <s v=" 3,011 "/>
    <x v="0"/>
    <s v="0xF59d5db0018D1CdedB6238D1a450Ac68f925B0Ea"/>
  </r>
  <r>
    <s v="018a8e8f3355c4ad1d88c5ae1bb984586bad2cd73135f6d1ad516a6cf2a3133051"/>
    <s v=" 3,012 "/>
    <x v="0"/>
    <s v="0x86890ef516cECc7D75DA7091cD3D175eA76dFB5c"/>
  </r>
  <r>
    <s v="01e78c114bbce95d27c3b34ce4490c2aaf2be7beec3ac26468b0b09ed507f4f9f1"/>
    <s v=" 3,012 "/>
    <x v="0"/>
    <s v="0x09fCD46996eFe1805C9699bff28B48e920f98ec5"/>
  </r>
  <r>
    <s v="01cf0840c738b7f99b55319a3ec99cb13e6e626e6a6bb810e9a7712427cad7f4b6"/>
    <s v=" 3,012 "/>
    <x v="0"/>
    <s v="0x23765edEbD610d5D3F66ba0a980679fE5d4B8a83"/>
  </r>
  <r>
    <s v="0174356f9f0ba5220e1d32022cd96d3e1a812e5cddebffa611dbd436aefc7ad841"/>
    <s v=" 3,013 "/>
    <x v="0"/>
    <s v="0x43B7c812C2BeD8A063405e9B283639C93b2feF40"/>
  </r>
  <r>
    <s v="020290add86d269aa008d484c26c11bdf8d000743fa57e4c4c10c13bbc228f922f55"/>
    <s v=" 3,013 "/>
    <x v="0"/>
    <s v="0x6efEb9e198B03852e556a6eCb1783C6Ce2cB9483"/>
  </r>
  <r>
    <s v="01386c8e6a5f0fd748839c31d8835d20cd9be726c4c5fe34f00f80314d40e3cb51"/>
    <s v=" 3,015 "/>
    <x v="0"/>
    <s v="0x4f9c52A07Efc7E4c24C9633aC1569C2850904950"/>
  </r>
  <r>
    <s v="01cdbcb7ee668144adb7711120206a5ce9c81c3b5d49ada51942936033e6835263"/>
    <s v=" 3,015 "/>
    <x v="0"/>
    <s v="0x8C11e07F6EAF24396B695720131B87b34C082A4C"/>
  </r>
  <r>
    <s v="01f064f769d2281ce5d99f00ac06413edcaba5b6b91b4802efd3b428f6627b12a0"/>
    <s v=" 3,017 "/>
    <x v="0"/>
    <s v="0x619CbB8bc30886Fe6Dd5650f196CD5f3578Ac9B3"/>
  </r>
  <r>
    <s v="0191107201f53842fb9f6ec836e23a062ab0deae0d4a75ceed7b394394c65da895"/>
    <s v=" 3,017 "/>
    <x v="0"/>
    <s v="0x17c22551128bfB236995b2D832Aa6ce2eb6D6d80"/>
  </r>
  <r>
    <s v="013ddd874d5e5b83c69edb1d18dc8dfe4ec7b854006d9d0c2a9968848e88ec3e06"/>
    <s v=" 3,020 "/>
    <x v="0"/>
    <s v="0x28C9b0694C5F3F836E8125f67c540e3a59fd0FEc"/>
  </r>
  <r>
    <s v="020304d0e0c2885d947b42d8c62abdebcaa37b9fe868939fddd294e41eb40c700a0e"/>
    <s v=" 3,021 "/>
    <x v="0"/>
    <s v="0xcB7190208149cFDFfb4aF526b6E7a66DB98F4A41"/>
  </r>
  <r>
    <s v="0202583a48f34dae26e4b56fba4d1a9743809b567ac12b9bb1048cbdf7e29befde93"/>
    <s v=" 3,022 "/>
    <x v="0"/>
    <s v="0xcd8F396D37f9c2cd43F2d7570f7c73F591F777bD"/>
  </r>
  <r>
    <s v="01fb393adff905964fd179c8fb3e63cfb3b74a9ce4a80be3c6df3fb759972a8d56"/>
    <s v=" 3,022 "/>
    <x v="0"/>
    <s v="0xB886718dDc1510f8fD339E2915f04a5533C1c8bb"/>
  </r>
  <r>
    <s v="016d8f16f3a4f27d1d544db33a4932f71f7b1b69e053c50806b618e47d248ba8b4"/>
    <s v=" 3,023 "/>
    <x v="0"/>
    <s v="0x24325b3B5De636767bB828cE8Ca7A31321613df1"/>
  </r>
  <r>
    <s v="02029d4804ed9b3ba06496985cfb3baf4a430a2c9afb7426c48582db05640a04d9b9"/>
    <s v=" 3,023 "/>
    <x v="0"/>
    <s v="0x3Afc2Fc3a73CaC73a8Fce784ef4286b77521fAD6"/>
  </r>
  <r>
    <s v="01811a5f4eb32a45fc9e5d730f97d5508cbd6f6f79997f1ced27a0d05bfe1b1d0d"/>
    <s v=" 3,024 "/>
    <x v="0"/>
    <s v="0x00bc842e3e43B514Cf7A9Ff491443054A8F90114"/>
  </r>
  <r>
    <s v="0136e75dc86255bd6636c24434955db797d539476c0d6907a7fcbe8125c9d88a0c"/>
    <s v=" 3,028 "/>
    <x v="0"/>
    <s v="0x1d525A15A63D4348669C9141038Bf8E3110c960e"/>
  </r>
  <r>
    <s v="01ce260b1d5ea1d2a2af1703d8ca5190f88d199123ec3e571a7e48d0bdae2ccf1a"/>
    <s v=" 3,029 "/>
    <x v="0"/>
    <s v="0xfb1D3E99aD50ef157E9f9A5bF3f0bD1eB5226561"/>
  </r>
  <r>
    <s v="016a90165632f995e69cc4e57b2a00554cc13118b79ef250cbfdbcd8c03099990b"/>
    <s v=" 3,030 "/>
    <x v="0"/>
    <s v="0x2ea5c3D415031608Cae9E9FA3B796Fa4400F69c2"/>
  </r>
  <r>
    <s v="017e0887139c59992e4ca0a9bf3d0923d2b470340e7bd29c06dcb827ec40bd4ab8"/>
    <s v=" 3,031 "/>
    <x v="0"/>
    <s v="0x219457f29a498B3532D249FD62066897Bb48c974"/>
  </r>
  <r>
    <s v="01e7c3ace5abadecdafbb073b65c3d72c8ac9c845be261322b833fd3122af55711"/>
    <s v=" 3,032 "/>
    <x v="0"/>
    <s v="0x5bb7E621276fBcC9899c67DC326E4cd39FD9aAdE"/>
  </r>
  <r>
    <s v="01edbf3e1976bf0e3cdcd0735c01a4186530af358d5006685d01b856ecb4b5e64f"/>
    <s v=" 3,034 "/>
    <x v="0"/>
    <s v="0x330B6De80Ec17e738CE3F95d9771c77bDBB0f1CC"/>
  </r>
  <r>
    <s v="013fa7b93476d5266656efef70dfc44fbdfc8c4e503badf78dbfe4d58cba1d09b3"/>
    <s v=" 3,034 "/>
    <x v="0"/>
    <s v="0xC06f465a9D5b6a0e649548ab63785787636F8909"/>
  </r>
  <r>
    <s v="010ea0ef3111fe2ee1dfa19b98b30630cb399f1d69821ae128cc7b5be228bb00e6"/>
    <s v=" 3,036 "/>
    <x v="0"/>
    <s v="0x85e78Eb2fcE3821c02D41aE7745eEaeB98f2160e"/>
  </r>
  <r>
    <s v="018884f450c4371337ca8d576f6b3c4df0b1ca5062a4a2792cb46d66e2e48077d6"/>
    <s v=" 3,036 "/>
    <x v="0"/>
    <s v="0x0D4AdF5454a5e719cFDcd70cbfED9deE469627E6"/>
  </r>
  <r>
    <s v="020266de37a63d710517011590f9488261d70dd020ede09f31f88b5ef15ea6ea13f8"/>
    <s v=" 3,037 "/>
    <x v="0"/>
    <s v="0x2A6001c2654Eab096DCCe8fB9E0E5b4F6941e745"/>
  </r>
  <r>
    <s v="02029bd021262ecd3df48baf9883f35c3ae832bf1cee8d71a793987580a9e71c000b"/>
    <s v=" 3,039 "/>
    <x v="0"/>
    <s v="0xf97aca4a5183CB011120eF44c09dA161f356237a"/>
  </r>
  <r>
    <s v="01340633a46f1172fd031bbc02e393eea7dd99fbcd62865750e05bf4fa246cc0da"/>
    <s v=" 3,040 "/>
    <x v="0"/>
    <s v="0x465A7A7EEfE034497CAC2F1107D84c00dF7F8E60"/>
  </r>
  <r>
    <s v="0128ccd093c545a1eb4c3b12e43c71d9746855dcdc644923a825b76bab35043d01"/>
    <s v=" 3,041 "/>
    <x v="0"/>
    <s v="0x5D2Eb33Aa5db998Fe262DaEC47a380Adbb1F026b"/>
  </r>
  <r>
    <s v="019c2adfda27e9ce02107f52d58675b4a85c0050eed820af81958c0a9b11e9bfd6"/>
    <s v=" 3,043 "/>
    <x v="0"/>
    <s v="0x0757Cd9f3643fDA9F8CaE5a2fC47f77bA49B3054"/>
  </r>
  <r>
    <s v="0112bb0f855766e90f0052b08b1c4bb5df113f4a2e3122fbbc1a450a7f176c7e84"/>
    <s v=" 3,043 "/>
    <x v="0"/>
    <s v="0x22550734F6cF593ee236A12B157B9dB8E1878AbE"/>
  </r>
  <r>
    <s v="01b2f9f1775fdd83ab991446904ed8a28c0ee643de711fc7ff18eac7e606ce2e2b"/>
    <s v=" 3,048 "/>
    <x v="0"/>
    <s v="0x30B00D865840b0cDe5A66370E41d2FA70eE6f5fD"/>
  </r>
  <r>
    <s v="01ca80e4a4180087572e457186b4b0de53da0b8ed189f2babdb47a84f8f1cfbecc"/>
    <s v=" 3,051 "/>
    <x v="0"/>
    <s v="0x645d793C526EC633a56Ab458099Ec409fedd419B"/>
  </r>
  <r>
    <s v="0202084a44a594ac139e6efb97f1348d493f7e89ecc3a8e10b28db50089796366ebe"/>
    <s v=" 3,052 "/>
    <x v="0"/>
    <s v="0x1f4AF358bB4cBc603b74A44309FE1E5898052f21"/>
  </r>
  <r>
    <s v="01c6eee0cd6f155bf839913c3e683167f137746c8ee03334672a57f2332c7858ab"/>
    <s v=" 3,052 "/>
    <x v="0"/>
    <s v="0x306Cc2d8BA3CD6E4BE9f4526810f924684d3E217"/>
  </r>
  <r>
    <s v="01fa6f8707248998aee6f6f5388f60800e91c193857cd5cbf7dac19afeec0abf1e"/>
    <s v=" 3,053 "/>
    <x v="0"/>
    <s v="0xd73003F7E175c88B1dC9ccfc60a2f6f8163e55B1"/>
  </r>
  <r>
    <s v="0203304b752512a949cc0ff9e10793e8e69beeef78e78590ebeb90f210c31390f2d5"/>
    <s v=" 3,053 "/>
    <x v="0"/>
    <s v="0x9e58713BAe3d004fBf2B2D9104FB27C85852491e"/>
  </r>
  <r>
    <s v="01c8988087016b62faf21d7162f6b703b51a0a0fcd7a2211e52664e46d6ffa55ca"/>
    <s v=" 3,056 "/>
    <x v="0"/>
    <s v="0xc655921DAD93125CDc090f5Fe68eEF38Fb387Bca"/>
  </r>
  <r>
    <s v="01e69dc3f38a38d978cdc7dd7c5a22ba56d8693e7068743144a537df82f18aa4bb"/>
    <s v=" 3,056 "/>
    <x v="0"/>
    <s v="0x31B6BE75C2ff1697081764536D912Ee0E568C612"/>
  </r>
  <r>
    <s v="0202fb3bcc5eb21686381f8ed8337003ed495855b972e7b183bbe7eb4cd0918f585f"/>
    <s v=" 3,056 "/>
    <x v="0"/>
    <s v="0x072C4E00Ae434eaaC092637b52B8BED51e68A23d"/>
  </r>
  <r>
    <s v="01f2182fe8e67e4508fd31db2a991ceaecfa9013c3a4f4fa2067e96ad7afdad7e6"/>
    <s v=" 3,057 "/>
    <x v="0"/>
    <s v="0xa00A24ae4C3d3799b206A0347F29285aF8513199"/>
  </r>
  <r>
    <s v="01ac44b871dd9c0b67f179b9ae8d85fb517e7948e12b210a202fa9884cfc3986fe"/>
    <s v=" 3,057 "/>
    <x v="0"/>
    <s v="0x552Cdf6746071a547f14B1C146eE01F4D66525Bf"/>
  </r>
  <r>
    <s v="01577c30e333e6a30f833a60b9f54a6a8e86291d737c481f66338f9a8dd61591b6"/>
    <s v=" 3,058 "/>
    <x v="0"/>
    <s v="0x661d4bB0ddEf6C3a1cEB7905e7ba0Ca66ff4B4eb"/>
  </r>
  <r>
    <s v="01e43a43e722292b734d22000fdac199d7cb801621a6178261538aa62be5858fd3"/>
    <s v=" 3,060 "/>
    <x v="0"/>
    <s v="0xC5bcBa92f684a4575422C72451175f2d2552Bb3F"/>
  </r>
  <r>
    <s v="01f983da2f6fc4c1a11b779273b5ff49fe69f2fd0c17d40ecd692ef0e65e21946e"/>
    <s v=" 3,061 "/>
    <x v="0"/>
    <s v="0x614b001A4829653A0F2Dadc105091D2580008635"/>
  </r>
  <r>
    <s v="016aa5188ffaeb8df759cde8ef9d66ead58b5d977f2ecc93a9b547e4a1fb80dd1a"/>
    <s v=" 3,064 "/>
    <x v="0"/>
    <s v="0x00e8bcDAbE2f77F483008bC0a54a86CAa423bEF9"/>
  </r>
  <r>
    <s v="01510a838317efbdab835545fd0735d5e721eea4ba64e9e8e5a343d14c18eacb81"/>
    <s v=" 3,067 "/>
    <x v="0"/>
    <s v="0xFf00Ae916a0E994DD2cE1b254EAd27923E1Cd9Db"/>
  </r>
  <r>
    <s v="01968f51d79f4c74ddeaeedd39ade1470bad364405674ecbffdca4a8b283cfd014"/>
    <s v=" 3,068 "/>
    <x v="0"/>
    <s v="0xA05619D0252704f7829D6C4f47aaFE9E4463bD59"/>
  </r>
  <r>
    <s v="0147ff888fb87a094b531e9901a61171a794d0396ad2f5fc3527f01563b9f696b8"/>
    <s v=" 3,070 "/>
    <x v="0"/>
    <s v="0x66d753C39a8fc778E3139F7C33205da0e3fDcFC2"/>
  </r>
  <r>
    <s v="01de4d19b6d9dc82d5f1e0f897f01d82185ff44e43b91f3883e5a2a1e84563c78a"/>
    <s v=" 3,076 "/>
    <x v="0"/>
    <s v="0x8d509E57011f6B05f14CaD9ce062f6616A3d6A23"/>
  </r>
  <r>
    <s v="01c9262eb28b62d92cc8ba59b3c487a603ee12d0315c5d43f608bec1c2ed2ff3b9"/>
    <s v=" 3,082 "/>
    <x v="0"/>
    <s v="0x7A4482651Cc9384EfeF0097662CCdc0B65eC2B22"/>
  </r>
  <r>
    <s v="01e509be1e64c2a49f06abea7221f7e45ce884b9a346390107714f876bf1197fc7"/>
    <s v=" 3,084 "/>
    <x v="0"/>
    <s v="0x886Fc889a4855FC0D20FCea84B4aAd3e7bDf2789"/>
  </r>
  <r>
    <s v="01c025e2558110b96ea48a647ac83fc8500fe29464d993e84da34f0dfe57039219"/>
    <s v=" 3,084 "/>
    <x v="0"/>
    <s v="0xa8A669d6Ae0840815Ee9527BaF3Fc4d33c478Eae"/>
  </r>
  <r>
    <s v="019e9308f1b44b48106e114a80891b7ddae127791f2f61a7335a5eb06717d0b5ff"/>
    <s v=" 3,085 "/>
    <x v="0"/>
    <s v="0x19918FEC75ff1e7AdCdD752c67c868dD1d4d61ca"/>
  </r>
  <r>
    <s v="02023f3fedce19e672b534fc2f18b2efd2e191619f6f0f81bda6b318fbbe173049cf"/>
    <s v=" 3,085 "/>
    <x v="0"/>
    <s v="0x0a57A08e02D0eb010D0b647315104C919621Cb0d"/>
  </r>
  <r>
    <s v="02031749daf3f01228c1da3fd787aed4dd164d36622c8818eb99fb65a1617ded511f"/>
    <s v=" 3,087 "/>
    <x v="0"/>
    <s v="0x7d2787F9D9FcB62CDC39d72D6A49904a167bAddB"/>
  </r>
  <r>
    <s v="020318d0d7bf1a6818c5ea9bba9bd609353413733e303f6bbb535e8424536219642b"/>
    <s v=" 3,088 "/>
    <x v="0"/>
    <s v="0xBfCC436B573014Cbff4b6Fae7573B2371eE424ee"/>
  </r>
  <r>
    <s v="020318a1aa5eb2de9a61730ac3f612a2e468897fb749b8379f65391603b16580998b"/>
    <s v=" 3,090 "/>
    <x v="0"/>
    <s v="0x46347658fe71568DBDC0d4931eeEC9089ff0f26f"/>
  </r>
  <r>
    <s v="015bd140324fbf122c44023a29457d457b57602b4fba766c194300f1cfabc68637"/>
    <s v=" 3,091 "/>
    <x v="0"/>
    <s v="0x71A77Ad156C04F787907d56C90dEF0840F38124B"/>
  </r>
  <r>
    <s v="01125d157a1b48cb0eebaefb560f8e6f8afd05ce09066ccd3deaba9e8a627fc1b2"/>
    <s v=" 3,092 "/>
    <x v="0"/>
    <s v="0x1643fE95BaE73F3b8de982eB63676CbF245748A1"/>
  </r>
  <r>
    <s v="01dd21db21274ef45923310adb7b66c7dbbaac1a8df40ed0f02d3056ceb0f10dd6"/>
    <s v=" 3,095 "/>
    <x v="0"/>
    <s v="0x31B5fE269b256d42E8415e2766F3a0f77DBb3F84"/>
  </r>
  <r>
    <s v="018f84cf33c5c48ec616249785020bed8948d46337d099785ade371e9144a4a8ef"/>
    <s v=" 3,097 "/>
    <x v="0"/>
    <s v="0x71d80ba4807b4d5A9e57e3C441aa8A5398784B0A"/>
  </r>
  <r>
    <s v="014252ee7b08a8c086a12f69aad894d8a16a0d5e70b75e2a4443d3b6b45b2ffea3"/>
    <s v=" 3,097 "/>
    <x v="0"/>
    <s v="0x9D2899Df59C84d24a18E222A76CF0B5C36d640bE"/>
  </r>
  <r>
    <s v="015036988f1203e8fd8224bf4c201eba6bfd049d1071d538110df63ce97a16ac5e"/>
    <s v=" 3,102 "/>
    <x v="0"/>
    <s v="0xd4501135720DE47F926C7D39F31CD524c06744Ac"/>
  </r>
  <r>
    <s v="02028930ba8e30a67706240f2694013f7bc1635fda435982b1f1aefe1573b4f852c3"/>
    <s v=" 3,102 "/>
    <x v="0"/>
    <s v="0xaC40d0f4932b42BD63B85A1BbC21E188F1cBdd91"/>
  </r>
  <r>
    <s v="0202e97e7f8a85ea6129cee2eb2767cc750964d14b76a7d74f858936ab5e56633184"/>
    <s v=" 3,102 "/>
    <x v="0"/>
    <s v="0xee48eE78F4e09B83672116B835169E7b949DEDa1"/>
  </r>
  <r>
    <s v="01885c09104dc151860a83b0cb89bb09a3d8956e55f7cc185e84e1642eb1f8286c"/>
    <s v=" 3,103 "/>
    <x v="0"/>
    <s v="0x2196099BB82Bd159bada94D33528C062cB983F49"/>
  </r>
  <r>
    <s v="0202ebf9cce1f3525f0eab38cdcac284b69b174ce804dff329e37093387751dd6dd1"/>
    <s v=" 3,104 "/>
    <x v="0"/>
    <s v="0x728E0b99De26adA743d1535d04Db386851786d7a"/>
  </r>
  <r>
    <s v="01f8b89dfc245b11ed8c14eb4e83e175497945e214fefc97bfdc2d742184b97477"/>
    <s v=" 3,104 "/>
    <x v="0"/>
    <s v="0x15c2374f1139637c377C5Fea11DfCc0d5C06566A"/>
  </r>
  <r>
    <s v="02026e33bf4296e5fe5a01d84ebe192ce306ab048da08fbf8709fe75fb1740d47805"/>
    <s v=" 3,104 "/>
    <x v="0"/>
    <s v="0x5F0b726D9B98a0744fE19141fea973546CD009f9"/>
  </r>
  <r>
    <s v="0182c944020b22bd12b10cfc3c753a95dff9f35feae5d8895a6c6f3ee588aaef04"/>
    <s v=" 3,106 "/>
    <x v="0"/>
    <s v="0x5cE3b6047626ff1b53A6A8176D1Ed13780E696c1"/>
  </r>
  <r>
    <s v="0182d881a22fbd1a85ae1c9e6e79b3ecadc723d4754d0e6f5b0a19714826b06dad"/>
    <s v=" 3,106 "/>
    <x v="0"/>
    <s v="0xC4998e74d617c37902eb62Ca28871B29d33FCA93"/>
  </r>
  <r>
    <s v="02024088df83c9968f1ea17617a572721d5e564278358adc4d4f8b530246f4dc2c39"/>
    <s v=" 3,107 "/>
    <x v="0"/>
    <s v="0x47D9d92825fC6bE3f49c347314467d4116215f6e"/>
  </r>
  <r>
    <s v="015e96e3e25a09ca04106bdb272f340e4dd183d134650f134deebb337cf5be6206"/>
    <s v=" 3,107 "/>
    <x v="0"/>
    <s v="0x931bEe4bf0b9F733478C2046a458962693cc8Ecf"/>
  </r>
  <r>
    <s v="01de58c00f9771bd616310f4ccef82a816a4b44ff822e991c1c3a13e0fea32b4f4"/>
    <s v=" 3,108 "/>
    <x v="0"/>
    <s v="0x75Aa99bAD186ac5Cbc68184df963932CaB87cfd6"/>
  </r>
  <r>
    <s v="020307062f7c7fdc98c5638688a3ba1ea9b6e5c8a3fcd4f1220800a8dac99478fcc3"/>
    <s v=" 3,112 "/>
    <x v="0"/>
    <s v="0xA8f80D9e43aAf8c2F74bAEa834B8827248B6D6dE"/>
  </r>
  <r>
    <s v="01ce4102a5efae79705e0c757254ea3e9432cde3e84e1315d6610c832c742d7fc1"/>
    <s v=" 3,119 "/>
    <x v="0"/>
    <s v="0xaFC8E33666A7c7E55D77514c88CBB5AAd31E7176"/>
  </r>
  <r>
    <s v="0101e8a62e4562c8db3d8c8cfb8238bd169ae6f534b905ae02f35449dbfaa725ae"/>
    <s v=" 3,120 "/>
    <x v="0"/>
    <s v="0x0A0c02258B29c7D1c019b8A3c5cbDeEc89a930Df"/>
  </r>
  <r>
    <s v="014d670f7f4b0e3075274ebef33789c88849389ce67a251a693a8fa5091dcbdbb7"/>
    <s v=" 3,125 "/>
    <x v="0"/>
    <s v="0xFADb05E719Eea6835758f7DaE0dD4e8952E9Be84"/>
  </r>
  <r>
    <s v="02028e3e813c0f63c626559ddf0f3a70b07d13ca8e83c765116b51fba09e4e556bd0"/>
    <s v=" 3,126 "/>
    <x v="0"/>
    <s v="0xBA07D590bd1Fa3df7D9599674D8011d0c9595036"/>
  </r>
  <r>
    <s v="019c685e178aaf819250666003eec305b21314f2568226bc6b418087bd0f2eb406"/>
    <s v=" 3,126 "/>
    <x v="0"/>
    <s v="0xc4c380AC66B2865FCB64F5c7b7A915c5114C15Bb"/>
  </r>
  <r>
    <s v="020242824baf189652590ad60592171a3d8310b9f66cace1a039ba43782b5630599a"/>
    <s v=" 3,129 "/>
    <x v="0"/>
    <s v="0x33677FCBc9aF8acBe40b7682b2E551b3352DdEDf"/>
  </r>
  <r>
    <s v="020264a6bbdf532d381dc78a5d93b6ec078d4ea2c932694a7f4df3001fa2c1cfbb11"/>
    <s v=" 3,129 "/>
    <x v="0"/>
    <s v="0x18873b30F98f61ED10D3180B7747DA4881551897"/>
  </r>
  <r>
    <s v="018d6b5a9dbb1a40f5791cf0bd064fe7d2761212436f9f0613ae27a4c6a355b75d"/>
    <s v=" 3,130 "/>
    <x v="0"/>
    <s v="0x0789053Cb126dfc99F38e695120627412ef98239"/>
  </r>
  <r>
    <s v="017a66637d8d2597419c98623cb7aa09731c6c4181b2b2d737b3ea1788889efffe"/>
    <s v=" 3,131 "/>
    <x v="0"/>
    <s v="0x7494d878F897D389cb48627B3974FbF86C7c858C"/>
  </r>
  <r>
    <s v="02021c029763f3b35f5cebd7fbede57737ff725257a89f66e642620a215941f5f00f"/>
    <s v=" 3,136 "/>
    <x v="0"/>
    <s v="0xeaB2AE8E4fe07c139473D4234ea864f793ECdF05"/>
  </r>
  <r>
    <s v="0202796da4b6261548b3292bca49b348bd3cc676c948eae3fe87beea76e6bf9a5169"/>
    <s v=" 3,146 "/>
    <x v="0"/>
    <s v="0xd634AF1bA2f18Fb5B100a987dF6b2F4eC74CE40b"/>
  </r>
  <r>
    <s v="02026d3497f963ee0edee189f6d1b851bb49955d9ad2273349a34c8bbd733f52e6b1"/>
    <s v=" 3,146 "/>
    <x v="0"/>
    <s v="0xF6E2d52a3BC210a8974e8e4d6066481e94858b38"/>
  </r>
  <r>
    <s v="01dc89ebe3a15a5e6f5257cc354326226c3dae87644b4c1365a4ad1b668dc23da0"/>
    <s v=" 3,156 "/>
    <x v="0"/>
    <s v="0x8b63Ec21FB6ECDFAf93611a167C1A45e31C9Df90"/>
  </r>
  <r>
    <s v="0102917a50be31753fa86f55f9728bdb44f9e9d76bd4eb196cb86bc7ae760f4e5b"/>
    <s v=" 3,159 "/>
    <x v="0"/>
    <s v="0xAB5cb8679622D01F7F9d0cEd17e02bC080BF2caE"/>
  </r>
  <r>
    <s v="0197f5c693e57848fc0fc1504b645f80b7e0b81d75f9b16b9fa1a8324962e73ed0"/>
    <s v=" 3,160 "/>
    <x v="0"/>
    <s v="0x84B2aB5D712d4722758972f3F33aa6e797f5088D"/>
  </r>
  <r>
    <s v="02029ba87544e8b2216e311c6e75bd640a520d78531c94bafcaa95e5bd35173f0760"/>
    <s v=" 3,170 "/>
    <x v="0"/>
    <s v="0xb171B564E117d73D5CDB06267A34482560f7C313"/>
  </r>
  <r>
    <s v="02030b1278d7a26a554281a86df635f29470e287f2318806198066ae0d7aa7312e3a"/>
    <s v=" 3,179 "/>
    <x v="0"/>
    <s v="0x9Cbef3Bf6211F970Be8DeEa44cBdDdd7361a5cA6"/>
  </r>
  <r>
    <s v="015a1916b8cf5f93e26e917fe84f48e489bf1f0cbae119ec2f83253b5884477830"/>
    <s v=" 3,179 "/>
    <x v="0"/>
    <s v="0x1C707fAd4f6BbB6B5487aC2b6b2d03e113839C22"/>
  </r>
  <r>
    <s v="0137ae1a5c2477cbbd4ef35ae0f60c95b5cceefb3f98810db1098edeceb2112a8d"/>
    <s v=" 3,181 "/>
    <x v="0"/>
    <s v="0xF01f9E0f0739e1f6f03A71f74712AE3B07e01fF3"/>
  </r>
  <r>
    <s v="010a51c67799e5abfbfbeaa224387dd90b90d32b672ded948f9b2a68a78b58e0bf"/>
    <s v=" 3,187 "/>
    <x v="0"/>
    <s v="0xA9fad657EFd5516Cc50099f615Bbc8Bc2bcA5f8F"/>
  </r>
  <r>
    <s v="0202d4be2a1dcb08eee6d0c86d6a235b5a066bdec995c7181d67652e501826f12854"/>
    <s v=" 3,201 "/>
    <x v="0"/>
    <s v="0xd5602c6C938557924bD2817394aE7e0A41bB1a34"/>
  </r>
  <r>
    <s v="01a5e5f38f225179f71687cdce828f47efc19b3ebb68ae983bd42b4fbb788c5414"/>
    <s v=" 3,203 "/>
    <x v="0"/>
    <s v="0xbA3b1AEe2B4C5441a6fa820a8D622196f98C8792"/>
  </r>
  <r>
    <s v="01a16590538116e642632c895b0f7a2cedc41225c5c6c7bc8c8cafd3807f163c8c"/>
    <s v=" 3,205 "/>
    <x v="0"/>
    <s v="0x0A489f3B7c63B7eC722c984298c3f9B42cb0b04c"/>
  </r>
  <r>
    <s v="01d43e12356b8512a9356e87c21636e3666a112f115161e7486f45c0b4a2730892"/>
    <s v=" 3,205 "/>
    <x v="0"/>
    <s v="0x90983eD9F6b4C262290741D1e3A2a00d0bF332BA"/>
  </r>
  <r>
    <s v="0184b0257000c38b0cf69d083b6e1d667d6d4f3b4e9f2f5981b30377163ddee94f"/>
    <s v=" 3,206 "/>
    <x v="0"/>
    <s v="bnb1skmvypag7fucstsza06wgqavhf0pnd28tpk2l5"/>
  </r>
  <r>
    <s v="020252054631c16dfd02c1e25fa3f2cc8244ecd4830b6abe0517e515547d964ea437"/>
    <s v=" 3,216 "/>
    <x v="0"/>
    <s v="0x4BC496f7B1806A46Aa048b97FDc180c0c79Ce29d"/>
  </r>
  <r>
    <s v="01eeec5d103ef980aedb53c170e614aede8d50867b2a9adac5f54fd45618298225"/>
    <s v=" 3,226 "/>
    <x v="0"/>
    <s v="0x341E83313ca54B49A5D412E00c1B68704780cDE0"/>
  </r>
  <r>
    <s v="017aa4ff3a56632184ae833f8f15aef1811a6853fe57c2d09f41ac7b7101f551b3"/>
    <s v=" 3,235 "/>
    <x v="0"/>
    <s v="0xD620A62a771B6b9904E3471348f2Ee88c9d4eBe4"/>
  </r>
  <r>
    <s v="02032f5082ac5410f7d42cf4e560b8c72b11b42c5fd089a82055e5acdb2589902d8b"/>
    <s v=" 3,235 "/>
    <x v="0"/>
    <s v="0x9CaDE8698a812F5f736fF06E42D259990559b012"/>
  </r>
  <r>
    <s v="0110e0e6b8d7e1d12134b4dc1f63ae94f8eec4edddeb7208b5cb56f2f96a2d777f"/>
    <s v=" 3,243 "/>
    <x v="0"/>
    <s v="0x5c4dAC82B66e821E0d480A9a72ba1cb7ff674D54"/>
  </r>
  <r>
    <s v="0202c765601401eec1a12bf6ae1b2e10c599eddd35b643e253b014da5bd655ce51e0"/>
    <s v=" 3,244 "/>
    <x v="0"/>
    <s v="0xb3c51f05Eb1e2F03867a858f33C38Dc2183b6b26"/>
  </r>
  <r>
    <s v="018824a3b11ae8b12d288dff710f598b393aee5aae60cd7dd1953935dbd46eebb0"/>
    <s v=" 3,250 "/>
    <x v="0"/>
    <s v="0x804BEAcae19543c91DdF39dDfb1d457ce68CcB39"/>
  </r>
  <r>
    <s v="01f865a32cb0d9b07bac8c52d1ab316b632ce70be8c5c7ceb52a071343e4d78545"/>
    <s v=" 3,250 "/>
    <x v="0"/>
    <s v="0xd96dA5aFc85Ba2056290EFc0E8dd24fDc34cfFa3"/>
  </r>
  <r>
    <s v="02026cc8f27e1add6d06f695601810df73a8862bdfd2def426d13a748dcc8d0cce45"/>
    <s v=" 3,250 "/>
    <x v="0"/>
    <s v="0x541E7FadC7CAEc5F916075bAC8159E8179385746"/>
  </r>
  <r>
    <s v="01fa9ff9f13199d5d406f82599d4181ac4e8f9825cd9abb061ef64b6c7cad5c646"/>
    <s v=" 3,253 "/>
    <x v="0"/>
    <s v="0xB27ef99dA4651F15dDdb0B4aCA98632f591aa1B5"/>
  </r>
  <r>
    <s v="0138edeae36d7423b43b670303b48289dcfcc4a6e7bc724e8dd505707dad65fad8"/>
    <s v=" 3,264 "/>
    <x v="0"/>
    <s v="0xBe2C08A6A1346652391F6f3baC63193706117aAA"/>
  </r>
  <r>
    <s v="01339db86fa5d8ddc3060a58a0e97ac97b50408d6884f2ca787519383f8f892bc0"/>
    <s v=" 3,269 "/>
    <x v="0"/>
    <s v="0x0698D5649588aE674b47b43Ff2f1Ee3065d515b5"/>
  </r>
  <r>
    <s v="01c9f30e9f36637e163f3e5aebe02743a13432f3cd10ec4e07752cd2d50820826b"/>
    <s v=" 3,274 "/>
    <x v="0"/>
    <s v="0x0F5306f1965e10188033c0aeD5Dd8D7260a2d783"/>
  </r>
  <r>
    <s v="0202b5828dde3fe0e6e129c4deb1a538e22e524e140086ed618f015227434206665b"/>
    <s v=" 3,286 "/>
    <x v="0"/>
    <s v="0x7b9e711aE136B9D4CfCEc81F5ebbB1C20b32F9eA"/>
  </r>
  <r>
    <s v="01ae9e580acce66080b7427ba83e199ca77c3aaba22acd2cbc72b2d70edc531578"/>
    <s v=" 3,292 "/>
    <x v="0"/>
    <s v="0x9092CE24b187AD1DdC8DdB82C5e08fF1D27E288C"/>
  </r>
  <r>
    <s v="0171360ccca1d8a6dfef2447b82cd0fb39c0f3de1fb9e497cf9d424b5770fcea22"/>
    <s v=" 3,293 "/>
    <x v="0"/>
    <s v="0xD75B6c9BdC7dB11f8981895cb5fbb7a89A08B88e"/>
  </r>
  <r>
    <s v="020252217822f70c8b098ddb79f45b925fdaaf7662211567b281620fc0f47788d4d4"/>
    <s v=" 3,297 "/>
    <x v="0"/>
    <s v="0x661Bfb9877e97D2B789e2AD1E1915659266E32Ad"/>
  </r>
  <r>
    <s v="0180fc5924f1f9be90d17739b462da0e17272d20680c51f0724f86fe4d1b051ce0"/>
    <s v=" 3,300 "/>
    <x v="0"/>
    <s v="0xb4605f19187fa40726ee917c65d33CA20605be1a"/>
  </r>
  <r>
    <s v="018ddebe20f36a1928b93125a3cf90e9d3fd834b31517de2226374f2941eff7bb3"/>
    <s v=" 3,303 "/>
    <x v="0"/>
    <s v="0xFCd69A8D15FED1c66Be1105e3eF13c09b02953EA"/>
  </r>
  <r>
    <s v="0166835b260e841c359933b14e39c874560f813c581125254ba7154176c0cf5be7"/>
    <s v=" 3,309 "/>
    <x v="0"/>
    <s v="0x6d532dF39F923Ff2600FB870Ec99D91488Dc14be"/>
  </r>
  <r>
    <s v="014bb2acde60d9c14e96e2dfd3101aaac92e1aab35c763753d5096cde834a03bcf"/>
    <s v=" 3,310 "/>
    <x v="0"/>
    <s v="0x53baB0018d2bDc92ED8fdf8f5BEcD7cE3B29e3C6"/>
  </r>
  <r>
    <s v="014c997a2448fe4ba282e1f87524e5855f3dd841087bdfe33d3fe3c6de7b8159d8"/>
    <s v=" 3,310 "/>
    <x v="0"/>
    <s v="0xd52ef6C89fA091a128B8BFD5f869B75467202892"/>
  </r>
  <r>
    <s v="01dafa390ef3f3b5d7e7f2069df7f0026420127c3a70195ed6dfe90e420db50f5e"/>
    <s v=" 3,317 "/>
    <x v="0"/>
    <s v="0x41736ec44B74b3EF4b91f166b28E46D6cBBDD162"/>
  </r>
  <r>
    <s v="0152c551d9bc5f8840c7158509032093dddf9a35143ec11c475592fd5dc8f574dd"/>
    <s v=" 3,318 "/>
    <x v="0"/>
    <s v="0x88C87Eeb73AdBba7c8F36416CC2b0D59501ffd5a"/>
  </r>
  <r>
    <s v="012dafc1095fe89e136d12dafdcaa975861fd04a9cd359af64c5b32ba798687792"/>
    <s v=" 3,328 "/>
    <x v="0"/>
    <s v="0xA8C706a987FF593B68eA3584987652BFE421a483"/>
  </r>
  <r>
    <s v="01d17ccaa35bf9e6cdd58aff5fe7d7dcc055814db7b49365b23823ee31bd62d935"/>
    <s v=" 3,347 "/>
    <x v="0"/>
    <s v="0x005b06fF4ac0fBfa7b693bFDA955e56985235147"/>
  </r>
  <r>
    <s v="02027771b36998df59fd345e79024a285b68234adb8983bbf17009acd87b1d51c192"/>
    <s v=" 3,349 "/>
    <x v="0"/>
    <s v="0x1045D0591CA2Ae2117cB8dB283a5518061fD4E1d"/>
  </r>
  <r>
    <s v="01e85b35a792066bfdb6b4440bb7da5b5dfeaf24c3ba0529c0068dda82ba9145e1"/>
    <s v=" 3,365 "/>
    <x v="0"/>
    <s v="0xfFB70f8986FC84cff9D8223bae3499c6d11E2cbc"/>
  </r>
  <r>
    <s v="0202325f8045d1662d2ca2dbfb95841663d4e43e78cfd039bf25277f18e5b3947e46"/>
    <s v=" 3,376 "/>
    <x v="0"/>
    <s v="0x7154599F4CD30c28f0137480AFE7a7aDEfE7d21e"/>
  </r>
  <r>
    <s v="0202a4da0d8697e5b31f8b0e9df09848a1ada482a356177673abd9efddec71980416"/>
    <s v=" 3,380 "/>
    <x v="0"/>
    <s v="0xc3EDA01564a09C6C77e30AC0ba89DCE00dd929ea"/>
  </r>
  <r>
    <s v="017d4ec3cc200356f2085d9659d455879628f7d62d65bc82f8eeb4198fbb7ff46c"/>
    <s v=" 3,383 "/>
    <x v="0"/>
    <s v="0x74b6f43f0000E3963e04576bB1394BAe726BF138"/>
  </r>
  <r>
    <s v="017c5d4d7ede077c597715e4549aa1fe153e2d98ecb3eaec135642a8b005a03ebc"/>
    <s v=" 3,390 "/>
    <x v="0"/>
    <s v="0x6FD1D2F1dC41E3d2c337A89a599a7728dbe08836"/>
  </r>
  <r>
    <s v="02030f486842d70d61df5b288e93d53a4085c46d705d881f3b1a9b59b8eb82f2c9c3"/>
    <s v=" 3,402 "/>
    <x v="0"/>
    <s v="0x187e33B6c13a7C404697B3702eDe617641D71d2D"/>
  </r>
  <r>
    <s v="01af2d773618f5a880cd26758e1fdbccea870a4d0a9d9da6106f1d9339dbf3d486"/>
    <s v=" 3,404 "/>
    <x v="0"/>
    <s v="0xe8e92af8d083CD4c80052F49c0eCF6Bc3689C87D"/>
  </r>
  <r>
    <s v="0126d5f04793a235323c320a95c0d58ad2eb293eac35e9383f5a33c8c9398b6679"/>
    <s v=" 3,405 "/>
    <x v="0"/>
    <s v="0xa9ceecc9F706605CE829E9e7c434bE7C2862c322"/>
  </r>
  <r>
    <s v="0193945647594de3b7a13f537c15eb91f5d6b80974ecebfd65db6884559b5e9c8e"/>
    <s v=" 3,407 "/>
    <x v="0"/>
    <s v="0x6A4033Eb5354919114F49Bcf1C1029CFC5E8bB9C"/>
  </r>
  <r>
    <s v="020306740949ae5bdb32d50d19f12ad069e74a646322780b38213535ba8668739c87"/>
    <s v=" 3,413 "/>
    <x v="0"/>
    <s v="0xaDafb7328b3107F08f7A44c2DFd1A78D4C2E54D8"/>
  </r>
  <r>
    <s v="0132dffb582c6de53550e8acd6c43aa07d3c298cc0912f7f096312e3f38743aaa2"/>
    <s v=" 3,415 "/>
    <x v="0"/>
    <s v="0x24D19Ab7357DdAFB00d84e64c05a618A3EDE6209"/>
  </r>
  <r>
    <s v="01a8c756cfc950306769214f751ebf74c6fdd689c4eb1e9ff81688983c8ff6a838"/>
    <s v=" 3,435 "/>
    <x v="0"/>
    <s v="0xa2E6622FB8805852B8E178685Cb9956E976a6e1f"/>
  </r>
  <r>
    <s v="01efbaca9bc7453a3d6ca8087f060559681e9c433de32a139ac6d2c6fefc504469"/>
    <s v=" 3,452 "/>
    <x v="0"/>
    <s v="0x7C9D6C080f1bC87A0E553E8C77188aDD6083fa8b"/>
  </r>
  <r>
    <s v="01e96e074f097f865ca664167492223f0554890370004d5b145d0dc06f940a25a4"/>
    <s v=" 3,453 "/>
    <x v="0"/>
    <s v="0x124fDE17c4Ba44a41B153d0237ca5d7fCB6BD98A"/>
  </r>
  <r>
    <s v="01bb9f4d4991d36dddbbb055585d8ae302ec32047000dddcfe3f46cd3c2de270bf"/>
    <s v=" 3,456 "/>
    <x v="0"/>
    <s v="0x8421b9Cb359CD0D78F83312857D4315212800eAD"/>
  </r>
  <r>
    <s v="01ff47a532ff6a4ddf56e1a90f9478263be2b5cc7ab9bfbf6ec2a16a7a7a0b1fa6"/>
    <s v=" 3,459 "/>
    <x v="0"/>
    <s v="0x6723Bc5E0C949cBF70F2018674D55f1B096Ec9ba"/>
  </r>
  <r>
    <s v="010a38da62989d4cd62cb03fb7e19ba65de522bdbdc4e2953a642b028485de8e34"/>
    <s v=" 3,467 "/>
    <x v="0"/>
    <s v="0x3BdFA8FF8505f8ad233F054Bb63d52e2336Acf9B"/>
  </r>
  <r>
    <s v="012d004a9098fdb7fb81be9e10e3c19b6566045793735ec526c3b0f318a1b1f1a1"/>
    <s v=" 3,483 "/>
    <x v="0"/>
    <s v="0x6fB4E5f10976d8463c13dFb3779Ee7B6f56E9535"/>
  </r>
  <r>
    <s v="0202c90d430982ef726f1058eb3c0572f29a2436bdca0133ef62437b62080dbcb06e"/>
    <s v=" 3,484 "/>
    <x v="0"/>
    <s v="0xd3D27b35bf301b9bCB01E0784FE9FD1Ee80EB04d"/>
  </r>
  <r>
    <s v="02032d4ef7819ee831eefb65db77533a6277868f2bb4a019dbb2267e98f4d524617f"/>
    <s v=" 3,490 "/>
    <x v="0"/>
    <s v="0xE9B70164d4104fe977Ab6207318575523c782246"/>
  </r>
  <r>
    <s v="0113d1cceac8d33a9f42bad71bc494987881d253019ae6706ea079e7091add5d65"/>
    <s v=" 3,504 "/>
    <x v="0"/>
    <s v="0xB0F41Abf3a1217544AFF35340Fc6AB59cB2A0937"/>
  </r>
  <r>
    <s v="012ad8d1e08d3cf44f6041a9fddb643aba938ce75a8dad38550c29e7a630f7567c"/>
    <s v=" 3,506 "/>
    <x v="0"/>
    <s v="0x3EB47c35fDa429ca4d023e82231b66Eb41770891"/>
  </r>
  <r>
    <s v="01128843fc9d839f7bfaff29124019a23912a3d6be848d4a46dcc27b2c6e9d993f"/>
    <s v=" 3,506 "/>
    <x v="0"/>
    <s v="0x24057C4f4E79AD470166ef015ab134C8137C66Ec"/>
  </r>
  <r>
    <s v="0159a3fe244a3e88e02744e1583ba8a3cb7da1a6f340a5efcdf132860f9e16e043"/>
    <s v=" 3,547 "/>
    <x v="0"/>
    <s v="0x507f4242cC2Cf6fC17C05180fa804F29D1055dae"/>
  </r>
  <r>
    <s v="010de848202c742c54b50d53cde6af1a0ba325e150f2547c8b06d5c5f428868c43"/>
    <s v=" 3,579 "/>
    <x v="0"/>
    <s v="0x0375004ACCCFB6C51eCe8F8e9D392Ac3ee1Fc7b5"/>
  </r>
  <r>
    <s v="01c839642650d9dfe8084cefc032afa7c724bbab7ae91ab99fc8c75a316987112e"/>
    <s v=" 3,619 "/>
    <x v="0"/>
    <s v="0x14B1A74C5CFdD6a37e1BAA2119948AE77E90406F"/>
  </r>
  <r>
    <s v="01d8264f2954f046cd90be87e4d481a45b08a3a9510e7ba1c74a58abd3d2e716aa"/>
    <s v=" 3,620 "/>
    <x v="0"/>
    <s v="0xBa776B0dB5d137A4a1f632608EB488a2B99650Bb"/>
  </r>
  <r>
    <s v="0153fe224d55bb488f2648e693c5604275d49333b83481808ce1486feac78f8a19"/>
    <s v=" 3,624 "/>
    <x v="0"/>
    <s v="0x1cc81DD2A9b10402531c5e0706CF081BEcD35125"/>
  </r>
  <r>
    <s v="01b24d8fd9fba0567242bd2267e0fb8709facf6e800637f3962a97866ae02d5156"/>
    <s v=" 3,712 "/>
    <x v="0"/>
    <s v="0x2d22609216964179955d7D205812809fb7957237"/>
  </r>
  <r>
    <s v="016a25f65e4253885678dd35ae7bebc899b537497015d5f75c013ac80cec780781"/>
    <s v=" 3,718 "/>
    <x v="0"/>
    <s v="0xd8AB78C0eE68d63Bc56277d7319C5AF92B40cDD0"/>
  </r>
  <r>
    <s v="019710dfbd21b0794a1e42120bf23e0545401029ea98d8d66534226336120a692e"/>
    <s v=" 3,739 "/>
    <x v="0"/>
    <s v="0x5117BD022659D493E78D8d2F6446dFba9BA25f84"/>
  </r>
  <r>
    <s v="0202b9eb9548454d5dfa21ca10e25c8dbba2b9a69bebc8db7fdb031558e2744e87a7"/>
    <s v=" 3,796 "/>
    <x v="0"/>
    <s v="0x79c282eE2710EAE3fF10d499ce512Da022566643"/>
  </r>
  <r>
    <s v="01779379eff50ce231926a6fcec707cfa0c0076dceb2f9d4c73c5cc8f422f11616"/>
    <s v=" 3,805 "/>
    <x v="0"/>
    <s v="0xf3d833cDA2F99C01c0c88D0E35554635357c34F9"/>
  </r>
  <r>
    <s v="01a590e48f5cba81d1d91e7b0c922e50e99051116dca94bad215f3ba36fb02b924"/>
    <s v=" 3,892 "/>
    <x v="0"/>
    <s v="0xAde6f65084B09be6f9F9DddCfc941DE8Ed9B47BB"/>
  </r>
  <r>
    <s v="0202eedaec5923da0dcffbff9d68a4ecc63d2830b758ff9c668e38da1b90621c03c2"/>
    <s v=" 3,904 "/>
    <x v="0"/>
    <s v="0xC9391458C806D8906C8a67e7D9B868CB703A50cf"/>
  </r>
  <r>
    <s v="01652025ae882e6335af876c0c7376badc95c5624f48bd7f33b24b35a85ff9ca57"/>
    <s v=" 3,919 "/>
    <x v="0"/>
    <s v="0x4396B60840A7C17Cb94362973803E2f154818694"/>
  </r>
  <r>
    <s v="0152398e14478cdb94324ed8beecb3f92fc5cd21ef012e7cd76abf21f1b101e86e"/>
    <s v=" 3,930 "/>
    <x v="0"/>
    <s v="0x1780aae02f06F331e3b50557cF2e17429e294a7A"/>
  </r>
  <r>
    <s v="01e333066db1abed3f12feb1453d9aaf267abd441d966a209827fb0fffe5dcce25"/>
    <s v=" 4,007 "/>
    <x v="0"/>
    <s v="0x4a283b90fe3D071dD5cE037090AE0A5C6C31Da13"/>
  </r>
  <r>
    <s v="011362e001eab3e6263b363e516e048d62ea27138bfcbc5474794d5391e2c9fe0e"/>
    <s v=" 4,007 "/>
    <x v="0"/>
    <s v="0xFd73fC331d2a99E121B50eD85CcEC8739d1F6C82"/>
  </r>
  <r>
    <s v="010964d36c3e2bdfd5efda22d209cd290bf8ff37b66645a405dd69b35258811e01"/>
    <s v=" 4,009 "/>
    <x v="0"/>
    <s v="0x4e05FD636696Fd629FfF74f313785821FBC70bc3"/>
  </r>
  <r>
    <s v="017713c0fd5bc28d284f30772ca1410c6235868fbfe5e6786858e6ed0b7ef74991"/>
    <s v=" 4,014 "/>
    <x v="0"/>
    <s v="0xe01a6051Db3CfEDe9512DceE40c4cC0ffAe9771A"/>
  </r>
  <r>
    <s v="01958aad10d45ccd92ebad6f64b1967bc54aa6f958d4cd15b936848bbf830586e3"/>
    <s v=" 4,045 "/>
    <x v="0"/>
    <s v="0x1bD029Bc0bC7c1237dbB041b588271549B8e0f81"/>
  </r>
  <r>
    <s v="0169fd44888e8263dab90d74c720afbe1b2bd8a60820ed721ebc7075892ddf3eae"/>
    <s v=" 4,047 "/>
    <x v="0"/>
    <s v="0x6649df8f0766d4553eDe4794D05Dd06a1C38A4C6"/>
  </r>
  <r>
    <s v="011c71a18ec4f7802859a0e7295aab48de37395eb8e325e9e7846f5da74f2a7f48"/>
    <s v=" 4,048 "/>
    <x v="0"/>
    <s v="0x2C32635cE8E9E4680b29484016bE5577Fbc1077f"/>
  </r>
  <r>
    <s v="010359c18ab344b0104d557114265eb78781130c57cd8f192ac00bac193ae7a443"/>
    <s v=" 4,062 "/>
    <x v="0"/>
    <s v="0xA8326BcA17DF375389296aa3d6FA10a9F1C0EF93"/>
  </r>
  <r>
    <s v="0202605347de9105323181d41d20ae35514efe92b6900f7da001c92afe1bac7d94f0"/>
    <s v=" 4,067 "/>
    <x v="0"/>
    <s v="0x85C61fDA4A6d8aF4EF1C5Be81DAf6c0e56636e6d"/>
  </r>
  <r>
    <s v="01bd81da693587d58a34ee9e59104e8c8b680db4eb93a45764b1f6e3117c00401e"/>
    <s v=" 4,090 "/>
    <x v="0"/>
    <s v="0x68aA661E7018abd8d55f19d1AFd9c2F097685029"/>
  </r>
  <r>
    <s v="01375ba14d222639ebcfffc89dbcc1b10100ab6ea74ae6ae59c640e8b963db7b4d"/>
    <s v=" 4,184 "/>
    <x v="0"/>
    <s v="0xBE4cFdb2493fa3bc8aC38190F5a4Cf100CAB94bF"/>
  </r>
  <r>
    <s v="0111c5a8412e36f3cc381398ee6a64844c490913df5695eedad4a97eb717890011"/>
    <s v=" 4,208 "/>
    <x v="0"/>
    <s v="0x5d5cd2B7A8e15E2324cbbEfb5f58dFEC9F81B0Ad"/>
  </r>
  <r>
    <s v="0198c10262cce1ff1e7aa2dc6d5cae4ea0a46b17b86bea4e0cca9323537c2b4bb3"/>
    <s v=" 4,220 "/>
    <x v="0"/>
    <s v="0xBAB34E55843c30286fDed9eb0BE500FA788296c0"/>
  </r>
  <r>
    <s v="01dcc18377a9fe77dbdf40adb9d6ce2ab524b68b30299fb0379f23f6f0bd09a671"/>
    <s v=" 4,236 "/>
    <x v="0"/>
    <s v="0xdfcdBA27E497A908990a640C7C042072874eD5de"/>
  </r>
  <r>
    <s v="01040b447defc70a2bb9aff7bccd5ded6cc5573819cc289440124d3bce3983301a"/>
    <s v=" 4,254 "/>
    <x v="0"/>
    <s v="0x00f50B2031E34d611B5773135356B315B90B7207"/>
  </r>
  <r>
    <s v="018094ac72ae15a8aecadf1745070a715d1397a105e873725074f8bbef14d23cd5"/>
    <s v=" 4,282 "/>
    <x v="0"/>
    <s v="0xDd8B7a3AA4FfC6D4680035573d8C755e2e762029"/>
  </r>
  <r>
    <s v="01badb66d1e6f8dbc1f58da6add8c5ff6dbf878c67dc2ae7011cd48697f7e3ac3a"/>
    <s v=" 4,312 "/>
    <x v="0"/>
    <s v="0x1AC5f9E9a4e8a9f5bC936349485Aa9Ce428c31Dc"/>
  </r>
  <r>
    <s v="01163edd4d4f56ff6765f7ac3db9b515397247c942ebc38c70a9ffb6a7c26cda83"/>
    <s v=" 4,328 "/>
    <x v="0"/>
    <s v="0x81ddE6140f6170553D2b0725b476b25816205ddF"/>
  </r>
  <r>
    <s v="01c32a54a604e7757f537442ab9dce1223f1b613fed754a7b18e170c5dca9cd1e5"/>
    <s v=" 4,333 "/>
    <x v="0"/>
    <s v="0x6C70B2e6dE8300E008C5150fffa7204cf8dc27bC"/>
  </r>
  <r>
    <s v="015225ce0e03cb276be5af38fded132a595925f8b848afee9fe0de1d450f6908eb"/>
    <s v=" 4,384 "/>
    <x v="0"/>
    <s v="0x0C5Bad6f5AF86AFaed7EbC81Bd8c452eF57a5C1F"/>
  </r>
  <r>
    <s v="01184f0b166d6cace72cb1c93ba93df5990d06dfd5ca32d359f95b2288bd118384"/>
    <s v=" 4,386 "/>
    <x v="0"/>
    <s v="0xdD75825800c80eeb96Ca42DEEB700d64d1c01920"/>
  </r>
  <r>
    <s v="01f8e62da0c8f0c217aa121967bc307a6f36922def452ff2f52ac706635ad85cf4"/>
    <s v=" 4,416 "/>
    <x v="0"/>
    <s v="0x2dC9b4F61F4bCa02E6C5479B1bB596A5CC4eFD3F"/>
  </r>
  <r>
    <s v="01bed942b9f22c433041bcfe4f8489ac6233054074f49122596c6cd380a5ba8cef"/>
    <s v=" 4,423 "/>
    <x v="0"/>
    <s v="0x79e80c9a0bE72c520B8348c43b160aeD93c52b2d"/>
  </r>
  <r>
    <s v="01c85e2e768274a294bf3edc270ed1128188c1b6ffe9194bba2a23787196708087"/>
    <s v=" 4,431 "/>
    <x v="0"/>
    <s v="0x1E1d84f78C3272725d06137555eAF4188f63FdC9"/>
  </r>
  <r>
    <s v="011d619f7714370eee1ef67551e9601d338d07942453b5fcd54d602d690cceee6d"/>
    <s v=" 4,474 "/>
    <x v="0"/>
    <s v="0xB33fCbC15Ce0bf579B9d98d952923D97Bd0926c8"/>
  </r>
  <r>
    <s v="01a040bc2d547cc61f97105e0cbee22c65cd1ba1dec2aabbb4d34641a9f49ff5f6"/>
    <s v=" 4,485 "/>
    <x v="0"/>
    <s v="0x52Ce28330ad9835b2F2fF30A8Ae053Fc28050276"/>
  </r>
  <r>
    <s v="01d3fbd258e0b02f5a0e103bb1a38ce9e255b318712d99d7453fcd7f2a7e46eab1"/>
    <s v=" 4,509 "/>
    <x v="0"/>
    <s v="0x8D3E0bD2542673412443A5136805c43020B2AE56"/>
  </r>
  <r>
    <s v="013deb4c5aa7e30e917904ac7350e0a49d9f6f916eeae9bf5a4c674f6896db2054"/>
    <s v=" 4,535 "/>
    <x v="0"/>
    <s v="0x962186929a862dBcE3BF7D7de68cBb2bdd73D0E3"/>
  </r>
  <r>
    <s v="0202fd380e0368b950ff743f9a9e57de94100b42e150b68a980c2203ce25097e2675"/>
    <s v=" 4,559 "/>
    <x v="0"/>
    <s v="0x07A348e767f519cf9E1aea8510695cC8A9e72EF1"/>
  </r>
  <r>
    <s v="020307abd9fa25b2e812a908c0afe5bae8decf6867659f85c938cb09a070bcfb14b6"/>
    <s v=" 4,608 "/>
    <x v="0"/>
    <s v="0x7577C497199a36b747a77092e38600B17a6996f2"/>
  </r>
  <r>
    <s v="0188a71b056e2fed55a3ca156b774f4e4d41d30eb03d8196e88de35f59cbce0a06"/>
    <s v=" 4,623 "/>
    <x v="0"/>
    <s v="0x4aDe4141909D06A2391e99a5Df0a53401975fc1f"/>
  </r>
  <r>
    <s v="01bf68bb9b1ff029cf3084e5bc21af5aba52a34f7ca15ab58b38ce0cbf6d9a5f91"/>
    <s v=" 4,647 "/>
    <x v="0"/>
    <s v="0x58A1BC3386A1848920993e277284C3854F46CD8a"/>
  </r>
  <r>
    <s v="01218f40cca9f9c7526252317a1bd51775671e2b3c1dfc04ceab201a9c70e4b670"/>
    <s v=" 4,656 "/>
    <x v="0"/>
    <s v="0x6B023c4431B94D512925b723779fDaa6D78523cC"/>
  </r>
  <r>
    <s v="01d70ec06824f2d561b8f863e0d47ae913cbd51bc8b83e30c136bbe90f6a37b07d"/>
    <s v=" 4,681 "/>
    <x v="0"/>
    <s v="0x80973C9a00f9a1aAE17C1147Eb69270A899f6434"/>
  </r>
  <r>
    <s v="01eee4fdb7cd4ceb2bb281964547a1e9a37b127cc883f2eee746c2bf0c671804b5"/>
    <s v=" 4,709 "/>
    <x v="0"/>
    <s v="0x6003D20cBb22B8EA45FA43Cf3A1816820e4bA3b0"/>
  </r>
  <r>
    <s v="010244e1ca0dd899570538654f1c94677ba36c6091cfc739dddc6f54fc3a35f667"/>
    <s v=" 4,736 "/>
    <x v="0"/>
    <s v="0x4f7bfB81f32312dbcB49e504FD24aedd2a9F309E"/>
  </r>
  <r>
    <s v="01e6c27fe3330acb77edca5208bc35c012890940a9102e19eb2efd26a47cce0365"/>
    <s v=" 4,784 "/>
    <x v="0"/>
    <s v="0x0386624aE55426034dAebC276245da7771CA760C"/>
  </r>
  <r>
    <s v="0202671241e689a21d482afc7b4bdb01a7662ca00539c14abcbe275877641503fd9a"/>
    <s v=" 4,792 "/>
    <x v="0"/>
    <s v="0x57e48340322c651Cfb7A5e4879Fdf824af71a55C"/>
  </r>
  <r>
    <s v="01f66b293ff826b0f3fcb764fcc099b89fb9779349d6e4888351f42a5e1fd511cf"/>
    <s v=" 4,815 "/>
    <x v="0"/>
    <s v="0x92Ec73fabf0932023532810c31bD6AcAD8B6ffC1"/>
  </r>
  <r>
    <s v="0132039fddcbd7fb404dd099be3956dee59ba99c3c42957afaf00abe8169ba1bda"/>
    <s v=" 4,912 "/>
    <x v="0"/>
    <s v="0xe98b36E5c296B670018b0A209ded98946A279f03"/>
  </r>
  <r>
    <s v="02031f52993c205c08cd1c361da753dc34dc8d9e76462074da2461ced7b657081fe4"/>
    <s v=" 4,965 "/>
    <x v="0"/>
    <s v="0xA61D715362252597243A13050525058b2cFb50B0"/>
  </r>
  <r>
    <s v="01d200f5a7caef76168a19d36fe6b14958a279795960924ea5feae9275391266dd"/>
    <s v=" 5,004 "/>
    <x v="0"/>
    <s v="0xBC8B65Af80c9E3031033067799055a697520bEF8"/>
  </r>
  <r>
    <s v="0192ba6d38ae2c1b36feeb5e709c968f589f58d68c5cb63ab1e06a07426e09c673"/>
    <s v=" 5,008 "/>
    <x v="0"/>
    <s v="0x986B1DF81b3255E514864F856DC60148623b70Bc"/>
  </r>
  <r>
    <s v="0141ec3583391444bf3b57665a91df7e371e481a7aaa60a6734e0b2eaecc9485d3"/>
    <s v=" 5,013 "/>
    <x v="0"/>
    <s v="0x2F53Bd4FFE63b50eA57d8b1d0B77dDcdB971d00a"/>
  </r>
  <r>
    <s v="01c4eb0c60e2d70fd48a058e023460d16bc2977935063f204511be386061c95138"/>
    <s v=" 5,021 "/>
    <x v="0"/>
    <s v="0x033fb5F87c3469D9F708f25794c57146C4b06349"/>
  </r>
  <r>
    <s v="0127d13a23d8e60f0edd9b1925d4a8c6afdb792961537266a09062f23d9f7b7055"/>
    <s v=" 5,024 "/>
    <x v="0"/>
    <s v="0xA86236769f0AE2771212B649DA946073F762a695"/>
  </r>
  <r>
    <s v="010ae0ff71c05f5b3e93f4e8f737deb6e0493e504c9b83c6909a0da0328f5aca05"/>
    <s v=" 5,065 "/>
    <x v="0"/>
    <s v="0x15D5412c8c8D3457cd52DE2527251F39687C4143"/>
  </r>
  <r>
    <s v="01eb2a466e3978e2fa490f03ec778141651a6bc3b7ab4b57bab05f54a9ebff24c3"/>
    <s v=" 5,096 "/>
    <x v="0"/>
    <s v="0xa9EA99d53Dda5F1C48E8914A2Cc9AFA3d62DFF79"/>
  </r>
  <r>
    <s v="0202f78601e3b0c046c9849dd893ae563b7c73b111b11056960b09a4ef0392556022"/>
    <s v=" 5,103 "/>
    <x v="0"/>
    <s v="0xDdeB62CFFBc222Fd994f68c1948ec80d298297cE"/>
  </r>
  <r>
    <s v="0107213e115f122a96ff14cd9d5e08f3023a8940d6c211620f6916aef24c1cf868"/>
    <s v=" 5,161 "/>
    <x v="0"/>
    <s v="0x751DA5C9De86208165D1e264625F1927CcC0c799"/>
  </r>
  <r>
    <s v="0202372e9ce7ac160dafc987715a74b552d6d036f8b28894413b74b73631870e6b05"/>
    <s v=" 5,193 "/>
    <x v="0"/>
    <s v="0xEeFF517294d2aa759274703a1B1C5ac81f9a754B"/>
  </r>
  <r>
    <s v="02029616712777110420760d1f5168baf042f5468d0b6ac6a65166e9f80cd187f1f4"/>
    <s v=" 5,221 "/>
    <x v="0"/>
    <s v="0xAdB347f4aEc140701b2EA131c05395d824cD7d8D"/>
  </r>
  <r>
    <s v="01b0fc835bb567c3d18ca98c5fe6bfcfffe0da0e85e1a877046c84a57e42d9d88a"/>
    <s v=" 5,289 "/>
    <x v="0"/>
    <s v="0x4f1E3805fae8722CcD784961D979a196ABE34c44"/>
  </r>
  <r>
    <s v="01bbfe04db2dcb67948f2234cb19de8d22b4ad7b317e45894fb973dc2a5d307eb5"/>
    <s v=" 5,311 "/>
    <x v="0"/>
    <s v="0x6E17ececF3886a528A3e129208421B71D2f3bccB"/>
  </r>
  <r>
    <s v="019b21151f2699631653216add56dcfc164b3abf0c17181d09a22a7187d2146ba5"/>
    <s v=" 5,340 "/>
    <x v="0"/>
    <s v="0x2A44fB5A7626c6a5bd92265A4559B6074F6Cb317"/>
  </r>
  <r>
    <s v="01ce5b2abca90cdf0c8ca23478884a8f0790695990aed8a02f3177d1dd9acdbf9f"/>
    <s v=" 5,366 "/>
    <x v="0"/>
    <s v="0xb344536408Ea9c6b55f3af9D7D3Ad275120407CA"/>
  </r>
  <r>
    <s v="01f8ee2a9dde53d72ebf7fc3d9c934f4558fcbd028213bb2e55cdfaaee0f36becb"/>
    <s v=" 5,381 "/>
    <x v="0"/>
    <s v="0xC8A163730Ea11EC021c08C52549371a709524981"/>
  </r>
  <r>
    <s v="0119ee2650468351e0a2a2448b57410576c12507afd469baf35f67068577ef417f"/>
    <s v=" 5,390 "/>
    <x v="0"/>
    <s v="0x9E1adea4feBadE82822001A62E28248308110e05"/>
  </r>
  <r>
    <s v="012ede1ee54ec80934ceafdd10b87ca1bb8a71f3a2007649904ef31202ba25be44"/>
    <s v=" 5,404 "/>
    <x v="0"/>
    <s v="0x8483D0A333e1855e8aA56e8e34C25e3aA50c2168"/>
  </r>
  <r>
    <s v="0180e960f67eab83e60c0b03bc949cce777025626aa6a87822143e58aa41257ebb"/>
    <s v=" 5,474 "/>
    <x v="0"/>
    <s v="0x8104A3618bBbA9945F07e5309Fa343129951fC36"/>
  </r>
  <r>
    <s v="01ba303557b9181c00bf38f3cd5d68b4d8e2ed2740e5acdf48d66f808effdf8792"/>
    <s v=" 5,507 "/>
    <x v="0"/>
    <s v="0xD4aD48a9bdC075468d2a664B90d3E6AB4a8554b5"/>
  </r>
  <r>
    <s v="0158d237984877560d255a2a1933e5ff6539f9252ea22e1b55e8c6d4b4bfbd9501"/>
    <s v=" 5,548 "/>
    <x v="0"/>
    <s v="0xDF2378C611eEC0e2AE04bc5940A37aCC39131e41"/>
  </r>
  <r>
    <s v="016b8efcdb3291ef3e03f40a0c3c8a7ef6ca035b9c6d2885b94b0a1cfdcc35542a"/>
    <s v=" 5,572 "/>
    <x v="0"/>
    <s v="0xEf16e29316C401c7cBf1A4EC4eE71ed4bf6B88A0"/>
  </r>
  <r>
    <s v="01a5dc7240e74c00f1c9897edea29698f48f3d2a6c585dc1ad2628031f715298ad"/>
    <s v=" 5,617 "/>
    <x v="0"/>
    <s v="0xa6d409C9e1e85e5997eD675d00E91bbBFd1a7a14"/>
  </r>
  <r>
    <s v="016d04bd5ac4a91487b57cf03e90d2541394b010edab2b8c9fc7fbe975099064e7"/>
    <s v=" 5,652 "/>
    <x v="0"/>
    <s v="0x5f04d5038c6d4095f598D96CBcBE4235353C6EF1"/>
  </r>
  <r>
    <s v="0106e4a071f2b04bd988baf89347434ac41076063f27aee7dab50863eb3d7c400e"/>
    <s v=" 5,709 "/>
    <x v="0"/>
    <s v="0x418d23ec978b90f8896ee8F68684A208eb5519ad"/>
  </r>
  <r>
    <s v="01e806f9ec774dd0d581a90c5d77f72204c4ddc2a5312ba2cf85ff3384644ae9b8"/>
    <s v=" 5,743 "/>
    <x v="0"/>
    <s v="0xac8418a31e1Cfa894C0d6A6A75C23Fad48A7cB36"/>
  </r>
  <r>
    <s v="02021bbda0099c3d80ef26dcf3552616f31692843431cc7bbc538d2adab45d050534"/>
    <s v=" 5,814 "/>
    <x v="0"/>
    <s v="0x8015eF096008a64ebc49b1241949F3E5dFe5641f"/>
  </r>
  <r>
    <s v="01cf6c865064db533b5eef2ef06b2a4c43d960549a171decf5c7b212d4f141d0d0"/>
    <s v=" 5,865 "/>
    <x v="0"/>
    <s v="0xc7a3c3d2dc7b1327017159c3729f7520bb25903d"/>
  </r>
  <r>
    <s v="01e12609e4728db953f4fb818ee8cce4b72eefe5892552d780aaf194241dd26195"/>
    <s v=" 5,945 "/>
    <x v="0"/>
    <s v="0x8BC33fa10E5aBBfFE4166797421b0fC6dC925d07"/>
  </r>
  <r>
    <s v="010fe013d1dd1f6b2c017999db05bf4b0ab8f64f7ae2d3a01314e2ca72bf39c810"/>
    <s v=" 5,997 "/>
    <x v="0"/>
    <s v="0xC464c2978b0397212BBbAa5aB93fc320f368D8B5"/>
  </r>
  <r>
    <s v="01b9f19ef281864d5070d49436acf7fbd00e3ff62b75f39aebdb6ac092bc5272dc"/>
    <s v=" 6,003 "/>
    <x v="0"/>
    <s v="0xb7Dd4F99CeD663a261848E8ff14c49D6c84D191a"/>
  </r>
  <r>
    <s v="01d0ddd67fe1e8d7745b3c489f4b96fb017971d87df67563dc03c4aba21eace26a"/>
    <s v=" 6,005 "/>
    <x v="0"/>
    <s v="0x973BB8E41777d7554E14bBF5C083c67479d47408"/>
  </r>
  <r>
    <s v="013bd544b232930290a53cc473322d8b44d4092306bb3bd707d36144aab756a329"/>
    <s v=" 6,014 "/>
    <x v="0"/>
    <s v="0xD114505430853a7F877FdD24d5Cb1EFa0ee2F5B8"/>
  </r>
  <r>
    <s v="01b6c32aa6fadc3d72f7433221453f61a6edee3496d4a8f3dcc8f50d9f7fc929c5"/>
    <s v=" 6,022 "/>
    <x v="0"/>
    <s v="0xB85504a991b669361981A9deBf1eD2492deb0A15"/>
  </r>
  <r>
    <s v="02027ba1d081e60160cc373af53a09dde937671882b29e7f63437f83a2c6223e00d0"/>
    <s v=" 6,101 "/>
    <x v="0"/>
    <s v="0x4DdCBC5709e55B9AE5BF1BcCf3e33b561D9fd952"/>
  </r>
  <r>
    <s v="0166d40d3d742bbc2d6633b5cfea5d0a3fea922fa86ba227af412296c5b636132b"/>
    <s v=" 6,159 "/>
    <x v="0"/>
    <s v="0xa6BF60Db9FA47e2DF6524c66D4069d5e44370E5d"/>
  </r>
  <r>
    <s v="0124db89c2aa256bdcaf67a9e68d6e3d62bb347ccb4c36cb05c716232c23ae6879"/>
    <s v=" 6,165 "/>
    <x v="0"/>
    <s v="0xCAC07486939219716502f8F721F2f146f05b37FE"/>
  </r>
  <r>
    <s v="015fc618cdb322952576b34d35e575087ff903a7cb7ae522b1296cdf44c8a1d191"/>
    <s v=" 6,193 "/>
    <x v="0"/>
    <s v="0xC67dfC7224663F13a3807C1a2A591E725e02857d"/>
  </r>
  <r>
    <s v="0202efbe4df5e746bbdf75c12b04f32356d0e1c0ff8345a40878e17d4e9ae2991b3f"/>
    <s v=" 6,210 "/>
    <x v="0"/>
    <s v="0xb360d17A4f95711Bc1206C11912C432905CdFc13"/>
  </r>
  <r>
    <s v="01265f8d926eb1578f07c84906f1b59b099929762fe0f2b7da221f47fe447e60d0"/>
    <s v=" 6,321 "/>
    <x v="0"/>
    <s v="0x3426E078BEA83e5c9F08d62aAE73F92951d74732"/>
  </r>
  <r>
    <s v="014ac0bad4b85f3f563d27b93edcf2b4819c1509fc25d6ce3e20ec0cf184dc839c"/>
    <s v=" 6,340 "/>
    <x v="0"/>
    <s v="0x6B190ca03fF9cb582Fc80d0fa76069d8768b8B99"/>
  </r>
  <r>
    <s v="0157dd1e345846014ebd599f075c11d586ce8d9a476b9233a59ab34d07fad99d64"/>
    <s v=" 6,385 "/>
    <x v="0"/>
    <s v="0xac344A148a2D30d69984F4d387e9bfdBC04e2abf"/>
  </r>
  <r>
    <s v="013e5e10f4e50b8e1ad7f8a33a1be8b5bd50e199c87c6ef9c14410c2cc9dc5068a"/>
    <s v=" 6,401 "/>
    <x v="0"/>
    <s v="0x7bA6B60b8C2A5D6c7B4a31bd96f010062a2949e9"/>
  </r>
  <r>
    <s v="0127bab606baf485b5160022368bddf8542b09b7c1503c97ffc332454c914eb797"/>
    <s v=" 6,642 "/>
    <x v="0"/>
    <s v="0xFf95033F0f3bb66A9e42c9461BEE08e9A4f8D809"/>
  </r>
  <r>
    <s v="01faff0513034b14e4e7f2bea9f219012826df305f23193de1c45e04a03d1d0e12"/>
    <s v=" 6,682 "/>
    <x v="0"/>
    <s v="0xC7eC2e7045b3b0c703aa13986AABA66059f77061"/>
  </r>
  <r>
    <s v="0179e3cc6894d24508c71f8e5365241da37448debb5576d1e2d46d7d085ec857d8"/>
    <s v=" 6,693 "/>
    <x v="0"/>
    <s v="0x96a845d379D9F5363c5D803c2CAac109feE94104"/>
  </r>
  <r>
    <s v="02025a68fe597c744b42475efeba29c6cbf7ca609b86f6682b8ba1e3110b13463e11"/>
    <s v=" 6,738 "/>
    <x v="0"/>
    <s v="0xb97fd3ABf541378F1E1b60A0F1aD66f5254437F7"/>
  </r>
  <r>
    <s v="02022a948c664fec14b64c457965c802692e48386b30ededba2e0aa2280a5b3b2d16"/>
    <s v=" 6,796 "/>
    <x v="0"/>
    <s v="0xB88F946db00F558DA29c56bDA454C657C2372908"/>
  </r>
  <r>
    <s v="0100cb5bbb6666b9a30741493f327585fda0e4448d1e9d5b5155ef44938f0a239d"/>
    <s v=" 6,830 "/>
    <x v="0"/>
    <s v="0x30A5Fc16AA7af486C4333cBF9BE9b1c6CCdD7B65"/>
  </r>
  <r>
    <s v="01e033ebb9fae6defef6e19a186a2fa9e3ff43d14574a0755e74cdb3c7a860eb98"/>
    <s v=" 6,864 "/>
    <x v="0"/>
    <s v="0x414D3Bd4DC0B3d323780fc70e80e77Df22150516"/>
  </r>
  <r>
    <s v="015c619be3de71a50e0e4db2f3c1eb351a2ff6cd78ca24ffa2122af4ae4e6aee54"/>
    <s v=" 6,882 "/>
    <x v="0"/>
    <s v="0x61F07D1F72988ad2CBd7BB5cf0DB6c96e0c9861D"/>
  </r>
  <r>
    <s v="020231918eaa39303a8d4ed12af4e5e417ac0800c5a9d910146ac82ef8cde9adafd4"/>
    <s v=" 6,945 "/>
    <x v="0"/>
    <s v="0xB10A18245122cE59068c10d02c6ABeba729997ec"/>
  </r>
  <r>
    <s v="02030f9f1db34209db42b618d56272d191edc5bb310218a750e77e76af7a6e468ab9"/>
    <s v=" 7,315 "/>
    <x v="0"/>
    <s v="0x387A693e7C5fb1F8F5e20cf32ed077575f03933D"/>
  </r>
  <r>
    <s v="01f9c1662638013c86bf3bfc3c45a4cc4cbc32d1b07167f1db417800ee1232cd66"/>
    <s v=" 7,413 "/>
    <x v="0"/>
    <s v="0xC1583bCfF4E12a0B6f066f4aD628816b381Cb1f5"/>
  </r>
  <r>
    <s v="01e83600360b7bdc918c14eafe93b2528b8751662a27e4d1077be13c35e5b952b4"/>
    <s v=" 7,675 "/>
    <x v="0"/>
    <s v="0x22d54a0Bc9D18D0D0680CCA9EC0b49F58F15b5C0"/>
  </r>
  <r>
    <s v="01b58653a0b3389f09d3496656046048387ffec76f07bf66966a57f0925a388634"/>
    <s v=" 7,707 "/>
    <x v="0"/>
    <s v="0x667bA99128E89F23aB3F053973387f7456C72aC1"/>
  </r>
  <r>
    <s v="017025cf2c81a96ea26ec4aeecda5e19b14577a726520847a31fdcb37fd1159e75"/>
    <s v=" 8,060 "/>
    <x v="0"/>
    <s v="0x15fc5D936Fe2734F42ACDa9815302E112f06e241"/>
  </r>
  <r>
    <s v="0202d828611032dd680d9b3233dcfbf3d2867fc8c96d3cce425bafff42942c8ca56d"/>
    <s v=" 8,139 "/>
    <x v="0"/>
    <s v="0xAC4517E9fDC4312D58fb8eB43E9C198c477898e4"/>
  </r>
  <r>
    <s v="01705dfaf4e8a450067a25fb1a1eb799aa2bd8dd0f75ae65284f5fdca178c13c17"/>
    <s v=" 8,144 "/>
    <x v="0"/>
    <s v="0xB006ff113a9876E72F03dC08C39F07190ff77a44"/>
  </r>
  <r>
    <s v="01653278dbef2e5a53a38dea52d6dc866e85bc4745bea656054a13a6fcc6011875"/>
    <s v=" 8,239 "/>
    <x v="0"/>
    <s v="0x91D502867Db6e71f65B35818edf7601782463847"/>
  </r>
  <r>
    <s v="019e8b856789d091432734748b87e37449a23217f4919548f4213d4c77c85f035b"/>
    <s v=" 8,328 "/>
    <x v="0"/>
    <s v="0x6E5a64c13cC2F131f7679A05E501079CF9458B11"/>
  </r>
  <r>
    <s v="01141f548bbc7ea7689933f311e3639da7aa034ff4353d33baeb608161236cd987"/>
    <s v=" 8,492 "/>
    <x v="0"/>
    <s v="0xd2F09d3577356e9c0097f130CbF766cbbbeb6b0B"/>
  </r>
  <r>
    <s v="016c3f62219dba6f5b080ff0de1170fd23480cc20011037d26899ef8a8968a5bd4"/>
    <s v=" 8,528 "/>
    <x v="0"/>
    <s v="0x2a8ce9da9B87D5e0f97ea9A9FBcB5eeFa6ba199c"/>
  </r>
  <r>
    <s v="01056a3cb9a6de9645329a1faaee5e860326036953f1ef32772d6631b7385ced73"/>
    <s v=" 8,940 "/>
    <x v="0"/>
    <s v="0xda70842Eb493Ab31d8C042b4427298ED490A74bF"/>
  </r>
  <r>
    <s v="0202845d7e460d1b1b8023b1064eafeab086aef22b39a007196e3fa9de81b5cf3e9f"/>
    <s v=" 8,999 "/>
    <x v="0"/>
    <s v="0xEBf09d9DB01E9dfEA3d371ACF77eb1400EDb4192"/>
  </r>
  <r>
    <s v="0202aad987c9c8aaa179efc3b052d400a76e7047cf6154ff7a81202925f4b718542c"/>
    <s v=" 9,007 "/>
    <x v="0"/>
    <s v="0xC51467551A02eA1D1723a314bA97C9db04dd67A7"/>
  </r>
  <r>
    <s v="02030f501d1c03d703fe39ac0e9bd50cd042835efc084dc423cf88e9526b92e93769"/>
    <s v=" 9,080 "/>
    <x v="0"/>
    <s v="0x3bd679561AEb6b1Db2730967d25110F0690C9DdA"/>
  </r>
  <r>
    <s v="02025d96742a2c8e0c788dfbf5c0f7fb43bc1d6b61c98ceb746c770529599106f517"/>
    <s v=" 9,168 "/>
    <x v="0"/>
    <s v="0xbc1237B112c11cBCfc96c5E2054702Bd8C2F302F"/>
  </r>
  <r>
    <s v="01d1f84b7a227517d490a687c71bad65555972662e38b97ba80c265f3a6923c84f"/>
    <s v=" 9,324 "/>
    <x v="0"/>
    <s v="0xc5D9c51787aE2BD23652c3fc836f3a88f3263D1d"/>
  </r>
  <r>
    <s v="010668b40748f5db45a0b8e086924acfe9698832e84950cd089fcf1347518ebc7c"/>
    <s v=" 9,568 "/>
    <x v="0"/>
    <s v="0xEA9199f590368b79Bc3D6ABFdde91FA49914ebc4"/>
  </r>
  <r>
    <s v="016ebe5c15009aaf7f6e07bb6712d668ac513857cc1dbcb58de65de8e58b650b94"/>
    <s v=" 10,007 "/>
    <x v="1"/>
    <s v="0x0F71cA78EFa7bc202EcB5d2BB10125F41c7a1911"/>
  </r>
  <r>
    <s v="010d6fa3c3e2daacfc23e5d295a0e2909444ac11ce303e4a1bdf2b61dde02bc7c7"/>
    <s v=" 10,007 "/>
    <x v="1"/>
    <s v="0x27cC451c91375182a9737b7D7e567543a51A4a23"/>
  </r>
  <r>
    <s v="01db1080cc3eaa9842a499935fe0b90116cc7a8adf191a29202a006f07b860fcfc"/>
    <s v=" 10,009 "/>
    <x v="1"/>
    <s v="0x7b1f82E244FB0340641c7B6af6CD5397b431e38A"/>
  </r>
  <r>
    <s v="019af9dfe45f795fff25493cc16e2b87353a44b4fcc2c65efb1b4071ba3805f439"/>
    <s v=" 10,009 "/>
    <x v="1"/>
    <s v="0x8435c3556BDeb3935296ade198447FF9E26d49fb"/>
  </r>
  <r>
    <s v="0202e97307a4965c30b1a6b738496b3add72761f2940a6c9f44b5e074484eed29c43"/>
    <s v=" 10,010 "/>
    <x v="1"/>
    <s v="0x341ff9fDA5514AAC814e861dC08dE69B4c7200aa"/>
  </r>
  <r>
    <s v="01877fad96b0381c46a9353b2069539c8e0d3c00359da3fbfb8a66b0df6d215c73"/>
    <s v=" 10,010 "/>
    <x v="1"/>
    <s v="0x7A20c20453ec360f301a10F68Ab3df7d57d8c4A1"/>
  </r>
  <r>
    <s v="0202c575781f8946a46761e15f6ca48a0ebcc0e735be76eecd8da881600b9356b203"/>
    <s v=" 10,010 "/>
    <x v="1"/>
    <s v="0x98b954655984c59e20ed490A4d84a3fc6Bc4c613"/>
  </r>
  <r>
    <s v="019b3527b0d43727275d79536e0343ee5bf4e6fdbd5918fdd445d093338448498f"/>
    <s v=" 10,011 "/>
    <x v="1"/>
    <s v="0x28F26CbA9AC6BaEA9fa3341038AC5E1d64fCf1fA"/>
  </r>
  <r>
    <s v="017305cc38614f29af2836e70b7b2b8842afefe996da17aca919cfa31506eef7eb"/>
    <s v=" 10,011 "/>
    <x v="1"/>
    <s v="0x3672da57b0302df132fFB2F5386Bd9f1148C0D6B"/>
  </r>
  <r>
    <s v="01b68e990f269f26eca09fbe6eca6869276bad57fa59d5e942ec2e61aaca839108"/>
    <s v=" 10,011 "/>
    <x v="1"/>
    <s v="0x2DBd790553eeB5DA59EfF598758E087632225b2c"/>
  </r>
  <r>
    <s v="01177c4cc1657ab7809cb710eefaf9da77d551fd16524695afd5c3b82e156f613d"/>
    <s v=" 10,015 "/>
    <x v="1"/>
    <s v="0x7022b6C8581eF1f070bB5178D8c8BCc641581Be1"/>
  </r>
  <r>
    <s v="01491d226f3aad4835e23348552fef0a1013a9e1ea4117686f4fbfd6c670f4da1c"/>
    <s v=" 10,015 "/>
    <x v="1"/>
    <s v="0x7bBeDad195B85d0Eb3026bA3Fda419dBE7122160"/>
  </r>
  <r>
    <s v="01e80e6f880590ce1e1ca9d82a98ec08e51dd9892b633ca3d327438a3afc063ee2"/>
    <s v=" 10,015 "/>
    <x v="1"/>
    <s v="0x61658a5A2102dA3615c55bF8bd71c8A190868AA1"/>
  </r>
  <r>
    <s v="0202f33287f9027df7cd85c9676b797badb9b6d5cab6a2f552a9af64fbdf0abf93f6"/>
    <s v=" 10,015 "/>
    <x v="1"/>
    <s v="0xEa690dCf7B356025d5409925B8c5E235F9c0c13E"/>
  </r>
  <r>
    <s v="01ce2bb5d421cbb362f9a4f3f8e2b29b9bec715166f96af2ccd822ed528f0c86c9"/>
    <s v=" 10,016 "/>
    <x v="1"/>
    <s v="0xe2f969a0a1420256dB0e64fC0fE315Eb35F19088"/>
  </r>
  <r>
    <s v="0162f1ceb40db87658864f2875004907bad909869dd316c6feb61317248b8a16f5"/>
    <s v=" 10,018 "/>
    <x v="1"/>
    <s v="0x0E39d235cf6874F22a13c55C19500343B371000f"/>
  </r>
  <r>
    <s v="0156142cda66475d906165c4142094871f001d57dd5908f8da30461a954c9d1c82"/>
    <s v=" 10,018 "/>
    <x v="1"/>
    <s v="0x6dac65e59619Ab806a2165Dc720dbbB144437e57"/>
  </r>
  <r>
    <s v="02024a67a6cfe4e0158149e7d9fb9b89920b1fe3cd5a2911e3a5d802259dc6cc7253"/>
    <s v=" 10,019 "/>
    <x v="1"/>
    <s v="0x625CF9E5de7Ea9c2d115Ea49aE203067785814C1"/>
  </r>
  <r>
    <s v="020263aa2d66ae87ae03683b519824ae561642bc6cc2c57696cf474414206cb8dfec"/>
    <s v=" 10,020 "/>
    <x v="1"/>
    <s v="0x2a249A450390bbc1045aD5C91B69949AbF34F9a5"/>
  </r>
  <r>
    <s v="01578da325fe907455f11211977aa167f252b3056763f54cd344b387fa1d7c72b2"/>
    <s v=" 10,020 "/>
    <x v="1"/>
    <s v="0x794663fc33bd4876AdD6c8618ddD3b994019842b"/>
  </r>
  <r>
    <s v="01ce721fd6e2bd5ffb0eed853d6f7186ac963ea050ea3e05513ff09454ce34034c"/>
    <s v=" 10,027 "/>
    <x v="1"/>
    <s v="0xDd57Ce1fe41408f22Be2aF12c8ba752703E67070"/>
  </r>
  <r>
    <s v="01e5410d1fc7523c18a9a7f62e5186c395838e7749697917ee20eebc42bba79192"/>
    <s v=" 10,028 "/>
    <x v="1"/>
    <s v="0x238a9c1C21FeFBFAcE50DFE90d84E99d1eba703C"/>
  </r>
  <r>
    <s v="0153f8806c27b0f82fce5c535ac204a194690820a5fb828e2f06fa16e88fda9a7b"/>
    <s v=" 10,033 "/>
    <x v="1"/>
    <s v="0xb577dFca930c6639D0a18BfF708D2F65ed24fF0e"/>
  </r>
  <r>
    <s v="0150f05890c086ab4e64051a8e455f8cd90203e354f81e1341de964ec552161a74"/>
    <s v=" 10,033 "/>
    <x v="1"/>
    <s v="0xF8724205dBF0cfFb449B61348D86C9EbfdBEec19"/>
  </r>
  <r>
    <s v="0202a340b75ad4d49a735938285b03bcf5eca7497c36c137da4abca3d63dd3016c27"/>
    <s v=" 10,039 "/>
    <x v="1"/>
    <s v="0x34A1532a10983a4786bb3589321aed00CE245fBD"/>
  </r>
  <r>
    <s v="01d6d5f1277a549334537099e610f75fc90279ac79a84a364810befd837eecb839"/>
    <s v=" 10,050 "/>
    <x v="1"/>
    <s v="0x01c2578053F72f9424a6615dA8003feFbA042192"/>
  </r>
  <r>
    <s v="0134a386cf129b7944f5726a21c5d07b3bbb1069a7d2a9e95ff074b8f6ff8dbd41"/>
    <s v=" 10,053 "/>
    <x v="1"/>
    <s v="0x06eD4817E36eA9Ab8581e306b4914A1F672cdb38"/>
  </r>
  <r>
    <s v="020252707062ccae5ee8bc84f66803e738b943a52bd91fd3ebdd189d06ddfa70e30f"/>
    <s v=" 10,056 "/>
    <x v="1"/>
    <s v="0xBeef3d45e9121123Abfc7D4660d9dD88D129A3F7"/>
  </r>
  <r>
    <s v="013a7e5612ac53f2050e5d380d205eb69199ab97f0fba9b6dd349a4bf0cad424a5"/>
    <s v=" 10,058 "/>
    <x v="1"/>
    <s v="0xC0265f13d0A274fDEDFd42abEEAA015e3aea1955"/>
  </r>
  <r>
    <s v="02024e76885b26160beeefb9008930c6315783dab0ac19cf5917351af6713f889de3"/>
    <s v=" 10,061 "/>
    <x v="1"/>
    <s v="0x02aDC006AC23647565CB9C4d954Aa2f9536C3B40"/>
  </r>
  <r>
    <s v="012f8d278a9563d96c3bc5d2aca7382342b4254a7fcc04bfe0233882bb287ab910"/>
    <s v=" 10,064 "/>
    <x v="1"/>
    <s v="0x31DaD17E70a236D7AE40a10cA8446e422d081dDD"/>
  </r>
  <r>
    <s v="01657b0308196739e1f74d569ed04eea7ce74c108a4d5a4fcd756a6c40a53b4885"/>
    <s v=" 10,070 "/>
    <x v="1"/>
    <s v="0xF723dA367a90481f278e5Fa95Cd99F01A1E49dB7"/>
  </r>
  <r>
    <s v="01e67544fa45d77c76540d43890265b3f8966925a45affaf77c515d6fd786eb6c6"/>
    <s v=" 10,089 "/>
    <x v="1"/>
    <s v="0x1506D1fc81A1B5505115884Bc7b792F19F4cA2fc"/>
  </r>
  <r>
    <s v="016fdd11a4e4fa81126bcd3b10863dad9dbdd43c987dd87f339f97e3245a7b0c34"/>
    <s v=" 10,089 "/>
    <x v="1"/>
    <s v="0x8e8f625811dcc537922f754eC61B43a620Eb3F81"/>
  </r>
  <r>
    <s v="01e666d90169aea8945cb46d94bf80c0533707ef126797bbb9a9cecb54c45bf43e"/>
    <s v=" 10,106 "/>
    <x v="1"/>
    <s v="0xBA2358D418f1625C68a01937d2FB724E70B60542"/>
  </r>
  <r>
    <s v="01aa7a4446f997322ab2fa73b34fb34c8b179ad80c05df7a1f966e28ec1a46996b"/>
    <s v=" 10,109 "/>
    <x v="1"/>
    <s v="0xf1e75190b2757840233a69D37779064a94387506"/>
  </r>
  <r>
    <s v="01afd307f666811f7e260a4c1e2640e0597df6f574d32799419105033a64643555"/>
    <s v=" 10,113 "/>
    <x v="1"/>
    <s v="0x3d4926Ae0cB8984FAfdF1ca9393515413528bdAC"/>
  </r>
  <r>
    <s v="0202eb3f179a237d90dc4dbbf1f0b47bad77cd764091ccf05bbb73ac6ed44846f4b9"/>
    <s v=" 10,154 "/>
    <x v="1"/>
    <s v="0xe1bE4C1D790593446C56D6d156bBee8A684c406c"/>
  </r>
  <r>
    <s v="012a0fcdfa1a7ae95b9b35e519e0549110bf2aac5563bfed14ebe6bb8cf70b3185"/>
    <s v=" 10,178 "/>
    <x v="1"/>
    <s v="0x535272aD36CfcEf42D06E794187c540aedC23373"/>
  </r>
  <r>
    <s v="02031abf36ea672740368b36660f3eb86e7989d5fd413e45a620fc653793fe300a1a"/>
    <s v=" 10,208 "/>
    <x v="1"/>
    <s v="0x6B6A74ceC6bCF75e61b18a3d8bFBfcb3654A2144"/>
  </r>
  <r>
    <s v="01c1a35480d343096d9d91bb7a464706191fa10135b1c4b8ef56a98cc8dcdc5e2b"/>
    <s v=" 10,264 "/>
    <x v="1"/>
    <s v="0xeC9e9beB8E3b1B5CD8a7486992a8dbF107050FA4"/>
  </r>
  <r>
    <s v="0202357a759ee02ed5198fc62dc1436173af3117613118df31588fa15220aa13596d"/>
    <s v=" 10,289 "/>
    <x v="1"/>
    <s v="0xe3825D4f2B3A1C0b81FB9c4e68643f7458776171"/>
  </r>
  <r>
    <s v="018452aef281113328868ed435baca29056aa42457da7ba84e1461b8b928d0453b"/>
    <s v=" 10,301 "/>
    <x v="1"/>
    <s v="0xb37a91c3566Bb2d38D7c71294B6180B17132A43f"/>
  </r>
  <r>
    <s v="01f880de09db342167a30a99ca0ac834036cda2912d68d31405feb1a08b8d6a894"/>
    <s v=" 10,330 "/>
    <x v="1"/>
    <s v="0x12720D3E23F57FF959177F41744EFF887948842c"/>
  </r>
  <r>
    <s v="0102c511b839499540851ff37b2171044d0f4627d7f671a1c79cb1398ca19e2f7a"/>
    <s v=" 10,337 "/>
    <x v="1"/>
    <s v="0xa161C31a16067e516DBa2883A4f9F7d9A1Af1724"/>
  </r>
  <r>
    <s v="01715fdcbba57b6631803b10f04a40f78a788e8b87e52ac06527f4c06f53cb1533"/>
    <s v=" 10,339 "/>
    <x v="1"/>
    <s v="0xA7f7d06B6C9B7f6bb2d417D34e11A050AAD37be2"/>
  </r>
  <r>
    <s v="0202bdc68822346522b8beb970ad56017613654b7e59aa6925e94366e37d004a52f7"/>
    <s v=" 10,357 "/>
    <x v="1"/>
    <s v="0xE3D73871ea1406944a725c91a7C953f6E5165283"/>
  </r>
  <r>
    <s v="01a81b1b4fa3d40a52c49a1f507747cb6fef5a098c593ccb942aa512155a7605f2"/>
    <s v=" 10,414 "/>
    <x v="1"/>
    <s v="0x706b3e27f341E4De31813cd53f76699F75663800"/>
  </r>
  <r>
    <s v="01987b431796c1c5f01a5cd5242117f64fc247085a8d2b80ff6aec63ed073cd37d"/>
    <s v=" 10,447 "/>
    <x v="1"/>
    <s v="0x9B9093787E0cADF513ac42570AC5b6Aa20c1c1A6"/>
  </r>
  <r>
    <s v="01bed13310e665eea808723587019771cedbc20605d6eb0958fd6f0440bd2cfaa7"/>
    <s v=" 10,453 "/>
    <x v="1"/>
    <s v="0xB18793c273A246dc5BDe90bFbc69e57C67b5a919"/>
  </r>
  <r>
    <s v="01a4e2eecc6d070c691e8c6bba242c866293487c6f4f8a74e88026efbe9ef710ab"/>
    <s v=" 10,521 "/>
    <x v="1"/>
    <s v="0x7141215a7F488825A866F39E7b1AA54C9C023639"/>
  </r>
  <r>
    <s v="010a319181adb2b5ab650226c8c3506046171a5d5d59c2360131f1fe1ceaa1dd39"/>
    <s v=" 10,546 "/>
    <x v="1"/>
    <s v="0x40D36354e34dB1c515Fd71B5c42dC3F6D877825f"/>
  </r>
  <r>
    <s v="015028d4a9470d707fd4b9636bbb93c25cfa8b519929694fde75db82abb7bddb85"/>
    <s v=" 10,594 "/>
    <x v="1"/>
    <s v="0x3fE75DF676878D504de8a54a6ED449B9aff886EE"/>
  </r>
  <r>
    <s v="018db7dd260c732d50ec583903ea3dc1e0991664ff9efe6e4d6c88b60e9529b498"/>
    <s v=" 10,603 "/>
    <x v="1"/>
    <s v="0xa33bC183bf9Ff1CF40382b432E1a29a0692854D4"/>
  </r>
  <r>
    <s v="01f2b5c7d6d4322f3aae7de4823a101a0e654ca8314dfb114179c4b57506554f05"/>
    <s v=" 10,616 "/>
    <x v="1"/>
    <s v="0xaD06B8b173702aE6647eCF3f92e2544A9e6afcE8"/>
  </r>
  <r>
    <s v="0194ad55c57cca6af309ef871a5453eb102583a3a5597b3e8c23bd44530d033d13"/>
    <s v=" 10,630 "/>
    <x v="1"/>
    <s v="0x63A726e93AAf4c5684BBD5cBEEa6203a72a8722A"/>
  </r>
  <r>
    <s v="016cc3c56844d518f18bc1b0dfd34e60142b08aca459f142b22534e627a928ba64"/>
    <s v=" 10,636 "/>
    <x v="1"/>
    <s v="0x5D1a3038B378cf5244927ffDd17E1F7665f58DA9"/>
  </r>
  <r>
    <s v="019abd046280674434008e89a322f2b13fe26e4c5a226a6bfa683c6fc8b87f20c7"/>
    <s v=" 10,661 "/>
    <x v="1"/>
    <s v="0xF375Cc0BC9D4Dd334c04e3361Aa003C6c0DdfA97"/>
  </r>
  <r>
    <s v="012d367967cc093ff31a019914eed8e185c2f6c6661823c321f917100d54d52bf4"/>
    <s v=" 10,706 "/>
    <x v="1"/>
    <s v="0xF66aD4ef91f9E33306013FcF2edAF53f9AE9244C"/>
  </r>
  <r>
    <s v="0202ad9a0a0d1fff8d8ef8901eeb047fb56ac8f07731df7f1e20d7d4881a05e2559e"/>
    <s v=" 10,778 "/>
    <x v="1"/>
    <s v="0x607573032fA3C6113Ad2B864b830b76c09440A77"/>
  </r>
  <r>
    <s v="01c58bef9bc49366148d4f24e5d0b60f2486581ff8de130770f9b32852cc75ffc0"/>
    <s v=" 10,788 "/>
    <x v="1"/>
    <s v="0xDfE5FC5Fe75db7eC17CB1Bb12355Da8BDDe0177e"/>
  </r>
  <r>
    <s v="01a6b8e394a396c4be17ec4951277ffbfb66eb62f8edf4014778865d57046fec04"/>
    <s v=" 10,873 "/>
    <x v="1"/>
    <s v="0xb70c052Bc8407c121cB9c66ECe62A6f960c9a1e5"/>
  </r>
  <r>
    <s v="0202e6ef42b8c39f3a5bb8ebe4698965bc679526089c0bcb6420ffa12452c45d1c5b"/>
    <s v=" 10,958 "/>
    <x v="1"/>
    <s v="0x224BE4C8738Bb735E6b23417AE9aecc11b69C38A"/>
  </r>
  <r>
    <s v="01f91bfa291d844f03d13a235547e6db39d5b042055d69e60c8b3d8aca98faa7c0"/>
    <s v=" 10,964 "/>
    <x v="1"/>
    <s v="0xbd530d5e05c86aDAD070C4A75D48D01BCc967Edc"/>
  </r>
  <r>
    <s v="01ef80fb276848dcd3a0633be5e18c81a6b6433775e636b5f00d27a9c462c27be5"/>
    <s v=" 10,979 "/>
    <x v="1"/>
    <s v="0xa782b2a32560682c46BA0D818107978775304c54"/>
  </r>
  <r>
    <s v="020220dad467345b1b74aa656f6a1412c6535cca1d6240aa6fb76ffbfa5b4ffaccfc"/>
    <s v=" 10,987 "/>
    <x v="1"/>
    <s v="0x3234D4E615F011526c36c8C2b2f5b89f5fbAEE2a"/>
  </r>
  <r>
    <s v="01ec7410b6c0830c82e6c179482e2e9cbf8ac9e9b491ce56c30a34b6f852845116"/>
    <s v=" 11,293 "/>
    <x v="1"/>
    <s v="0x22028862B107D207ab2284edbfAD0ba2F82E2891"/>
  </r>
  <r>
    <s v="01958d0935a40eaa40df75c3618b02c6751c280d2c7348d059e86a1277fba32c43"/>
    <s v=" 11,664 "/>
    <x v="1"/>
    <s v="0xf13e1FECcc9A6583cA92Ab3eDC65fCD1C721b69a"/>
  </r>
  <r>
    <s v="0130db63c1321bb1a0b55633bee453b9aedb8b1576b34c7084d793881bc6585027"/>
    <s v=" 11,673 "/>
    <x v="1"/>
    <s v="0xF004cf6a2146D6D019D719Ba6B112d5Ee0BDb3C1"/>
  </r>
  <r>
    <s v="01373fb093349b02a792b84f25a8780463c3f136d6a58401249cdbe1d448699c3a"/>
    <s v=" 11,721 "/>
    <x v="1"/>
    <s v="0x9aC1906508549c5d3dD1bC4a38A3226bE1bf3a2b"/>
  </r>
  <r>
    <s v="0175faa066d0ac842a1d38394dec84d2d2ec05bd7bae08b1f04f19242903804b2f"/>
    <s v=" 11,749 "/>
    <x v="1"/>
    <s v="0xdB063B6bdE9CfBe46Ac0D18Af23A4E09C0685b5B"/>
  </r>
  <r>
    <s v="0202edad550b16ddf567854cb6051d7b06c84832f4baabab61b15cf738dfcd73a9f5"/>
    <s v=" 11,786 "/>
    <x v="1"/>
    <s v="0xAcF7Dd4b9240C809456422B26C0aD045FFa382e6"/>
  </r>
  <r>
    <s v="0202bc5553f97e6f8259e63528edf9b706985efd00424920747e8b37a0ec1bf8f747"/>
    <s v=" 11,831 "/>
    <x v="1"/>
    <s v="0x8211dee5EA90547D1698a19521503E54C307218D"/>
  </r>
  <r>
    <s v="019f9ab965bdf990567b64999140dd367ebdd5513a73e6247dcefb1d24baaa5f3c"/>
    <s v=" 11,909 "/>
    <x v="1"/>
    <s v="0xf22941d83A2131e6E6312ff05d78466EaF736e2b"/>
  </r>
  <r>
    <s v="014603f921d82b612aa306f206b82015f9ee6d1277be4ed6632d6393af258a0ef0"/>
    <s v=" 11,926 "/>
    <x v="1"/>
    <s v="0x61465462F56B40Be2FfD941fD9E3eE9d8e1121C7"/>
  </r>
  <r>
    <s v="020324a2a9fe15918061a1930edfb6160b989b2ac8804385da1a361b0f96390470f0"/>
    <s v=" 11,985 "/>
    <x v="1"/>
    <s v="0xAb677F83A73C66E0d5e8b4abA935d7Bd4BecB873"/>
  </r>
  <r>
    <s v="01d00a198c0caf4257cadc4f743b208b55a8d36dc5b1e31c2caab469de70699fc1"/>
    <s v=" 12,105 "/>
    <x v="1"/>
    <s v="0x42097AC79d744c07109eA341E05f97936a03641B"/>
  </r>
  <r>
    <s v="019c2050f9947dadcbb30a971c1797dccc0e6dcd11db35ec93095dbba41584e42d"/>
    <s v=" 12,126 "/>
    <x v="1"/>
    <s v="0x386EAF0ba0BD3Feb039C5536598F1b10B6205568"/>
  </r>
  <r>
    <s v="019731511ada27b104967e204ba5ce4aa00ea7cd727797907629e9a1d1e8d342f0"/>
    <s v=" 12,207 "/>
    <x v="1"/>
    <s v="0xa9399353Aed8A928b445c24773f3E2F1a3461Ebc"/>
  </r>
  <r>
    <s v="01da8604c003ab6708596b09c75c2271f723cdf2f8c365645a496e45789c6d1236"/>
    <s v=" 12,306 "/>
    <x v="1"/>
    <s v="0x7344D1166C56b721C249965FC2666924F6213e99"/>
  </r>
  <r>
    <s v="01442ce0c10731a8e99ebf7d985b5e1a53a377648229c3f972ccd9e6403b0f690a"/>
    <s v=" 12,313 "/>
    <x v="1"/>
    <s v="0x9E320Eae800E58E516a9C60998F6a1453862B016"/>
  </r>
  <r>
    <s v="0189a0b5e5ab1eadcfb046f6038ca872fd00da3dc4f94c4459f43baa968e056a24"/>
    <s v=" 12,528 "/>
    <x v="1"/>
    <s v="0xDBA01871a082be7484b832088dFF8F0A31654113"/>
  </r>
  <r>
    <s v="010e9703aa76c16bbf0366762857aaed698afa4666ea978084741ba89ad2a92077"/>
    <s v=" 12,597 "/>
    <x v="1"/>
    <s v="0xEFcCa0f06Bb61904125282A09C41ba45eE3B2b48"/>
  </r>
  <r>
    <s v="01ed06d9125428b1035ef273b667fdd1cc98fe6ffdb5b5ed12b6daf994517f1719"/>
    <s v=" 12,599 "/>
    <x v="1"/>
    <s v="0x54b92c745Db373A61af89A65Ac8725ACaA134412"/>
  </r>
  <r>
    <s v="01786f0b69b640501b76c0ae8119cf335a1d1e6cd675f507fe13ed2349ff23f02c"/>
    <s v=" 12,640 "/>
    <x v="1"/>
    <s v="0x7af08fB3C148e30F20dA03285216210693631C53"/>
  </r>
  <r>
    <s v="011829dfbce5a3bbecc76763edcac903a49cd211d9a020855313f685e84ae7e57e"/>
    <s v=" 12,862 "/>
    <x v="1"/>
    <s v="0xfF67ddEE7336fe2E4b7e3ed6d0D9E7528b8EF0d7"/>
  </r>
  <r>
    <s v="0112ef4208d84318116e82a71a02e0d041146860d661631f9104af37bc0ee7c908"/>
    <s v=" 12,898 "/>
    <x v="1"/>
    <s v="0x254f9E61497B830Ac9d86191e1506186DaA7848B"/>
  </r>
  <r>
    <s v="01cccbe8e2c839eeca14b419b320a1c1ff31048c74fd02156f1aaf9bbed2085dc7"/>
    <s v=" 12,954 "/>
    <x v="1"/>
    <s v="0xD2680688778105304eD9e3a2f524e1208Ea2Fe36"/>
  </r>
  <r>
    <s v="01a8cbe7bae14f9e4f77320fcf1836fcecaa256b48d7417b68946b68c8ca3c69b8"/>
    <s v=" 13,024 "/>
    <x v="1"/>
    <s v="0xb95401574B61e21C19012e1a7A599A2cAAd0Ef19"/>
  </r>
  <r>
    <s v="01cdee69651933a6bea87210246f41a72ca36c581c871e84000fc2de6f57b4ea5c"/>
    <s v=" 13,075 "/>
    <x v="1"/>
    <s v="0x2C18BD6b8942e5Dd975b0FFFEeF220c028C23EC0"/>
  </r>
  <r>
    <s v="012c3e09df854a206dedafa2c1b0343509de2fbe55a92c164cf4815e6307b6eb9f"/>
    <s v=" 13,098 "/>
    <x v="1"/>
    <s v="0xac8F7311eDCa96A4CD4eC9274cc20f2788367FbE"/>
  </r>
  <r>
    <s v="01d29bd477fc850b6c5cec3490dc92e1eddd47937c3196998ea538d157a496521f"/>
    <s v=" 13,509 "/>
    <x v="1"/>
    <s v="0x31530567355E3A768A0DA79dBeA611E7e5D6233D"/>
  </r>
  <r>
    <s v="0182fb521d205f8900cfe55d865016d837f9997508e229395a0be03067f4bbb9d7"/>
    <s v=" 13,810 "/>
    <x v="1"/>
    <s v="0xa881159c68d84EcC459B09ac824FC42b6856f58D"/>
  </r>
  <r>
    <s v="017cc8cd413d1bf080c8dd9a8339e9bc5995b0291ba9a32d903990d972a7a8a329"/>
    <s v=" 13,993 "/>
    <x v="1"/>
    <s v="0x90C7455673FE1b7d6B1AB3808436cEe7965602D0"/>
  </r>
  <r>
    <s v="0202ec98f955824887a786cd052db182627b6808131879d40cc50a1709bb0005d05e"/>
    <s v=" 14,227 "/>
    <x v="1"/>
    <s v="0x7e2cFb8C6A42934430770af5B41dc805b2f49342"/>
  </r>
  <r>
    <s v="020242e48897ef2c93fe8c327107872c78cb421419c9b1a7030f6d34541cb94cc89e"/>
    <s v=" 14,236 "/>
    <x v="1"/>
    <s v="0xFa67ddfE1d2e90d56F9EB154d8C0233dfb444e5b"/>
  </r>
  <r>
    <s v="018c43c1ac011b874f9a4748d38fbb5704bf7014392ebb4f98cd514ce49123d07c"/>
    <s v=" 14,349 "/>
    <x v="1"/>
    <s v="0x42f91710f6E230Eba652447CfD072E2A4621a6c9"/>
  </r>
  <r>
    <s v="01e16e2458e5f642ae1169f70e32d844e163b32fe40886c69c3845399b1b5758a4"/>
    <s v=" 14,521 "/>
    <x v="1"/>
    <s v="0xC98815784Ae47cBAf700be6f4D05323Cc6597763"/>
  </r>
  <r>
    <s v="0111a0da576ea052bce715807ce28f1126d4fe08cd7e755ed36d35c1c8a9cbf255"/>
    <s v=" 14,765 "/>
    <x v="1"/>
    <s v="0x7169342F5d576c0cd4311cF44899b9adae301546"/>
  </r>
  <r>
    <s v="011a3584c613428c1b52fb13a045ecd707bea8cda9ce92874d63bc1a5a6b1af429"/>
    <s v=" 14,848 "/>
    <x v="1"/>
    <s v="0x7046252C8a35523D43739c66dEFaFAC3FA777280"/>
  </r>
  <r>
    <s v="01e482b045c0cccefb27cdc4fc87195e599a7120a3ec659ff6da72540f345624c9"/>
    <s v=" 15,013 "/>
    <x v="1"/>
    <s v="0x8f7dBfcD138bf1E8E1e86F84158F868973A7Ae97"/>
  </r>
  <r>
    <s v="01fa0a3313adef8f908f048546687443c539774d830201020067d2c9fa00fb938c"/>
    <s v=" 15,077 "/>
    <x v="1"/>
    <s v="0x794F47d5873bC0ED394cE2daee3aFEe1c98152Eb"/>
  </r>
  <r>
    <s v="0153a1e9c92419489948596abc939102eb264c8be2ff64494f0a96866208667211"/>
    <s v=" 15,349 "/>
    <x v="1"/>
    <s v="0x4a6e595B598B74d064e91CB7eA2945a1d20e0687"/>
  </r>
  <r>
    <s v="019c73c7c19bc8500101ae57acbc35e8bad0ab749aed1e8b02bc82b97ec3d7acf2"/>
    <s v=" 15,450 "/>
    <x v="1"/>
    <s v="0xACBDbf5F76C65d0C3d4D043bF38884060eef376F"/>
  </r>
  <r>
    <s v="02021ac28bc511d0ed873333bb2631583e2c88cebd28f5fff895432ed5898809b64c"/>
    <s v=" 15,475 "/>
    <x v="1"/>
    <s v="0x546F29038fc90Aa1eB60bA6cdD284B49730BEfb1"/>
  </r>
  <r>
    <s v="01d02fde8b55c546e926826338d93d56fa27aeea86b13afabdcbe416797d0802b2"/>
    <s v=" 15,493 "/>
    <x v="1"/>
    <s v="0x3ea99BFb12A274FdC4098e53f89766eE0CD62a16"/>
  </r>
  <r>
    <s v="0131ef22b4cd4c5857fb22b8f841f5d24e81c1337ee7ea43ca5ab16e4cfc3a63cc"/>
    <s v=" 15,519 "/>
    <x v="1"/>
    <s v="0x997F5E44CB83a79DAC86BF214aCf97EEF9f4cd7E"/>
  </r>
  <r>
    <s v="013d4f748db311c35fc9b9272973386f4b6fc49e50ae67869392a009667ff75175"/>
    <s v=" 15,633 "/>
    <x v="1"/>
    <s v="0x33A0151c1b64414869C59D220b2B5E90852d6Ec6"/>
  </r>
  <r>
    <s v="0199b7f78d571687fc373ce3021cfd35091a759ee11c6e371336315428086308e8"/>
    <s v=" 15,653 "/>
    <x v="1"/>
    <s v="0x48501B9E19E9717B398B54C819Ce7B73Da467F3b"/>
  </r>
  <r>
    <s v="0177d2d9b79b8654e6f117f4235e973811204aa042c175a7f8153125dbfc60cc43"/>
    <s v=" 15,742 "/>
    <x v="1"/>
    <s v="0x7b057ac7E9471FD5420F02553EF38d7bC48B0321"/>
  </r>
  <r>
    <s v="017b5d3659cf08e4d81837e30609f23ce07c08bcfd46e4d4d415d18d1405862d4b"/>
    <s v=" 15,771 "/>
    <x v="1"/>
    <s v="0x464FA525630dd6eEdE86f39EC2CAAD5f7FCF7499"/>
  </r>
  <r>
    <s v="01594955b10386fa162766e5cf4189dd70c73d07b6c0317f92edf4a5f2bffa7ab7"/>
    <s v=" 15,995 "/>
    <x v="1"/>
    <s v="0x72a519BFdC922BE98DB0d6b7F1D2A5a42359FDd4"/>
  </r>
  <r>
    <s v="01a7056470724200f7cd11d947a00d228b12ddb08dbe8538e58d854c2c473d8974"/>
    <s v=" 16,481 "/>
    <x v="1"/>
    <s v="0x1Ff163f1044f0159fB76e31129463954d2472A15"/>
  </r>
  <r>
    <s v="01946efe1b4e3927432521f72ac854427dc6356a373ea86dec3e2a0ba43423eca4"/>
    <s v=" 16,525 "/>
    <x v="1"/>
    <s v="0xf8D0C5Aa8b9e8fec102F8C7F1CB913021Be141c2"/>
  </r>
  <r>
    <s v="02022c5ad9bfaa35dc8942ddfe8a98044c9b6ad41481b6df551ca68a3a64851685e2"/>
    <s v=" 16,595 "/>
    <x v="1"/>
    <s v="0x57d410BDf4B604fE6d33A6c083F0dCdEB02dF8dA"/>
  </r>
  <r>
    <s v="01df2fd642af275d3336d85c434914c530f6fcfdd2ca061f0be6fc2a3162213afc"/>
    <s v=" 16,636 "/>
    <x v="1"/>
    <s v="0x708a8eD8a535B5C8Aa1C5F715BEC10C0d3cdC407"/>
  </r>
  <r>
    <s v="0118fa5e0a1e12aaa50c85733eff17357092fa5f9c70079cbf210c03c8243be85a"/>
    <s v=" 16,663 "/>
    <x v="1"/>
    <s v="0x2650c123C5389c4f28B69aE6B21C1c03275d2eEd"/>
  </r>
  <r>
    <s v="0202696090be98d226cffe8fc8074e4b6589437c67e8cdedb7a81f978fa678136ac6"/>
    <s v=" 16,717 "/>
    <x v="1"/>
    <s v="0x84d928065FC4b8d5d5fae4885Dc58b7abD72d9e3"/>
  </r>
  <r>
    <s v="01e743a9a0ab1aae0a4071e3f7a07e555efe734a9be427244169bc9ee760a17a04"/>
    <s v=" 16,819 "/>
    <x v="1"/>
    <s v="0x7A1805aB0F53ec3A34745b4a9B7E95b429359EF9"/>
  </r>
  <r>
    <s v="019d48b98804762658aa0af4411dbc82eb9d7efae57b15778a652ddeec805a72ae"/>
    <s v=" 16,967 "/>
    <x v="1"/>
    <s v="0x765A1c24E10a794523C4bEb2d00BF98335e2F77d"/>
  </r>
  <r>
    <s v="018705e2517dc8b265687f14c8df6bd2ff72bb994ce57bb1dcdb1c751bffd05353"/>
    <s v=" 17,140 "/>
    <x v="1"/>
    <s v="0x3A3b89D7e241A30B79fDd63660C33ca088888888"/>
  </r>
  <r>
    <s v="020221af47e3382a96ba98d27c1e55b6e051449bc841cae50d992d9c2b5aaac0e343"/>
    <s v=" 17,165 "/>
    <x v="1"/>
    <s v="0x32f8E5d3F4039d1DF89B6A1e544288289A500Fd1"/>
  </r>
  <r>
    <s v="01b64a38120c7154a5856d0b8af575ecaba0d205ebefe5425bc2fdd8adb25f470a"/>
    <s v=" 17,243 "/>
    <x v="1"/>
    <s v="0xb671951dFC78B615AB0D4bB8e6F8f3122A3c65b2"/>
  </r>
  <r>
    <s v="01f4c9fa44b4d7661b121a9e803493046549bf742a00dc3e7692a9fa7ea003c480"/>
    <s v=" 17,872 "/>
    <x v="1"/>
    <s v="0x3f8c4e3562Df006F481f5c8d510258B9442FcAd7"/>
  </r>
  <r>
    <s v="0191ec13ea2027d9c48655ea8e70ef8ef389bba465ced7fce3a3bf42076de4708d"/>
    <s v=" 17,988 "/>
    <x v="1"/>
    <s v="0xAEc231e05Ab01A9e064ea213AcAC8Ae334e9c73A"/>
  </r>
  <r>
    <s v="0165e930ec1b20be8bf5c3ba2ed44d079343a1c339fe12b9a6afc54f7a6af6e844"/>
    <s v=" 18,369 "/>
    <x v="1"/>
    <s v="0x7871Efd9Da5069E3cDCed8E25A2468E77E0A8301"/>
  </r>
  <r>
    <s v="0107d93a33f3a885de1ec67b9db2e43c22664ae76bb9a1f485bbd32459446d96a1"/>
    <s v=" 18,409 "/>
    <x v="1"/>
    <s v="0x413914275E2E3E0Cf1fa547c872D1c5A711d7eCa"/>
  </r>
  <r>
    <s v="01b6f65e79c7759c56c38e8c0d5bdb27147e37c633f77c485fa9957e2d1a0c4440"/>
    <s v=" 18,567 "/>
    <x v="1"/>
    <s v="0x0264D8aa5Bd167966d91755F34f260109662364B"/>
  </r>
  <r>
    <s v="018f22e21fbf2c0b2477a56b3abfeda6259c34bdda689e58ac86d1de2b3cc6dca4"/>
    <s v=" 18,761 "/>
    <x v="1"/>
    <s v="0x6fF2AB4142427F86BEE51Bf600379822b4b16013"/>
  </r>
  <r>
    <s v="01b843d98a60c51a5e33b9e931d060a9f6d43c3e5369ef7770b3f80284503dcd0d"/>
    <s v=" 19,178 "/>
    <x v="1"/>
    <s v="0x818D1E57621646A72275D29395637a523ccfB8ea"/>
  </r>
  <r>
    <s v="01b09db9fd5ed00f2af7bbcbd8c781ea2624127da5fd7157cb0c507e5e77165896"/>
    <s v=" 19,269 "/>
    <x v="1"/>
    <s v="0x0dE3A321Dc6a3dc4e1883dd02DC20aAC30509F7B"/>
  </r>
  <r>
    <s v="0121623e4694255fdd0e2274cf3d98cbe8ed47ea0d686d6cbfa9f362db18e92c69"/>
    <s v=" 19,333 "/>
    <x v="1"/>
    <s v="0x9A2D2fb29dA9F46aeB665aCE66Dc739D64fFe435"/>
  </r>
  <r>
    <s v="01200303598e37984b56bc45b667297af81a79e9e29a6327c4ec0d52754da021d4"/>
    <s v=" 19,355 "/>
    <x v="1"/>
    <s v="0x7110a301F10d27A9873af15636833254420e965b"/>
  </r>
  <r>
    <s v="01f68c7e97c8d70b81721f59a58c6719532594c9928af710e398244964e67eb8da"/>
    <s v=" 19,430 "/>
    <x v="1"/>
    <s v="0x25509BF3CDa920688cC475EA00e3dd39F6684035"/>
  </r>
  <r>
    <s v="01ed28d8c87eb32fafcd068845f19055476c2f949087232a934ac601e2141648b0"/>
    <s v=" 19,506 "/>
    <x v="1"/>
    <s v="0x9d59A8A082063f19E4F7af268e77A7B9217DDB05"/>
  </r>
  <r>
    <s v="014c2901037b862bd8ffb2349b753f136a3bbc388da21fbcd6d69bdd6fc56612e1"/>
    <s v=" 19,641 "/>
    <x v="1"/>
    <s v="0x684A223945Ec3751605c23B0fFd2a7ABAc3267A8"/>
  </r>
  <r>
    <s v="018ced0602ba400c5b683d0898c9d3dce3d4d1330a85a3dc36b0bba9dcf7127ba8"/>
    <s v=" 19,833 "/>
    <x v="1"/>
    <s v="0x26243bE5FF32980738fc081140Ed811d6e95b736"/>
  </r>
  <r>
    <s v="015c829dec96080c6ac1a60ff7ce7da080350a6b6da05d8e8e566aa7f2fff5760b"/>
    <s v=" 19,980 "/>
    <x v="1"/>
    <s v="0xBC38a8765A019482096c30ff53Fe6b5fD6B73f2E"/>
  </r>
  <r>
    <s v="01528a9f536c0e52d2166a6c545092c3cacd0f01c98bd8e889386a9400679b8f4a"/>
    <s v=" 20,498 "/>
    <x v="1"/>
    <s v="0x260420992a0faf309223752e8379B7Ec7ae53CaF"/>
  </r>
  <r>
    <s v="0179b179204d9075185c9157177bfcc558e1c42469a751174cc06e377332128e72"/>
    <s v=" 20,527 "/>
    <x v="1"/>
    <s v="0x6451dCEa6C4451dA94a31E8501ec4eE1321F013A"/>
  </r>
  <r>
    <s v="01aba66847d83821851d6fc4aac01ac74431d3a92bda50f8c8b4492ebacc051c0e"/>
    <s v=" 20,708 "/>
    <x v="1"/>
    <s v="0xb98AF659bD2537B9AB750Bb684b9865402485998"/>
  </r>
  <r>
    <s v="015b2ae18382cb53f565790c144f87f34eadcbd36d85b427d55df6c5ec84903d2a"/>
    <s v=" 20,710 "/>
    <x v="1"/>
    <s v="0x8Ac8B7E703ffc3c3a3186e81717Aa15B36cFddE7"/>
  </r>
  <r>
    <s v="01d536940f4b12c4a33d3010b550efb70421c79c5daaa163846d2dafcbe68a5ae8"/>
    <s v=" 21,215 "/>
    <x v="1"/>
    <s v="0x1F938Ff30ebEc3c5Dc070f9543fdF696Df181184"/>
  </r>
  <r>
    <s v="01dd82267b3cb27d2305833af9a9bc59752d66c0190bf16949807c07cfac4fbfce"/>
    <s v=" 22,047 "/>
    <x v="1"/>
    <s v="0x9314c8f572da75F3796dDb795d4167315D555555"/>
  </r>
  <r>
    <s v="020259aeef59ca867649eeb6edc6d592418e6e9260f470d50ea5c094ab94a9f88bdd"/>
    <s v=" 22,737 "/>
    <x v="1"/>
    <s v="0x5375f322BA7781fD1a177A6700b1Fb5d4057860a"/>
  </r>
  <r>
    <s v="0132feb89e7fb46e6536effb5978b5093043fbb7ab1915af3cb3822b6b2ccc2960"/>
    <s v=" 23,000 "/>
    <x v="1"/>
    <s v="0x34F864a7051868Bd8dFc8292f68b8A574C32367d"/>
  </r>
  <r>
    <s v="018e37f8bf9e92d3264f56a11846abae89f6cafcb2b5869ed53bd91ecc617be28d"/>
    <s v=" 23,003 "/>
    <x v="1"/>
    <s v="0x2977Cd54736A0BcC2131101373beBaa730dde658"/>
  </r>
  <r>
    <s v="019eea7ab966640c02ae70633ed2e7a4ef734f6a07df06665b635a4ddaa0be1408"/>
    <s v=" 23,012 "/>
    <x v="1"/>
    <s v="0xCed07d08b91e8D86b47BDA4b0D3F0149e0F6ebfD"/>
  </r>
  <r>
    <s v="01750ae4336db2761b8b1ddc938483a6e291c464fe1779dfc620db51f12464bf8b"/>
    <s v=" 23,634 "/>
    <x v="1"/>
    <s v="0x050B77Cd2eB8ce8ebC09594856FB31F63De22eFC"/>
  </r>
  <r>
    <s v="01fe15715c3f5e684443b7e587888ed25605e2cb5e1e83519db5110c4a546dda84"/>
    <s v=" 24,235 "/>
    <x v="1"/>
    <s v="0xc9622F7DeC241e3773f6779E8C40f65cf9781cD3"/>
  </r>
  <r>
    <s v="0202d69da540423ffdd4b7bebabf92b74ea1b8e68c26c0027b81af3e0c64c65ff838"/>
    <s v=" 24,639 "/>
    <x v="1"/>
    <s v="0x102041ee8590A13237B31f3333f6b0D254707f50"/>
  </r>
  <r>
    <s v="020263bc2e97ba42c00b30fb4c42d5eaf7836cca0723b5f22d89b2e97818bcc4b98b"/>
    <s v=" 25,102 "/>
    <x v="1"/>
    <s v="0x0F77cEe0B97A5d69FD42A5A184FFbF60eEcDD92e"/>
  </r>
  <r>
    <s v="02032106fd7ec9e431eece477d5db8b697add1e287113b017e00d4d4c3798077756c"/>
    <s v=" 25,182 "/>
    <x v="1"/>
    <s v="0xB79F6fd21B5640De6C6aFc8F4c552b04C9e1177f"/>
  </r>
  <r>
    <s v="0202aac4e21d1f8449e7e451cd3ee09b417f2acc7973ef83f1c3b567498bebaf55ea"/>
    <s v=" 26,480 "/>
    <x v="1"/>
    <s v="0x669B4028A788051a43157aA752719463412De900"/>
  </r>
  <r>
    <s v="01b6b8d64591ff4315e86f1b6167533bd6e9d17f70a16e880c9bcd19393e992f28"/>
    <s v=" 26,845 "/>
    <x v="1"/>
    <s v="0xa4856b959cf536b2C4dcce088Df38ddA06107202"/>
  </r>
  <r>
    <s v="01ac22cd9b8ac5b2452dc4eacec10002a9d669235be2c810e1f5f973695516a6bd"/>
    <s v=" 27,127 "/>
    <x v="1"/>
    <s v="0xf6a7410c20a5bE484e12dA2bF45E5da91eA36bF6"/>
  </r>
  <r>
    <s v="01b253beb3c126f6e1678457e649bc33387001627676fed982eebe7d154ba44ce1"/>
    <s v=" 27,255 "/>
    <x v="1"/>
    <s v="0x3d78A520090276224bB0D07F39Db6833BD7bc7D9"/>
  </r>
  <r>
    <s v="0111636e0c7990a857c1c742a1b6a71641db4140a2e308bc785ad83a9d7ed4e9d8"/>
    <s v=" 27,313 "/>
    <x v="1"/>
    <s v="0x74338f36Ba9F43aC73Fe5B957CD5312B07C2E9ed"/>
  </r>
  <r>
    <s v="019110b9e0a65bd460078fa3af29ff37c90bee473cff66e4f2d5872f56bb663be5"/>
    <s v=" 28,454 "/>
    <x v="1"/>
    <s v="0xb446e757fcC7a59638c6373D7eB4bCD9AF444650"/>
  </r>
  <r>
    <s v="0202ce1cf861eeb731e5b42e3e1edd9713d768503225f9380c7ba523b96b762406ff"/>
    <s v=" 30,018 "/>
    <x v="2"/>
    <s v="0xD808E654409AE40e9720D2583386f5e0C13cfEC9"/>
  </r>
  <r>
    <s v="01a9306ffc9fb044b4c919937fe6396cfb68710a3aa98b19d51764cdf2cb1c67e7"/>
    <s v=" 30,028 "/>
    <x v="2"/>
    <s v="0xF3c53F62601F0B9f51899e03E87082a220719BEa"/>
  </r>
  <r>
    <s v="017883545232ebd5eb5e58b142bdf87f2c5e2e1a0af2d9485ff5cabe7a23bb45c7"/>
    <s v=" 30,031 "/>
    <x v="2"/>
    <s v="0x6791672f0Ac2Fb4AD29F641c5F933a9522255259"/>
  </r>
  <r>
    <s v="02029643b66eda62db8c2c38f472734631d98eacdc1ca555082c5051b3b7a4f9ac70"/>
    <s v=" 30,055 "/>
    <x v="2"/>
    <s v="0xCeeA1144D30cFaD89402223B6CA768936Dc91DA7"/>
  </r>
  <r>
    <s v="01fa6d2f1e4c93a1ae92129218367f42615ce8cad56f49156651fa2b3cd9bc7cd6"/>
    <s v=" 30,069 "/>
    <x v="2"/>
    <s v="0xA2DAea45f4be1f2018bCECE8174e61d3C53837ce"/>
  </r>
  <r>
    <s v="0127447c21d6daaf24a6bf7647360df25895f9daa7a7607048507b1d335306bfac"/>
    <s v=" 30,072 "/>
    <x v="2"/>
    <s v="0x20b0C99bE3186a9d7579062C17736c00801Def75"/>
  </r>
  <r>
    <s v="01dbef701b59645a29e1360048509569881a4a592a2e3a9e914aab146bb28a68db"/>
    <s v=" 30,075 "/>
    <x v="2"/>
    <s v="0x46F9fb9af5521D170F504978EC68dc34E454ED08"/>
  </r>
  <r>
    <s v="01ccb347e130e7d9d3698b0d9691afb20bcc4faae894a8914e02af6888e6c0049e"/>
    <s v=" 30,100 "/>
    <x v="2"/>
    <s v="0x0c15d05c42B4F8848Df808b5f68276cAC1F9Fcf6"/>
  </r>
  <r>
    <s v="01817ab8694345036d1ab17ac17756498e44e1563108231befeb14b562bcbbc533"/>
    <s v=" 30,117 "/>
    <x v="2"/>
    <s v="0x631D85f6DE1AB7Cd829D807A8319C147C455F717"/>
  </r>
  <r>
    <s v="02020751c3467b436d5dc0eec55ea03e26d315f4b0d04bb2d4acd33117e886531250"/>
    <s v=" 30,184 "/>
    <x v="2"/>
    <s v="0x26c3775bAe48f9C06eCBF2AA80C9541bE550a70C"/>
  </r>
  <r>
    <s v="01f4b48c6d1b65f1edd09e13fb275001c023c31c10ec552efbf80ce40c08547aed"/>
    <s v=" 30,310 "/>
    <x v="2"/>
    <s v="0xe829F9cB7FC15ca221c7b35E6fAd45B857986818"/>
  </r>
  <r>
    <s v="013bab293a6b412b4e82e8028134855b1e92c1b5295b404e45ca82633fd0049dbb"/>
    <s v=" 30,330 "/>
    <x v="2"/>
    <s v="0x7aEb211e87DC7ea8853b2b4990D1E61F9677E56e"/>
  </r>
  <r>
    <s v="0202dde2b9a5edb98544bedf8eb9edbb391901acfb7e3feb2a8a613520b09dea7ab3"/>
    <s v=" 30,465 "/>
    <x v="2"/>
    <s v="0x3123bd30098EBfB100957462543c5334763e452E"/>
  </r>
  <r>
    <s v="0202cef18a0510da9782fa17c824a0b73143a3fe1ad9dd13902a7145f6848354c923"/>
    <s v=" 30,496 "/>
    <x v="2"/>
    <s v="0x40a0fAcCc5100a11e3D80812ea86Ac73d7de1f16"/>
  </r>
  <r>
    <s v="0189a4d970e43662639a2d66956a4ebc47394a0224472d4203eb45a912d56444ec"/>
    <s v=" 30,510 "/>
    <x v="2"/>
    <s v="0xd2f70310D55CCe2cF192b5A5549b6A0aA88F6f4D"/>
  </r>
  <r>
    <s v="0158b7a5859911e907246d18933a8fcba0e25a983c7cd60ab08daf26e17506dc6b"/>
    <s v=" 30,568 "/>
    <x v="2"/>
    <s v="0x82665420ABd1721600fc5Ad616F74C4D2Ccd181D"/>
  </r>
  <r>
    <s v="02025b925a0868aee78bd43eff23246a207c7991e76bca407fa3b09eb2560863d76b"/>
    <s v=" 30,588 "/>
    <x v="2"/>
    <s v="0xa5976064F16A9f38B801281cc8E05cBf7B60aa83"/>
  </r>
  <r>
    <s v="02033209b16a63b3fb97ed5c525b005a86b99cb15730559a23240a5576154831decd"/>
    <s v=" 30,627 "/>
    <x v="2"/>
    <s v="0xE0323637803E6ABfFCeABba9E3E25a1Ca03b2C73"/>
  </r>
  <r>
    <s v="012ac8138acf2d9c5cc4d9e07e73a5f89874ca2714fdea9c8768e3a7a9980b44a2"/>
    <s v=" 30,692 "/>
    <x v="2"/>
    <s v="0xAcD9fC5B0f9F81B95C65914dc6edEffD62B6EC37"/>
  </r>
  <r>
    <s v="014bd6093c729eaf0794e5aa7d6a747935a92b78011b4c0166af01f53e624b169d"/>
    <s v=" 30,696 "/>
    <x v="2"/>
    <s v="0x8e25eC7E5F4b603F1d60bA4698e451CF68128044"/>
  </r>
  <r>
    <s v="01ee5f8b2ed3f82fa80f82d3d691bd236f5d9195502d13beaaefcaa906e95d72d9"/>
    <s v=" 30,724 "/>
    <x v="2"/>
    <s v="0x501eCb9c10b3932dC67b488F42d4A2C410ac4e85"/>
  </r>
  <r>
    <s v="0202ec33f2765affbf16cfd41fbd46f0acf485d767d208f300ad619c38e1c1db1f38"/>
    <s v=" 30,739 "/>
    <x v="2"/>
    <s v="0x2D8094cA97D4F43f502331b91B75cD452C9C60ea"/>
  </r>
  <r>
    <s v="018f1f2e0c978da9fc5803ee6dad397d0d02c024caec7bcb08b4fdc26ee6b66875"/>
    <s v=" 31,076 "/>
    <x v="2"/>
    <s v="0xb950cfe238792b1c5e7361615327304e6dd2c1a5"/>
  </r>
  <r>
    <s v="01d0223bd8bf71b458ac67e2ef9806ec46561533cda2fed7cf67c1a2d6b33c6c09"/>
    <s v=" 31,252 "/>
    <x v="2"/>
    <s v="0x96672fd6366785bb8aC570F4C604d636CC79B2c8"/>
  </r>
  <r>
    <s v="018510304dbc27d96f3eb57df1d668ac9b3f1bba1f61e1724690cfcae0513748dc"/>
    <s v=" 31,574 "/>
    <x v="2"/>
    <s v="0xAd88b04C8316bA080bDb148457Cd1b5B03F3c82C"/>
  </r>
  <r>
    <s v="0202ce01feec41ed0342c39e6c4afd8ef3d994b196cd8084e4bdbab22ae57ce67cef"/>
    <s v=" 32,183 "/>
    <x v="2"/>
    <s v="0xB04e0dA8882Bc0ebE96DF711C1A2cb93c76867cD"/>
  </r>
  <r>
    <s v="017a96a9d7e314e9419edf645e50767536cd5dda0614589960afda6be682a27826"/>
    <s v=" 32,388 "/>
    <x v="2"/>
    <s v="0xB966df08FE8BAe62c22b3D2a4A662631f86262a4"/>
  </r>
  <r>
    <s v="01f4eb7622a1d23b18423835c421692697401fb931a92fc8d5602b4ab46a884473"/>
    <s v=" 32,472 "/>
    <x v="2"/>
    <s v="0x0ae5aaB5EDD148C096e4Ab1D220d6bbCbdF97D78"/>
  </r>
  <r>
    <s v="01ee025cd23d4b63dcb1209de6e3c1e5b5f9d893dfa3d0446c882bb1675c33511d"/>
    <s v=" 32,632 "/>
    <x v="2"/>
    <s v="0x57216b74a0934FcAC871289bAb431c88687D8f05"/>
  </r>
  <r>
    <s v="0202bc05f67e0d30591cfc71c7560382c10e2efea6d743a26b4f2f6139b9d24cb2f8"/>
    <s v=" 32,896 "/>
    <x v="2"/>
    <s v="0xa8865ad1cDCAc7FB682a6178fd4246FF19F87b8a"/>
  </r>
  <r>
    <s v="01f09f48fabccaabf1a59bbc4904bed44d298049ca2d877bef4d3859ce3d4b0b1c"/>
    <s v=" 33,420 "/>
    <x v="2"/>
    <s v="0x066f448a5C42A09D7Beb3e5CE4A4E1607dc9dfa0"/>
  </r>
  <r>
    <s v="01e23e77ba4acd2f3a69e411faab6411795389f65d5fa2b570cab10287fd7c9dc2"/>
    <s v=" 33,447 "/>
    <x v="2"/>
    <s v="0xc8e552dfCFdb9fD52e61E4A1E4E1e3F1ff4EB4D4"/>
  </r>
  <r>
    <s v="0138d691b34340c5a3e913d34b6e5e26bfb166e2ba3806f6db9b95054ecbdc978d"/>
    <s v=" 33,624 "/>
    <x v="2"/>
    <s v="0x028ff776949531Aada1fe98372B0F596cF170563"/>
  </r>
  <r>
    <s v="01b7639d9baf3e584b10649b5df338e633243135289d73af1f75d76b1c1d6dab59"/>
    <s v=" 33,872 "/>
    <x v="2"/>
    <s v="0xA9a8A0cFD1904D16eA097154bd7C4bbA159e51D9"/>
  </r>
  <r>
    <s v="020306fb1e3b7869bffbd06016f6c8048cf5613c51179ea011b2d95b0b713939196d"/>
    <s v=" 33,924 "/>
    <x v="2"/>
    <s v="0x36d3af0957c7b1A1aD818402BE9fD262Fac77883"/>
  </r>
  <r>
    <s v="01c29a9a0a3a557e8223713a4e2deffbd35b1408c2b4bf16ec31bdb79eacbf0350"/>
    <s v=" 34,172 "/>
    <x v="2"/>
    <s v="0x6063595599730a093c0bb59A85666231705a7723"/>
  </r>
  <r>
    <s v="02021ffe17b77b46b7eae967529d921bb41f6c971863c756086c96f4ef141720b27f"/>
    <s v=" 34,221 "/>
    <x v="2"/>
    <s v="0x341Fb3ED559f74263992DB2F842d47Ee3b686564"/>
  </r>
  <r>
    <s v="0151ef6dccd1d381fb5ed0b5c3aa43e986075eaea901e446174ee8291f55f4deb4"/>
    <s v=" 35,359 "/>
    <x v="2"/>
    <s v="0x4d85b6Ebf8431FDb076Ee31F0D899B303819e450"/>
  </r>
  <r>
    <s v="0128c9ae7d7e0f130bc063b746cf8651c9ce0581b40075d5d4621a79ed8fdb54d5"/>
    <s v=" 35,813 "/>
    <x v="2"/>
    <s v="0xE7F268b96E4e4C0A85eA3eEeC9D13e2f8AadD03a"/>
  </r>
  <r>
    <s v="0166978dd1ea43242753c719014931263bb230e10c9a676a43db6f86e0841ad6da"/>
    <s v=" 35,936 "/>
    <x v="2"/>
    <s v="0x2B71D57C05c5184E72F364550D5569bCC59aa7CB"/>
  </r>
  <r>
    <s v="017361dbe2343f87cff999a25cd7ffb1188d32bae2c0835d8a723e3ef56a2d6fb8"/>
    <s v=" 36,986 "/>
    <x v="2"/>
    <s v="0xEdF3B7578a521D5939D8d508E0706Ad88fe55Baf"/>
  </r>
  <r>
    <s v="015d9a750fc3c30210bc83ea44f2de53e36ef0d826b6d4bbfa2463ba5d761763f5"/>
    <s v=" 37,127 "/>
    <x v="2"/>
    <s v="0xf230cf06D83ACEfFEFd139f93992D34075588612"/>
  </r>
  <r>
    <s v="010a667858843f7afb9ce9ed1c7c2a8caad1f150aee5cdca1dafbb74c099672336"/>
    <s v=" 37,193 "/>
    <x v="2"/>
    <s v="0xdB317A24f1E19cD6eD606566ce13D804ECf5782d"/>
  </r>
  <r>
    <s v="01d14786c839c95d428a96b88a9550a305744f7fc967f9399e725ebc98fbacae30"/>
    <s v=" 37,349 "/>
    <x v="2"/>
    <s v="0x43618E9a2D5dAB177d39635A5Cb92DAf69CB83Be"/>
  </r>
  <r>
    <s v="018771e5fe2ef497a905fc18813d7e91c6069b9a8947bb6d11f0150771752a3740"/>
    <s v=" 37,620 "/>
    <x v="2"/>
    <s v="0x365084A2E964E174c484a087d83E8E6FCf970dB8"/>
  </r>
  <r>
    <s v="018fd103969f621f7a490d6576326e16040a74f4457b209267308ad9be53479cb9"/>
    <s v=" 39,243 "/>
    <x v="2"/>
    <s v="0x2855Eb1d3fCc5E01877278a4d5574b3556d1A33f"/>
  </r>
  <r>
    <s v="012a16311fe1b5866613e8982e7312b981aa87f173517e4bf9c626033516b1f271"/>
    <s v=" 39,282 "/>
    <x v="2"/>
    <s v="0xD8F29C81d841C94f81627215B5bAD14409Cd5457"/>
  </r>
  <r>
    <s v="0202beb74bbbc396b3bda5045fced8e8c36ddba1eeea3f4b32c583bee00d716d5a9d"/>
    <s v=" 41,463 "/>
    <x v="2"/>
    <s v="0xb55854712dF0bd4c965f91B6174C9c2fa615Fe73"/>
  </r>
  <r>
    <s v="01344024b10bad83d6914decf15d0620783ef5fdd1f05c08094d90c1dc9ec1566f"/>
    <s v=" 43,002 "/>
    <x v="2"/>
    <s v="0xA23D50F68E10be53bEb2Cf2629efF83904F26428"/>
  </r>
  <r>
    <s v="013c43230dbfc35307b681f716bde115d75e6d2b3433ab75f21a46546c3d1ed27f"/>
    <s v=" 43,016 "/>
    <x v="2"/>
    <s v="0x9CFE79EFd56F7A396e4b649968e431647b5Ff76F"/>
  </r>
  <r>
    <s v="019b82b0b49fd5b2cb74159b449a4247352e36d22d4691e01604e79fbf5ff8a2ad"/>
    <s v=" 43,092 "/>
    <x v="2"/>
    <s v="0x01C07FdaA063C93A0Bd5215CfCb5bff79FE82219"/>
  </r>
  <r>
    <s v="01e98433b75231bd7382d5a6551ef1141461ba86b6689490ed7155fe136f9746be"/>
    <s v=" 44,201 "/>
    <x v="2"/>
    <s v="0x317856dBF10235f0637559960CA7643931e90Bf6"/>
  </r>
  <r>
    <s v="0179635d3b75a1d39d0c920df6895441a2ac623b33fd1e58198dfe53d8901cb373"/>
    <s v=" 44,347 "/>
    <x v="2"/>
    <s v="0x47233489eaA0D11288B93bE53ef2ABb15B087731"/>
  </r>
  <r>
    <s v="0100aa8d208b48a525e688ab4bc3c5f55a8dceda7842e0df7356ce853538b83081"/>
    <s v=" 45,173 "/>
    <x v="2"/>
    <s v="0xbE9b4A876bB938E609051C0840942fcEaFDA56E6"/>
  </r>
  <r>
    <s v="02026f1bbb01ecca95c205f59eb97cfdcfe918f8802db59de1145a0f1a082dd3388a"/>
    <s v=" 46,192 "/>
    <x v="2"/>
    <s v="0x57F94e7412611Fd5388020a79237c391CD26e964"/>
  </r>
  <r>
    <s v="01517584c9d1ffe1ed36a97df64d3375556eca674824c36e080805ee2c1aa4f926"/>
    <s v=" 47,428 "/>
    <x v="2"/>
    <s v="0x95022433e7844731F5AF88C720B92BeF52AC09ba"/>
  </r>
  <r>
    <s v="0165f8e18ffc35d6f6984647953280ce92824c239590cfcde3d911fdead273e1e8"/>
    <s v=" 47,950 "/>
    <x v="2"/>
    <s v="0x625339B91B9261487B75B7a5ca40E6752bf3d4e9"/>
  </r>
  <r>
    <s v="020232458f2b906de01ad3bfc11470a76f6665138b55f013669dcca50cc5e8fbd8dd"/>
    <s v=" 50,101 "/>
    <x v="2"/>
    <s v="0x3749d53f5F033f80d14039B9Ef393F32Dc7F2635"/>
  </r>
  <r>
    <s v="0102b66acad71659ea49b68462117eb095c1d12ba70cc9609f0808d57abd1c97ba"/>
    <s v=" 52,781 "/>
    <x v="2"/>
    <s v="0xfcdB96a20C491cc945d720805e524754094f3d91"/>
  </r>
  <r>
    <s v="0106cff944164fa9feee90d4f1e8e6d0bfd0fbbf87b66381a0f20cd8bd43b5633a"/>
    <s v=" 60,029 "/>
    <x v="3"/>
    <s v="0xF05feB2689F4cA9F26E5ee71A9cca6434B08CA42"/>
  </r>
  <r>
    <s v="019f65cd65a4610d150bd0c3fe11818b0d57dc0fe3ee9d8212063e2aeecb2d2e37"/>
    <s v=" 60,058 "/>
    <x v="3"/>
    <s v="0xcbc437B5F17c465291a95AC831E30244CDE43D12"/>
  </r>
  <r>
    <s v="02026e16e179dd96ce0e3397b5e0ecf21bafdf6756fc144023700451854dc4dc47a9"/>
    <s v=" 60,060 "/>
    <x v="3"/>
    <s v="0x0AF7BB3223add7D6DfF7838E99Bae52a7282af01"/>
  </r>
  <r>
    <s v="01cb1e8159c0d75f5b95f1df0ce5022625bf3614d7e311c1b86a20e08254a72c51"/>
    <s v=" 60,067 "/>
    <x v="3"/>
    <s v="0x43c201bB07997971Fc901f8440F5265C6cBC1856"/>
  </r>
  <r>
    <s v="011c8dbed3d72731c57f773d4d8aa5869b0f58b2bce0805ffaeeae29274349f3dd"/>
    <s v=" 60,126 "/>
    <x v="3"/>
    <s v="0xC9c8a08587f1cde97E317F25715908325497c6a2"/>
  </r>
  <r>
    <s v="01ce10ac5ee3c7cd5b6848a93c2927a1562c1acf8ff8194ec97e9649f5b969eae4"/>
    <s v=" 60,133 "/>
    <x v="3"/>
    <s v="0x431ab72aAbeD6b353D2455A2347A96fCB4b8C241"/>
  </r>
  <r>
    <s v="018b83852c873cbc76e1997baa99a79ea0f63407f1f1c514a3aeb0ca6b9fe9a90e"/>
    <s v=" 60,158 "/>
    <x v="3"/>
    <s v="0xCDaA09856857619649B4AC24fE1116cA3D0ca58B"/>
  </r>
  <r>
    <s v="015eb3ca173d21353045dea5ca74eec45be3a4b8292cf73fb79ab75d3e6ec7575e"/>
    <s v=" 60,163 "/>
    <x v="3"/>
    <s v="0xdBc396694FE8bb29727E845A508F30363cDBEB86"/>
  </r>
  <r>
    <s v="015632a5d68a57d3a7867c1f64e1009eda56e6697686533e82b2e9a4b6a4abf701"/>
    <s v=" 60,194 "/>
    <x v="3"/>
    <s v="0xbB92dF6935e27aFdb9c66935CDf46dAf88Dbad4e"/>
  </r>
  <r>
    <s v="018bc04ac02624828ff6c4536ccb8437137c6fa6d9310627aede3c0cae3616360f"/>
    <s v=" 60,400 "/>
    <x v="3"/>
    <s v="0x81213A21350f5d955A4AaDf723FA79C0C2112a5A"/>
  </r>
  <r>
    <s v="016fc30241fffcd21cce9bef741856dc29d2678c250ba3fb2b58f73939eca38307"/>
    <s v=" 60,416 "/>
    <x v="3"/>
    <s v="0xe6C158a010ce992Cf7D1BB327e4f0fD94A2a9106"/>
  </r>
  <r>
    <s v="0114d66521d4154815298cfdec996554f85132d1b490e2fa0eab2d9e966b544ba2"/>
    <s v=" 60,508 "/>
    <x v="3"/>
    <s v="0x14F3C836f8Acd5a7ab9641CD4B8C5CEF8E5f3ED7"/>
  </r>
  <r>
    <s v="0168567d5498574a5a33c9fef5d89f3562abe5936bf2f271fda5322bd959329803"/>
    <s v=" 60,618 "/>
    <x v="3"/>
    <s v="0xDf8ae31482e0a1BfBAAbF337FeC94C627F20baC8"/>
  </r>
  <r>
    <s v="0202c9ac85e76f476609775e4d5492810a9e91c33c1c0337b5bc437053b27a9dd59b"/>
    <s v=" 60,723 "/>
    <x v="3"/>
    <s v="0x775290EEdb2933428cF3F70EBBc19d9ED659f779"/>
  </r>
  <r>
    <s v="019d04e25d1496e7d068d3c8833c89bb934993f96fc8c4b231100b4ec3086e2e02"/>
    <s v=" 60,953 "/>
    <x v="3"/>
    <s v="0x74dFcAf4ED4ff0D8F5d9Cde37F2E14A1007d5496"/>
  </r>
  <r>
    <s v="019df144aa9bc59b1c38557280d90cf2fe4fdd4e04e550dca354d52a2a37de210f"/>
    <s v=" 61,253 "/>
    <x v="3"/>
    <s v="0x2782bC0360cb3C76573829895A672255fA06F323"/>
  </r>
  <r>
    <s v="018d2083954ba1db9a7f9485841313c46d2498d944bd5817289ac285ec39cf7e61"/>
    <s v=" 61,297 "/>
    <x v="3"/>
    <s v="0x2752EbE57E44c360c530aE356e91023DDed405e4"/>
  </r>
  <r>
    <s v="020301d3d93c19bcce4cea7e8cfcb4103ec47e5753014fc0525ee40ade9a9bb86fca"/>
    <s v=" 61,371 "/>
    <x v="3"/>
    <s v="0xe3DBE2A5a307201582716695566b8Ac169bD97f7"/>
  </r>
  <r>
    <s v="01a83602515439b468b4408f37b5841e7a28a18aaf7dadd3faf088ba70e34361cf"/>
    <s v=" 61,677 "/>
    <x v="3"/>
    <s v="0x378311917c53580BAD2a73b2274812Eee743fdAf"/>
  </r>
  <r>
    <s v="010e81e75c3d0bb1bd65b29214a1c9c6f4e166c8aefad4f6dde276260c4311cb2d"/>
    <s v=" 63,261 "/>
    <x v="3"/>
    <s v="0xA123fcB137B34836A0D4cA1924E870C211023ff6"/>
  </r>
  <r>
    <s v="010a616d8191e674b0cd2bd5747b476b0eadb52858a438c159367e56ca7d92626c"/>
    <s v=" 65,291 "/>
    <x v="3"/>
    <s v="0x09d79bCEe0302Fb2A1FC542117075d030216f2aA"/>
  </r>
  <r>
    <s v="016aae6ee7597a5d68b2856c0ee0c6c2572ea9362b95a0cb3aa755bb4ab37a2983"/>
    <s v=" 65,649 "/>
    <x v="3"/>
    <s v="0x1A63Dd0Ad8D940209113336dAE0F8dB16b28daf6"/>
  </r>
  <r>
    <s v="01084a66d0fc7ac98dbe7f280f6ad0012be1e1ed1ca5ccb0a6be4909d76103bbde"/>
    <s v=" 66,647 "/>
    <x v="3"/>
    <s v="0x4799a580f49920c13E7eC23Ee15a7D62f5695c9C"/>
  </r>
  <r>
    <s v="014cf6933ba3f00578dd9d87054e35e7601f7bde39b177b438231ffdb2d0d9c40b"/>
    <s v=" 68,060 "/>
    <x v="3"/>
    <s v="0x0D210A417B5226fEF24bF05ACC00019782ECad22"/>
  </r>
  <r>
    <s v="01b428f8e2fa50478e71453b12d719ab81c963750766ff32bd5aade49dac92b067"/>
    <s v=" 68,590 "/>
    <x v="3"/>
    <s v="0xEF20d70E0079EfC931aA87FB1675D9b50Fd17525"/>
  </r>
  <r>
    <s v="01b5cdafa082bfe2107f2d261af4bc08912f61ea07a0bccfdffc4e6cd1348b2b25"/>
    <s v=" 70,082 "/>
    <x v="3"/>
    <s v="0x05a38a44b7aC98b5a8dabbD77CfDc5ca6c2a3254"/>
  </r>
  <r>
    <s v="01713b0d6a05c37d4bb15d39f080226e6457b389194b520dcfcc8a4f61c22ea17e"/>
    <s v=" 71,263 "/>
    <x v="3"/>
    <s v="0x1A868C80Be675B90343f39ACC784499Ff64b8997"/>
  </r>
  <r>
    <s v="0202010a8484505e56a9db71a256c043790ad289a4f304c3b2eec10e9cd8e95c8375"/>
    <s v=" 71,275 "/>
    <x v="3"/>
    <s v="0x8cb7d541B80d5b847708CdFD0589b9830E568697"/>
  </r>
  <r>
    <s v="010a1542cb2a01674a7abc8b91b698d37a40dcc7beb415163a6e423d0dc8774255"/>
    <s v=" 72,902 "/>
    <x v="3"/>
    <s v="0x09AfC70be8277e1bfA85610e8e0F98D26AA47e7B"/>
  </r>
  <r>
    <s v="013689ed958c6a78114e43625daab1017edb2e05372a614c20ea45cfd1c28febb0"/>
    <s v=" 73,017 "/>
    <x v="3"/>
    <s v="0x3D127774339A9db809a0beA58526B1C00a744ebD"/>
  </r>
  <r>
    <s v="0123625de629ae8599314d6544025f321e96011039d5d7c16d259095f547254e66"/>
    <s v=" 77,557 "/>
    <x v="3"/>
    <s v="0x9557E1b13041463c2A44bd03Ed1271236934865a"/>
  </r>
  <r>
    <s v="015d3263a99f487d7dd482c8b6fa05d59ccfb4a481ee1d5f2e11cdbbdd5e4e2f6e"/>
    <s v=" 77,829 "/>
    <x v="3"/>
    <s v="0x6D82f9a617268bDF4B8b627c7BFE82329D61A624"/>
  </r>
  <r>
    <s v="014ef6aada681b32f068d436702968268c2755b0971ffed1cf76b78e70ce2f29d2"/>
    <s v=" 78,083 "/>
    <x v="3"/>
    <s v="0x8e2C205eF5335d3F8b05bA81EBf9B1148D89dab6"/>
  </r>
  <r>
    <s v="01c6626d121843a499b536e01f631f27a0649bbe7dd997f0eec0cfe9bb8395c528"/>
    <s v=" 78,320 "/>
    <x v="3"/>
    <s v="0xE0903a85dC7c9d63cA679249DAD971903c5D2841"/>
  </r>
  <r>
    <s v="01faeceddef87e98557c8dcf6a80acd4a04239bb95670ebef2f94e8c6683d26f00"/>
    <s v=" 80,271 "/>
    <x v="3"/>
    <s v="0x7E47F3924A4463C69b1bb99D0EA61AC8B1d7bc29"/>
  </r>
  <r>
    <s v="015a8cdc952737020461ebe73a18d4af8b20b1e02eba8958f16d685842788bc326"/>
    <s v=" 80,767 "/>
    <x v="3"/>
    <s v="0x9D40203cC27969CA921223FBC52A6d5b16790134"/>
  </r>
  <r>
    <s v="015c308010a0019e7fecdf3405f9d55fcdc79d6355e36a65cadc281f16134bd88a"/>
    <s v=" 80,900 "/>
    <x v="3"/>
    <s v="0x71CdF80e19097B4aAB5B878a93f58391aaF17c77"/>
  </r>
  <r>
    <s v="020260ad5d18ce9b1557e542e6488631799e7cfa6e2268ad66a43323ee081abdf271"/>
    <s v=" 82,492 "/>
    <x v="3"/>
    <s v="0x0649ebeD0e90db5D2F743AB688159D396F933989"/>
  </r>
  <r>
    <s v="012b9a3cbb4e8ab37ad8b043edaf3feff3a959a163893238a1930ea47349d1e71e"/>
    <s v=" 86,035 "/>
    <x v="3"/>
    <s v="0xe9A8C3d5a1Bb1f82C19dF670008B784E2597C111"/>
  </r>
  <r>
    <s v="014dde80b1723327595f2e90d8b8d98720ec274274e38b95959d7c7211ccaa826c"/>
    <s v=" 100,330 "/>
    <x v="4"/>
    <s v="0x427694e0e99F653a56a097f2e9619E792cc7Aa58"/>
  </r>
  <r>
    <s v="02022038722b20dada353c25fad75d71175e67de26424fef4904a9d919aa55780551"/>
    <s v=" 100,374 "/>
    <x v="4"/>
    <s v="0x0158f00a084B59B6705d6da468aFd270f6F7E396"/>
  </r>
  <r>
    <s v="0179ecc21807f0f1a9f0f401d2f5931f1a37fa2d6ce54d778d0d7af52bda1ff9d9"/>
    <s v=" 100,508 "/>
    <x v="4"/>
    <s v="0xA5ae4879f13f3C9BFD9939cd76644E4eBE7a612C"/>
  </r>
  <r>
    <s v="0202211ab5cc8fe00db59738108f32e53634e2fc91e68fcb918efc170599d8d8e464"/>
    <s v=" 100,784 "/>
    <x v="4"/>
    <s v="0xBa90f1943f606FAf0968Aa03CBEB0000A2b23756"/>
  </r>
  <r>
    <s v="02031e8873b98d4eec1738c026c76065b54bdfe7f32675891c943ad3b29557fd9d2b"/>
    <s v=" 100,828 "/>
    <x v="4"/>
    <s v="0xef3C31F1815336177d1f7B7Ee869B221A7895107"/>
  </r>
  <r>
    <s v="0148c8051d38fc127d92d6251079dc8b011911fd1ead7bfa1f68025ea2e54a2c83"/>
    <s v=" 100,974 "/>
    <x v="4"/>
    <s v="0xa482f4477c1b02bb2c0B48530faD9361645050F6"/>
  </r>
  <r>
    <s v="020275ffdc830cc9017d40db7558161c1f6aca0b94dadcd883dfad029072d21ea59d"/>
    <s v=" 101,166 "/>
    <x v="4"/>
    <s v="0xbe91f3d625DcAe004D05fD63e6EFA89A31723f90"/>
  </r>
  <r>
    <s v="02028eaff6012603ccb3a7a2e04127e48f1eb43b1dc8507f2964ab9f20dc4c7aa1b8"/>
    <s v=" 101,961 "/>
    <x v="4"/>
    <s v="0xb2968b59DF1eC787FbF396ae32d091f4681ea023"/>
  </r>
  <r>
    <s v="01f54c189498d6a5f6ac30ae9164962b78f0cf231af199545dcdb080a2bdac9979"/>
    <s v=" 102,005 "/>
    <x v="4"/>
    <s v="0x4A7E259bc9411635214e8b73250aa0512250006C"/>
  </r>
  <r>
    <s v="0202d33307497138433e5824a7c84b33ad592ede65fce8e185069ca52db540d5e9df"/>
    <s v=" 104,172 "/>
    <x v="4"/>
    <s v="0x6FdED91556cfBf602f05e279d270327382d9206E"/>
  </r>
  <r>
    <s v="01784b5281f931c850f551f8d0670c8003c885bd65176780eb8b2e2c57c12ebdb7"/>
    <s v=" 106,091 "/>
    <x v="4"/>
    <s v="0x0D14e5eF2125B22d87fD25304957f77cB4698f14"/>
  </r>
  <r>
    <s v="012d8c005d1ec09530ccab5adf238e0f335f511f79f79583ec0c0b967315bf6b82"/>
    <s v=" 106,737 "/>
    <x v="4"/>
    <s v="0xfcAA37036B4E32DaC8f67426612aB24cf87f5b5a"/>
  </r>
  <r>
    <s v="01f2f39f6b9c65e1be53b9934fa53e792e031a2c67ce815dd2bb6a1d011ff19c91"/>
    <s v=" 107,433 "/>
    <x v="4"/>
    <s v="0xE998a6339287F3c9D7191Ad1097A0BaD05a60B6D"/>
  </r>
  <r>
    <s v="01d1b7bda69ca5ace90020e10189900916ef2c5735a2df116b01b5f1a38e35a752"/>
    <s v=" 110,094 "/>
    <x v="4"/>
    <s v="0xB918d6Fab29FFcDBaA5d75e893c78bCDD1f08844"/>
  </r>
  <r>
    <s v="01c8b20e6c083f604d55a07d103735de5ad2ce26fd4baefc64cc4b318455982770"/>
    <s v=" 112,779 "/>
    <x v="4"/>
    <s v="0xEd284C851c8a2cC30f2CdC87C8373F40F637A104"/>
  </r>
  <r>
    <s v="015c7cb5b43972775401bee60ee2a22a1157898b4506bd65412974bbef339488ba"/>
    <s v=" 125,657 "/>
    <x v="4"/>
    <s v="0x560328f66CfDaC46784Eaa5A9618F34fA3fBd5bD"/>
  </r>
  <r>
    <s v="02027553ff994d2e5fe5811dae164ed0ab59b9ff14523475639567aa72f7a716c9a2"/>
    <s v=" 127,918 "/>
    <x v="4"/>
    <s v="0x202FE0876F8195B6933cc94543d1C5E130664ee7"/>
  </r>
  <r>
    <s v="01d92d3ec47a8b77895d37522a1702dcf02a6bbf843d70b20fac2108310f219c2a"/>
    <s v=" 130,232 "/>
    <x v="4"/>
    <s v="0x847B3A77D0E1eD0fa244E110116e7C4cEfcdE441"/>
  </r>
  <r>
    <s v="02020c0706c5555b1003c2e4b6013f7eb967a1b9ae75006a85a6d849dfd09211d487"/>
    <s v=" 136,952 "/>
    <x v="4"/>
    <s v="0x3fC7aFBE459093a8160A9d7639aB6922D93c8c74"/>
  </r>
  <r>
    <s v="01c1b5557bde12fc0a1bd810ecf88b6b5bab4c99cdf3f1f22972fc8b2fdbcf0f11"/>
    <s v=" 148,235 "/>
    <x v="4"/>
    <s v="0x4224c955bdc6B87d60F2eF4718c6c5022edb09E0"/>
  </r>
  <r>
    <s v="020223a6bc89b844c9e1c35b055e32451b57384bc3abbf88403bdc7ef7de8e32e3a2"/>
    <s v=" 150,093 "/>
    <x v="5"/>
    <s v="0x4f4237f29CFc9d3916CFe87302Cd1aB5eA6b92a7"/>
  </r>
  <r>
    <s v="01f0210ac8cbd5730a340aa89300626d41f883fc5b6e96863bbfa825d8095f6b0f"/>
    <s v=" 150,138 "/>
    <x v="5"/>
    <s v="0x5285D6879f1de2fFf759E705B9DC89C3b841DbaB"/>
  </r>
  <r>
    <s v="02020d73ac355dacf897691453a2fd1f899193735e784ec6dfefa5d7a0bcac4a05ef"/>
    <s v=" 150,147 "/>
    <x v="5"/>
    <s v="0x8ac51a5d5921Bf5640ddc6633f13FcD0d8e19be6"/>
  </r>
  <r>
    <s v="012838d0ad336e359b313122987d0d646869882da8ea0634067b58c935f5138118"/>
    <s v=" 150,149 "/>
    <x v="5"/>
    <s v="0x6Ff56f077766B24749C186A17F2B4dd098a75Aae"/>
  </r>
  <r>
    <s v="020322542da6e229cec2bdc9bcb712de219715de8bb01b3592d5d942193fcf84cf83"/>
    <s v=" 150,150 "/>
    <x v="5"/>
    <s v="0xBA04AE5e3d6b96f1132625E9c8b80b38538E8E39"/>
  </r>
  <r>
    <s v="01e83f154e2b1a9c99f20bbf7045bf99a582353d0ec64f2a670e2d652abe904231"/>
    <s v=" 150,178 "/>
    <x v="5"/>
    <s v="0x08a3c14a157F12a7D00cC8E17a905915DC6588EF"/>
  </r>
  <r>
    <s v="01e0e45438de2764db963147a7189477a45b5074897553701e53b0d16e10796256"/>
    <s v=" 150,178 "/>
    <x v="5"/>
    <s v="0xc3084C0F009882ca27865bF467821e5f2a1A1706"/>
  </r>
  <r>
    <s v="01fb598e2f91a5a41f6c96b78fb9787ec906e2c85122c2cd47b7fa101292d26b3b"/>
    <s v=" 150,179 "/>
    <x v="5"/>
    <s v="0x7E243bADEc7562d33eA08f76494991D83635ee50"/>
  </r>
  <r>
    <s v="012126e173718bdf5a05c3b4d61a056d45a1dccd4c72053a17f718acd335219e09"/>
    <s v=" 150,180 "/>
    <x v="5"/>
    <s v="0xAD9B49865aA40cD2F62148213F6E3b60473356F9"/>
  </r>
  <r>
    <s v="01f6fa5d863fd3f0bae79729e1b8d85bb975217a4357399c3115f1d215806c94e0"/>
    <s v=" 150,213 "/>
    <x v="5"/>
    <s v="0x6da35093D7661418Dc24606B5d3478cd1e64124d"/>
  </r>
  <r>
    <s v="0172b5bd22d9e53e523090a96de986a5e8d479fdd14a70b516680df7323b47b6b3"/>
    <s v=" 150,318 "/>
    <x v="5"/>
    <s v="0x93aEe4507d622Db811FdA728784f120a5eB94059"/>
  </r>
  <r>
    <s v="0113d6998a7e688916cc4aaf5506b5c79d56abd09e1893eb66c15cf4437d5fdffa"/>
    <s v=" 150,326 "/>
    <x v="5"/>
    <s v="0x5Ef65ac6495349a385118F9b852a09A003E53B9C"/>
  </r>
  <r>
    <s v="015183fb36379cfe3f392f44adcbc482e504e7fd25e9f4c923a1932488b1e614e3"/>
    <s v=" 150,348 "/>
    <x v="5"/>
    <s v="0x9770D4cf0b6675943f19B621CF5163C163500d58"/>
  </r>
  <r>
    <s v="02027714a987f1083a92c5713be29153a96973c4fd206384100006408c0bcfa9df49"/>
    <s v=" 150,410 "/>
    <x v="5"/>
    <s v="0xE0a6EB10C5d79407227359d1c8a05A4541Faeb94"/>
  </r>
  <r>
    <s v="0175238363cfde9184d491786274c16adab600b09247e82142727798610d52f5a5"/>
    <s v=" 150,415 "/>
    <x v="5"/>
    <s v="0x32905d4bBC406E9D7F42927590D19C6DDdDF6504"/>
  </r>
  <r>
    <s v="011f57d1dc758bae62fe5f6c4ce6d2a77ddcc147d4597d614f8675b4cf00c16309"/>
    <s v=" 150,415 "/>
    <x v="5"/>
    <s v="0xE6d8d8F1A2761DEe47CBb987a0A716c472Ce18a9"/>
  </r>
  <r>
    <s v="0202c431cd8db888a950fba169c98227cf3f03b039b360552ee691bd2d1afb330a68"/>
    <s v=" 150,456 "/>
    <x v="5"/>
    <s v="0x0CC40693Df5578D6Da717C5eFD039E2849C359F6"/>
  </r>
  <r>
    <s v="02026e05b412d5c03a3a0949ce5bd9e6943296fb1aa5175909830e97ae0430c58371"/>
    <s v=" 150,481 "/>
    <x v="5"/>
    <s v="0xD36674177C722Ef5c9D387e807981A2FE7373cA2"/>
  </r>
  <r>
    <s v="0202922d49e59a6c1fb9a2810d98e9f0270cb9ba93eec764469290426b7e93122901"/>
    <s v=" 150,552 "/>
    <x v="5"/>
    <s v="0x589842e8CCD2367dF47603189B1c2D3447D6734D"/>
  </r>
  <r>
    <s v="020258ef7bb6c481d35b11b5de2f7a2d9d52dc9328f8b1e2579a323ed8ec7cdb6699"/>
    <s v=" 150,636 "/>
    <x v="5"/>
    <s v="0xb107EcE867C92bc712D2FBAF3101a1e794a489bD"/>
  </r>
  <r>
    <s v="020296b75e78d92b7ff73233ce3acb73d75445bfd5b7830bcec8fd879a6e621798ea"/>
    <s v=" 150,636 "/>
    <x v="5"/>
    <s v="0x0d0eb908e66917E2da851EB837977eCa176BF10D"/>
  </r>
  <r>
    <s v="0146d78a55f5876d7fefdae6d595d3c93f316ce6f93fce4cf9ba53dc97d37c077b"/>
    <s v=" 150,674 "/>
    <x v="5"/>
    <s v="0x08699F206d27334a03BB6170688F02C691cd0ECb"/>
  </r>
  <r>
    <s v="0176b5a96e9813eaa7224c3d94bfbb8935b2a749fa0ddef8340019ac3f1dd9e171"/>
    <s v=" 150,734 "/>
    <x v="5"/>
    <s v="0xa387e2Ef19B21396d06108597A72120C3E471aD6"/>
  </r>
  <r>
    <s v="02030b91db83d5fb9b6f2ad532579475ad5a23c29ee97ebab613e2cf7fc326eba4a5"/>
    <s v=" 150,855 "/>
    <x v="5"/>
    <s v="0x01e4f8B30Af5b67eAc8Ec8433A6D5fb6F8d6b55F"/>
  </r>
  <r>
    <s v="0185a7381e1094a755639e3b111f89247f1f4bade217f1d6767a88eb3030bb7ef7"/>
    <s v=" 150,886 "/>
    <x v="5"/>
    <s v="0x96f94fc163d4A1500A7f5642EAC5C02b9F9E6139"/>
  </r>
  <r>
    <s v="02021baa961a392bbab09c9e995ad1a80927505f5a62a19b63f3334e6f25464ff1c8"/>
    <s v=" 151,256 "/>
    <x v="5"/>
    <s v="0x1B217721AD028dEcD3057E50EED6379AA5f91E38"/>
  </r>
  <r>
    <s v="01a0a7658751699a492c17ff5c0a99cc8dbf1a062cf628f1b693d6bf25f94d592c"/>
    <s v=" 151,519 "/>
    <x v="5"/>
    <s v="0xD64f9CdF983644B9412d66359f837F340403032e"/>
  </r>
  <r>
    <s v="01d1763e9cebac3e910fa4d36c36320b240d5fc707a217338609b46e559121ae62"/>
    <s v=" 151,607 "/>
    <x v="5"/>
    <s v="0x1BD72556D9F5dbe0B84eAeCDC8caD6260A87e2E8"/>
  </r>
  <r>
    <s v="0202dd38f58ea70f1fe2a992627230248b99f617cc727f82d30fbe0ed01eccaaeeb4"/>
    <s v=" 151,627 "/>
    <x v="5"/>
    <s v="0xAD52df549a9593FB0FB2365BBdB7935ac65F6AA5"/>
  </r>
  <r>
    <s v="01a9af0f6bcb4480ac21e5a301e8c55f67c152147a8798ba2ccdd04a6a4c674554"/>
    <s v=" 152,467 "/>
    <x v="5"/>
    <s v="0x5823e0B6a63cbd908F2c5897904267880f938539"/>
  </r>
  <r>
    <s v="01f2782fed49af1d663ed09b27de42b940eeddd087b625730ee0a10f6edce18b16"/>
    <s v=" 154,092 "/>
    <x v="5"/>
    <s v="0x2545471CAbbB93C2245101E3F1418C18fB7603FD"/>
  </r>
  <r>
    <s v="019aad072df4d4ab0ba02c794e1d60aff837b4cc3475641de1c4130b879b216f4f"/>
    <s v=" 154,106 "/>
    <x v="5"/>
    <s v="0xe92eF0412b9fced29099ef0385A71D9c36C93547"/>
  </r>
  <r>
    <s v="01dcfcf7ffc1a2af73299d77ba7a0959c2b42ebe31376cec3918c6fb07ec27909a"/>
    <s v=" 155,361 "/>
    <x v="5"/>
    <s v="0xc5dD2Bbc5AC7b89240C965e548E45E5a56f70E13"/>
  </r>
  <r>
    <s v="01444b2b470a79a5ba69e840e8659d4661829fdc3feba627f5717d8cc2f50b1692"/>
    <s v=" 157,248 "/>
    <x v="5"/>
    <s v="0x8B128D857e0D2579Ec675e5Db88029E6f61fA644"/>
  </r>
  <r>
    <s v="01b2c11939659bd17a81bdbd895a9c70f79e74a529b22f888675732440eef1df11"/>
    <s v=" 159,726 "/>
    <x v="5"/>
    <s v="0xcE3a7D40e58C0a7E72cAf7Fb2Ea18E001E46fE84"/>
  </r>
  <r>
    <s v="01d3b68b3e2da66e26986148d5568ce5f832e472cf88508a7bd5ed8cf57ab792e1"/>
    <s v=" 163,567 "/>
    <x v="5"/>
    <s v="0x459C0e48D303Db7111759Ccce8235a9D6752cB1f"/>
  </r>
  <r>
    <s v="01116c9f0b730c8fd583cc326b1217f5966c5e3d8a307a93a598163ba8aa8e45e3"/>
    <s v=" 171,799 "/>
    <x v="5"/>
    <s v="0x641025E2dD9e735b7048Bd07A1A92e4C6Ab5D5FF"/>
  </r>
  <r>
    <s v="01eb09cbf736b6d73ba0de6af34a752a80959d5e00f60ef85337c0ddcaa5e96155"/>
    <s v=" 172,103 "/>
    <x v="5"/>
    <s v="0x36CB18A75943396b526e20fde7F70B6367c70d7D"/>
  </r>
  <r>
    <s v="01f02fc892c20cedccb395e09e1a2776e1d17a56da26de3d8a688d31a7dfdcf4f6"/>
    <s v=" 180,910 "/>
    <x v="5"/>
    <s v="0x316389eda635dB6fd74162B5955Fa5b9cA684CB5"/>
  </r>
  <r>
    <s v="01ce232f392e9130aa6d2198f06ee1ecb14d9eb161f0cfe0ed98d9d2d5cefd2364"/>
    <s v=" 192,290 "/>
    <x v="5"/>
    <s v="0x7973Bae2068054223E4095e6E6A46D6265C5dDEa"/>
  </r>
  <r>
    <s v="0202efcea4fcad7395acde1e5ef1c5c6ca2b55da779da5daf71da7c2da10cf93b9bf"/>
    <s v=" 200,168 "/>
    <x v="5"/>
    <s v="0x21250936e55744Dc6a564dC71F28EDe41b89A38B"/>
  </r>
  <r>
    <s v="01b0a332d6e4b0690b2ce307e27614530c06e4e85faef4ac65d5e96d104a2c4b22"/>
    <s v=" 209,183 "/>
    <x v="5"/>
    <s v="0xdc2cd0AD3685083C77181A5E90B08b231271EBc0"/>
  </r>
  <r>
    <s v="018b9528a3d51725905ecb175e1cf68b99a5afd6630b04788c37ca4f86d24d3cf1"/>
    <s v=" 356,051 "/>
    <x v="5"/>
    <s v="0xe61525561811747732247E4402A005cf26Cf837e"/>
  </r>
  <r>
    <s v="01ce35e3c2566bdd58a888317a2d1acd4cbfce6a0f371dd069427551aa5a19020d"/>
    <s v=" 505,469 "/>
    <x v="5"/>
    <s v="0x988c9B1c58BA27AB9Dcbc791631bC30eA4407653"/>
  </r>
  <r>
    <s v="018d269a5318be05259aeaa7c0e3fbb71979161ccbfc89c3944ad220b607468dfc"/>
    <s v=" 605,115 "/>
    <x v="5"/>
    <s v="0xd9c9C0F6dbe3842AAf26d8E0F0D8263c9a30fbA1"/>
  </r>
  <r>
    <s v="01eea25d635b9b89bea8a9577e6e8cf0ebe9f407404214ebf11e06d7d84874d01e"/>
    <s v=" 740,125 "/>
    <x v="5"/>
    <s v="0x12E4714522F242d29582dB5C195E346aFd2dB6e6"/>
  </r>
  <r>
    <s v="01587265e95c4d895c912d3091b76d7d6034f9b5b6c38074c8f88244f65813cb0c"/>
    <s v=" 1,593,258 "/>
    <x v="5"/>
    <s v="0x40D2935A0eA3cAe6a782b62d09Efc84ef838a3E1"/>
  </r>
  <r>
    <s v="020219acb271d034d0aa40ef047fccfe061848f68391c080dbd665eafb7dd6f46ce3"/>
    <s v=" 4,086,822 "/>
    <x v="5"/>
    <s v="0x14873dFb6B2A163b83a3e4a26595682e072DDa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N2:O9" firstHeaderRow="1" firstDataRow="1" firstDataCol="1"/>
  <pivotFields count="4">
    <pivotField dataField="1"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New Addresses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47"/>
  <sheetViews>
    <sheetView tabSelected="1" workbookViewId="0">
      <selection activeCell="L10" sqref="L10"/>
    </sheetView>
  </sheetViews>
  <sheetFormatPr defaultRowHeight="15" x14ac:dyDescent="0.25"/>
  <cols>
    <col min="1" max="1" width="13.5703125" customWidth="1"/>
    <col min="9" max="9" width="16.85546875" customWidth="1"/>
    <col min="10" max="10" width="20.140625" customWidth="1"/>
    <col min="12" max="12" width="21.42578125" customWidth="1"/>
    <col min="14" max="14" width="14.42578125" bestFit="1" customWidth="1"/>
    <col min="16" max="16" width="12.42578125" bestFit="1" customWidth="1"/>
    <col min="17" max="17" width="21.5703125" bestFit="1" customWidth="1"/>
  </cols>
  <sheetData>
    <row r="1" spans="1:15" x14ac:dyDescent="0.25">
      <c r="A1" t="s">
        <v>0</v>
      </c>
      <c r="B1" t="s">
        <v>666</v>
      </c>
    </row>
    <row r="2" spans="1:15" x14ac:dyDescent="0.25">
      <c r="A2" t="s">
        <v>1</v>
      </c>
      <c r="B2" t="s">
        <v>96</v>
      </c>
      <c r="H2" t="s">
        <v>2</v>
      </c>
      <c r="I2" t="s">
        <v>3</v>
      </c>
      <c r="J2" t="s">
        <v>4</v>
      </c>
      <c r="K2" t="s">
        <v>5</v>
      </c>
      <c r="N2" s="1" t="s">
        <v>6</v>
      </c>
      <c r="O2" t="s">
        <v>7</v>
      </c>
    </row>
    <row r="3" spans="1:15" x14ac:dyDescent="0.25">
      <c r="A3" t="s">
        <v>1</v>
      </c>
      <c r="B3" t="s">
        <v>29</v>
      </c>
      <c r="H3" t="s">
        <v>1</v>
      </c>
      <c r="I3" t="s">
        <v>8</v>
      </c>
      <c r="J3" s="4">
        <v>68.95</v>
      </c>
      <c r="K3">
        <v>321</v>
      </c>
      <c r="L3" s="5">
        <f>K3*J3</f>
        <v>22132.95</v>
      </c>
      <c r="N3" s="2" t="s">
        <v>1</v>
      </c>
      <c r="O3" s="3">
        <v>321</v>
      </c>
    </row>
    <row r="4" spans="1:15" x14ac:dyDescent="0.25">
      <c r="A4" t="s">
        <v>1</v>
      </c>
      <c r="B4" t="s">
        <v>41</v>
      </c>
      <c r="H4" t="s">
        <v>9</v>
      </c>
      <c r="I4" t="s">
        <v>10</v>
      </c>
      <c r="J4" s="5">
        <v>117.73</v>
      </c>
      <c r="K4">
        <v>159</v>
      </c>
      <c r="L4" s="5">
        <f t="shared" ref="L4:L8" si="0">K4*J4</f>
        <v>18719.07</v>
      </c>
      <c r="N4" s="2" t="s">
        <v>9</v>
      </c>
      <c r="O4" s="3">
        <v>159</v>
      </c>
    </row>
    <row r="5" spans="1:15" x14ac:dyDescent="0.25">
      <c r="A5" t="s">
        <v>1</v>
      </c>
      <c r="B5" t="s">
        <v>568</v>
      </c>
      <c r="H5" t="s">
        <v>11</v>
      </c>
      <c r="I5" t="s">
        <v>12</v>
      </c>
      <c r="J5" s="5">
        <v>180.85</v>
      </c>
      <c r="K5">
        <v>59</v>
      </c>
      <c r="L5" s="5">
        <f t="shared" si="0"/>
        <v>10670.15</v>
      </c>
      <c r="N5" s="2" t="s">
        <v>11</v>
      </c>
      <c r="O5" s="3">
        <v>59</v>
      </c>
    </row>
    <row r="6" spans="1:15" x14ac:dyDescent="0.25">
      <c r="A6" t="s">
        <v>1</v>
      </c>
      <c r="B6" t="s">
        <v>100</v>
      </c>
      <c r="H6" t="s">
        <v>13</v>
      </c>
      <c r="I6" t="s">
        <v>14</v>
      </c>
      <c r="J6" s="5">
        <v>275.62</v>
      </c>
      <c r="K6">
        <v>39</v>
      </c>
      <c r="L6" s="5">
        <f t="shared" si="0"/>
        <v>10749.18</v>
      </c>
      <c r="N6" s="2" t="s">
        <v>13</v>
      </c>
      <c r="O6" s="3">
        <v>39</v>
      </c>
    </row>
    <row r="7" spans="1:15" x14ac:dyDescent="0.25">
      <c r="A7" t="s">
        <v>1</v>
      </c>
      <c r="B7" t="s">
        <v>615</v>
      </c>
      <c r="H7" t="s">
        <v>15</v>
      </c>
      <c r="I7" t="s">
        <v>16</v>
      </c>
      <c r="J7" s="5">
        <v>350.81</v>
      </c>
      <c r="K7">
        <v>20</v>
      </c>
      <c r="L7" s="5">
        <f t="shared" si="0"/>
        <v>7016.2</v>
      </c>
      <c r="N7" s="2" t="s">
        <v>15</v>
      </c>
      <c r="O7" s="3">
        <v>20</v>
      </c>
    </row>
    <row r="8" spans="1:15" x14ac:dyDescent="0.25">
      <c r="A8" t="s">
        <v>1</v>
      </c>
      <c r="B8" t="s">
        <v>578</v>
      </c>
      <c r="H8" t="s">
        <v>17</v>
      </c>
      <c r="I8" t="s">
        <v>18</v>
      </c>
      <c r="J8" s="5">
        <v>442.5</v>
      </c>
      <c r="K8">
        <v>48</v>
      </c>
      <c r="L8" s="5">
        <f>K8*J8</f>
        <v>21240</v>
      </c>
      <c r="N8" s="2" t="s">
        <v>17</v>
      </c>
      <c r="O8" s="3">
        <v>48</v>
      </c>
    </row>
    <row r="9" spans="1:15" x14ac:dyDescent="0.25">
      <c r="A9" t="s">
        <v>1</v>
      </c>
      <c r="B9" t="s">
        <v>521</v>
      </c>
      <c r="L9" s="5">
        <f>SUM(L3:L8)</f>
        <v>90527.55</v>
      </c>
      <c r="N9" s="2" t="s">
        <v>19</v>
      </c>
      <c r="O9" s="3">
        <v>646</v>
      </c>
    </row>
    <row r="10" spans="1:15" x14ac:dyDescent="0.25">
      <c r="A10" t="s">
        <v>1</v>
      </c>
      <c r="B10" t="s">
        <v>617</v>
      </c>
      <c r="L10" s="6">
        <f>L9/0.008</f>
        <v>11315943.75</v>
      </c>
    </row>
    <row r="11" spans="1:15" x14ac:dyDescent="0.25">
      <c r="A11" t="s">
        <v>1</v>
      </c>
      <c r="B11" t="s">
        <v>305</v>
      </c>
    </row>
    <row r="12" spans="1:15" x14ac:dyDescent="0.25">
      <c r="A12" t="s">
        <v>1</v>
      </c>
      <c r="B12" t="s">
        <v>551</v>
      </c>
    </row>
    <row r="13" spans="1:15" x14ac:dyDescent="0.25">
      <c r="A13" t="s">
        <v>1</v>
      </c>
      <c r="B13" t="s">
        <v>574</v>
      </c>
    </row>
    <row r="14" spans="1:15" x14ac:dyDescent="0.25">
      <c r="A14" t="s">
        <v>1</v>
      </c>
      <c r="B14" t="s">
        <v>83</v>
      </c>
    </row>
    <row r="15" spans="1:15" x14ac:dyDescent="0.25">
      <c r="A15" t="s">
        <v>1</v>
      </c>
      <c r="B15" t="s">
        <v>648</v>
      </c>
    </row>
    <row r="16" spans="1:15" x14ac:dyDescent="0.25">
      <c r="A16" t="s">
        <v>1</v>
      </c>
      <c r="B16" t="s">
        <v>170</v>
      </c>
    </row>
    <row r="17" spans="1:2" x14ac:dyDescent="0.25">
      <c r="A17" t="s">
        <v>1</v>
      </c>
      <c r="B17" t="s">
        <v>598</v>
      </c>
    </row>
    <row r="18" spans="1:2" x14ac:dyDescent="0.25">
      <c r="A18" t="s">
        <v>1</v>
      </c>
      <c r="B18" t="s">
        <v>156</v>
      </c>
    </row>
    <row r="19" spans="1:2" x14ac:dyDescent="0.25">
      <c r="A19" t="s">
        <v>1</v>
      </c>
      <c r="B19" t="s">
        <v>198</v>
      </c>
    </row>
    <row r="20" spans="1:2" x14ac:dyDescent="0.25">
      <c r="A20" t="s">
        <v>1</v>
      </c>
      <c r="B20" t="s">
        <v>627</v>
      </c>
    </row>
    <row r="21" spans="1:2" x14ac:dyDescent="0.25">
      <c r="A21" t="s">
        <v>1</v>
      </c>
      <c r="B21" t="s">
        <v>263</v>
      </c>
    </row>
    <row r="22" spans="1:2" x14ac:dyDescent="0.25">
      <c r="A22" t="s">
        <v>1</v>
      </c>
      <c r="B22" t="s">
        <v>162</v>
      </c>
    </row>
    <row r="23" spans="1:2" x14ac:dyDescent="0.25">
      <c r="A23" t="s">
        <v>1</v>
      </c>
      <c r="B23" t="s">
        <v>385</v>
      </c>
    </row>
    <row r="24" spans="1:2" x14ac:dyDescent="0.25">
      <c r="A24" t="s">
        <v>1</v>
      </c>
      <c r="B24" t="s">
        <v>433</v>
      </c>
    </row>
    <row r="25" spans="1:2" x14ac:dyDescent="0.25">
      <c r="A25" t="s">
        <v>1</v>
      </c>
      <c r="B25" t="s">
        <v>373</v>
      </c>
    </row>
    <row r="26" spans="1:2" x14ac:dyDescent="0.25">
      <c r="A26" t="s">
        <v>1</v>
      </c>
      <c r="B26" t="s">
        <v>126</v>
      </c>
    </row>
    <row r="27" spans="1:2" x14ac:dyDescent="0.25">
      <c r="A27" t="s">
        <v>1</v>
      </c>
      <c r="B27" t="s">
        <v>349</v>
      </c>
    </row>
    <row r="28" spans="1:2" x14ac:dyDescent="0.25">
      <c r="A28" t="s">
        <v>1</v>
      </c>
      <c r="B28" t="s">
        <v>209</v>
      </c>
    </row>
    <row r="29" spans="1:2" x14ac:dyDescent="0.25">
      <c r="A29" t="s">
        <v>1</v>
      </c>
      <c r="B29" t="s">
        <v>640</v>
      </c>
    </row>
    <row r="30" spans="1:2" x14ac:dyDescent="0.25">
      <c r="A30" t="s">
        <v>1</v>
      </c>
      <c r="B30" t="s">
        <v>426</v>
      </c>
    </row>
    <row r="31" spans="1:2" x14ac:dyDescent="0.25">
      <c r="A31" t="s">
        <v>1</v>
      </c>
      <c r="B31" t="s">
        <v>270</v>
      </c>
    </row>
    <row r="32" spans="1:2" x14ac:dyDescent="0.25">
      <c r="A32" t="s">
        <v>1</v>
      </c>
      <c r="B32" t="s">
        <v>596</v>
      </c>
    </row>
    <row r="33" spans="1:2" x14ac:dyDescent="0.25">
      <c r="A33" t="s">
        <v>1</v>
      </c>
      <c r="B33" t="s">
        <v>151</v>
      </c>
    </row>
    <row r="34" spans="1:2" x14ac:dyDescent="0.25">
      <c r="A34" t="s">
        <v>1</v>
      </c>
      <c r="B34" t="s">
        <v>535</v>
      </c>
    </row>
    <row r="35" spans="1:2" x14ac:dyDescent="0.25">
      <c r="A35" t="s">
        <v>1</v>
      </c>
      <c r="B35" t="s">
        <v>582</v>
      </c>
    </row>
    <row r="36" spans="1:2" x14ac:dyDescent="0.25">
      <c r="A36" t="s">
        <v>1</v>
      </c>
      <c r="B36" t="s">
        <v>477</v>
      </c>
    </row>
    <row r="37" spans="1:2" x14ac:dyDescent="0.25">
      <c r="A37" t="s">
        <v>1</v>
      </c>
      <c r="B37" t="s">
        <v>282</v>
      </c>
    </row>
    <row r="38" spans="1:2" x14ac:dyDescent="0.25">
      <c r="A38" t="s">
        <v>1</v>
      </c>
      <c r="B38" t="s">
        <v>545</v>
      </c>
    </row>
    <row r="39" spans="1:2" x14ac:dyDescent="0.25">
      <c r="A39" t="s">
        <v>1</v>
      </c>
      <c r="B39" t="s">
        <v>66</v>
      </c>
    </row>
    <row r="40" spans="1:2" x14ac:dyDescent="0.25">
      <c r="A40" t="s">
        <v>1</v>
      </c>
      <c r="B40" t="s">
        <v>46</v>
      </c>
    </row>
    <row r="41" spans="1:2" x14ac:dyDescent="0.25">
      <c r="A41" t="s">
        <v>1</v>
      </c>
      <c r="B41" t="s">
        <v>109</v>
      </c>
    </row>
    <row r="42" spans="1:2" x14ac:dyDescent="0.25">
      <c r="A42" t="s">
        <v>1</v>
      </c>
      <c r="B42" t="s">
        <v>202</v>
      </c>
    </row>
    <row r="43" spans="1:2" x14ac:dyDescent="0.25">
      <c r="A43" t="s">
        <v>1</v>
      </c>
      <c r="B43" t="s">
        <v>563</v>
      </c>
    </row>
    <row r="44" spans="1:2" x14ac:dyDescent="0.25">
      <c r="A44" t="s">
        <v>1</v>
      </c>
      <c r="B44" t="s">
        <v>359</v>
      </c>
    </row>
    <row r="45" spans="1:2" x14ac:dyDescent="0.25">
      <c r="A45" t="s">
        <v>1</v>
      </c>
      <c r="B45" t="s">
        <v>159</v>
      </c>
    </row>
    <row r="46" spans="1:2" x14ac:dyDescent="0.25">
      <c r="A46" t="s">
        <v>1</v>
      </c>
      <c r="B46" t="s">
        <v>516</v>
      </c>
    </row>
    <row r="47" spans="1:2" x14ac:dyDescent="0.25">
      <c r="A47" t="s">
        <v>1</v>
      </c>
      <c r="B47" t="s">
        <v>277</v>
      </c>
    </row>
    <row r="48" spans="1:2" x14ac:dyDescent="0.25">
      <c r="A48" t="s">
        <v>1</v>
      </c>
      <c r="B48" t="s">
        <v>459</v>
      </c>
    </row>
    <row r="49" spans="1:2" x14ac:dyDescent="0.25">
      <c r="A49" t="s">
        <v>1</v>
      </c>
      <c r="B49" t="s">
        <v>410</v>
      </c>
    </row>
    <row r="50" spans="1:2" x14ac:dyDescent="0.25">
      <c r="A50" t="s">
        <v>1</v>
      </c>
      <c r="B50" t="s">
        <v>231</v>
      </c>
    </row>
    <row r="51" spans="1:2" x14ac:dyDescent="0.25">
      <c r="A51" t="s">
        <v>1</v>
      </c>
      <c r="B51" t="s">
        <v>587</v>
      </c>
    </row>
    <row r="52" spans="1:2" x14ac:dyDescent="0.25">
      <c r="A52" t="s">
        <v>1</v>
      </c>
      <c r="B52" t="s">
        <v>123</v>
      </c>
    </row>
    <row r="53" spans="1:2" x14ac:dyDescent="0.25">
      <c r="A53" t="s">
        <v>1</v>
      </c>
      <c r="B53" t="s">
        <v>400</v>
      </c>
    </row>
    <row r="54" spans="1:2" x14ac:dyDescent="0.25">
      <c r="A54" t="s">
        <v>1</v>
      </c>
      <c r="B54" t="s">
        <v>484</v>
      </c>
    </row>
    <row r="55" spans="1:2" x14ac:dyDescent="0.25">
      <c r="A55" t="s">
        <v>1</v>
      </c>
      <c r="B55" t="s">
        <v>294</v>
      </c>
    </row>
    <row r="56" spans="1:2" x14ac:dyDescent="0.25">
      <c r="A56" t="s">
        <v>1</v>
      </c>
      <c r="B56" t="s">
        <v>132</v>
      </c>
    </row>
    <row r="57" spans="1:2" x14ac:dyDescent="0.25">
      <c r="A57" t="s">
        <v>1</v>
      </c>
      <c r="B57" t="s">
        <v>642</v>
      </c>
    </row>
    <row r="58" spans="1:2" x14ac:dyDescent="0.25">
      <c r="A58" t="s">
        <v>1</v>
      </c>
      <c r="B58" t="s">
        <v>552</v>
      </c>
    </row>
    <row r="59" spans="1:2" x14ac:dyDescent="0.25">
      <c r="A59" t="s">
        <v>1</v>
      </c>
      <c r="B59" t="s">
        <v>511</v>
      </c>
    </row>
    <row r="60" spans="1:2" x14ac:dyDescent="0.25">
      <c r="A60" t="s">
        <v>1</v>
      </c>
      <c r="B60" t="s">
        <v>219</v>
      </c>
    </row>
    <row r="61" spans="1:2" x14ac:dyDescent="0.25">
      <c r="A61" t="s">
        <v>1</v>
      </c>
      <c r="B61" t="s">
        <v>594</v>
      </c>
    </row>
    <row r="62" spans="1:2" x14ac:dyDescent="0.25">
      <c r="A62" t="s">
        <v>1</v>
      </c>
      <c r="B62" t="s">
        <v>257</v>
      </c>
    </row>
    <row r="63" spans="1:2" x14ac:dyDescent="0.25">
      <c r="A63" t="s">
        <v>1</v>
      </c>
      <c r="B63" t="s">
        <v>119</v>
      </c>
    </row>
    <row r="64" spans="1:2" x14ac:dyDescent="0.25">
      <c r="A64" t="s">
        <v>1</v>
      </c>
      <c r="B64" t="s">
        <v>404</v>
      </c>
    </row>
    <row r="65" spans="1:2" x14ac:dyDescent="0.25">
      <c r="A65" t="s">
        <v>1</v>
      </c>
      <c r="B65" t="s">
        <v>212</v>
      </c>
    </row>
    <row r="66" spans="1:2" x14ac:dyDescent="0.25">
      <c r="A66" t="s">
        <v>1</v>
      </c>
      <c r="B66" t="s">
        <v>253</v>
      </c>
    </row>
    <row r="67" spans="1:2" x14ac:dyDescent="0.25">
      <c r="A67" t="s">
        <v>1</v>
      </c>
      <c r="B67" t="s">
        <v>460</v>
      </c>
    </row>
    <row r="68" spans="1:2" x14ac:dyDescent="0.25">
      <c r="A68" t="s">
        <v>1</v>
      </c>
      <c r="B68" t="s">
        <v>473</v>
      </c>
    </row>
    <row r="69" spans="1:2" x14ac:dyDescent="0.25">
      <c r="A69" t="s">
        <v>1</v>
      </c>
      <c r="B69" t="s">
        <v>135</v>
      </c>
    </row>
    <row r="70" spans="1:2" x14ac:dyDescent="0.25">
      <c r="A70" t="s">
        <v>1</v>
      </c>
      <c r="B70" t="s">
        <v>51</v>
      </c>
    </row>
    <row r="71" spans="1:2" x14ac:dyDescent="0.25">
      <c r="A71" t="s">
        <v>1</v>
      </c>
      <c r="B71" t="s">
        <v>273</v>
      </c>
    </row>
    <row r="72" spans="1:2" x14ac:dyDescent="0.25">
      <c r="A72" t="s">
        <v>1</v>
      </c>
      <c r="B72" t="s">
        <v>564</v>
      </c>
    </row>
    <row r="73" spans="1:2" x14ac:dyDescent="0.25">
      <c r="A73" t="s">
        <v>1</v>
      </c>
      <c r="B73" t="s">
        <v>593</v>
      </c>
    </row>
    <row r="74" spans="1:2" x14ac:dyDescent="0.25">
      <c r="A74" t="s">
        <v>1</v>
      </c>
      <c r="B74" t="s">
        <v>115</v>
      </c>
    </row>
    <row r="75" spans="1:2" x14ac:dyDescent="0.25">
      <c r="A75" t="s">
        <v>1</v>
      </c>
      <c r="B75" t="s">
        <v>93</v>
      </c>
    </row>
    <row r="76" spans="1:2" x14ac:dyDescent="0.25">
      <c r="A76" t="s">
        <v>1</v>
      </c>
      <c r="B76" t="s">
        <v>318</v>
      </c>
    </row>
    <row r="77" spans="1:2" x14ac:dyDescent="0.25">
      <c r="A77" t="s">
        <v>1</v>
      </c>
      <c r="B77" t="s">
        <v>60</v>
      </c>
    </row>
    <row r="78" spans="1:2" x14ac:dyDescent="0.25">
      <c r="A78" t="s">
        <v>1</v>
      </c>
      <c r="B78" t="s">
        <v>358</v>
      </c>
    </row>
    <row r="79" spans="1:2" x14ac:dyDescent="0.25">
      <c r="A79" t="s">
        <v>1</v>
      </c>
      <c r="B79" t="s">
        <v>396</v>
      </c>
    </row>
    <row r="80" spans="1:2" x14ac:dyDescent="0.25">
      <c r="A80" t="s">
        <v>1</v>
      </c>
      <c r="B80" t="s">
        <v>518</v>
      </c>
    </row>
    <row r="81" spans="1:2" x14ac:dyDescent="0.25">
      <c r="A81" t="s">
        <v>1</v>
      </c>
      <c r="B81" t="s">
        <v>389</v>
      </c>
    </row>
    <row r="82" spans="1:2" x14ac:dyDescent="0.25">
      <c r="A82" t="s">
        <v>1</v>
      </c>
      <c r="B82" t="s">
        <v>507</v>
      </c>
    </row>
    <row r="83" spans="1:2" x14ac:dyDescent="0.25">
      <c r="A83" t="s">
        <v>1</v>
      </c>
      <c r="B83" t="s">
        <v>664</v>
      </c>
    </row>
    <row r="84" spans="1:2" x14ac:dyDescent="0.25">
      <c r="A84" t="s">
        <v>1</v>
      </c>
      <c r="B84" t="s">
        <v>392</v>
      </c>
    </row>
    <row r="85" spans="1:2" x14ac:dyDescent="0.25">
      <c r="A85" t="s">
        <v>1</v>
      </c>
      <c r="B85" t="s">
        <v>456</v>
      </c>
    </row>
    <row r="86" spans="1:2" x14ac:dyDescent="0.25">
      <c r="A86" t="s">
        <v>1</v>
      </c>
      <c r="B86" t="s">
        <v>638</v>
      </c>
    </row>
    <row r="87" spans="1:2" x14ac:dyDescent="0.25">
      <c r="A87" t="s">
        <v>1</v>
      </c>
      <c r="B87" t="s">
        <v>486</v>
      </c>
    </row>
    <row r="88" spans="1:2" x14ac:dyDescent="0.25">
      <c r="A88" t="s">
        <v>1</v>
      </c>
      <c r="B88" t="s">
        <v>347</v>
      </c>
    </row>
    <row r="89" spans="1:2" x14ac:dyDescent="0.25">
      <c r="A89" t="s">
        <v>1</v>
      </c>
      <c r="B89" t="s">
        <v>176</v>
      </c>
    </row>
    <row r="90" spans="1:2" x14ac:dyDescent="0.25">
      <c r="A90" t="s">
        <v>1</v>
      </c>
      <c r="B90" t="s">
        <v>450</v>
      </c>
    </row>
    <row r="91" spans="1:2" x14ac:dyDescent="0.25">
      <c r="A91" t="s">
        <v>1</v>
      </c>
      <c r="B91" t="s">
        <v>503</v>
      </c>
    </row>
    <row r="92" spans="1:2" x14ac:dyDescent="0.25">
      <c r="A92" t="s">
        <v>1</v>
      </c>
      <c r="B92" t="s">
        <v>213</v>
      </c>
    </row>
    <row r="93" spans="1:2" x14ac:dyDescent="0.25">
      <c r="A93" t="s">
        <v>1</v>
      </c>
      <c r="B93" t="s">
        <v>161</v>
      </c>
    </row>
    <row r="94" spans="1:2" x14ac:dyDescent="0.25">
      <c r="A94" t="s">
        <v>1</v>
      </c>
      <c r="B94" t="s">
        <v>303</v>
      </c>
    </row>
    <row r="95" spans="1:2" x14ac:dyDescent="0.25">
      <c r="A95" t="s">
        <v>1</v>
      </c>
      <c r="B95" t="s">
        <v>142</v>
      </c>
    </row>
    <row r="96" spans="1:2" x14ac:dyDescent="0.25">
      <c r="A96" t="s">
        <v>1</v>
      </c>
      <c r="B96" t="s">
        <v>442</v>
      </c>
    </row>
    <row r="97" spans="1:2" x14ac:dyDescent="0.25">
      <c r="A97" t="s">
        <v>1</v>
      </c>
      <c r="B97" t="s">
        <v>394</v>
      </c>
    </row>
    <row r="98" spans="1:2" x14ac:dyDescent="0.25">
      <c r="A98" t="s">
        <v>1</v>
      </c>
      <c r="B98" t="s">
        <v>452</v>
      </c>
    </row>
    <row r="99" spans="1:2" x14ac:dyDescent="0.25">
      <c r="A99" t="s">
        <v>1</v>
      </c>
      <c r="B99" t="s">
        <v>380</v>
      </c>
    </row>
    <row r="100" spans="1:2" x14ac:dyDescent="0.25">
      <c r="A100" t="s">
        <v>1</v>
      </c>
      <c r="B100" t="s">
        <v>325</v>
      </c>
    </row>
    <row r="101" spans="1:2" x14ac:dyDescent="0.25">
      <c r="A101" t="s">
        <v>1</v>
      </c>
      <c r="B101" t="s">
        <v>541</v>
      </c>
    </row>
    <row r="102" spans="1:2" x14ac:dyDescent="0.25">
      <c r="A102" t="s">
        <v>1</v>
      </c>
      <c r="B102" t="s">
        <v>653</v>
      </c>
    </row>
    <row r="103" spans="1:2" x14ac:dyDescent="0.25">
      <c r="A103" t="s">
        <v>1</v>
      </c>
      <c r="B103" t="s">
        <v>655</v>
      </c>
    </row>
    <row r="104" spans="1:2" x14ac:dyDescent="0.25">
      <c r="A104" t="s">
        <v>1</v>
      </c>
      <c r="B104" t="s">
        <v>654</v>
      </c>
    </row>
    <row r="105" spans="1:2" x14ac:dyDescent="0.25">
      <c r="A105" t="s">
        <v>1</v>
      </c>
      <c r="B105" t="s">
        <v>187</v>
      </c>
    </row>
    <row r="106" spans="1:2" x14ac:dyDescent="0.25">
      <c r="A106" t="s">
        <v>1</v>
      </c>
      <c r="B106" t="s">
        <v>58</v>
      </c>
    </row>
    <row r="107" spans="1:2" x14ac:dyDescent="0.25">
      <c r="A107" t="s">
        <v>1</v>
      </c>
      <c r="B107" t="s">
        <v>440</v>
      </c>
    </row>
    <row r="108" spans="1:2" x14ac:dyDescent="0.25">
      <c r="A108" t="s">
        <v>1</v>
      </c>
      <c r="B108" t="s">
        <v>292</v>
      </c>
    </row>
    <row r="109" spans="1:2" x14ac:dyDescent="0.25">
      <c r="A109" t="s">
        <v>1</v>
      </c>
      <c r="B109" t="s">
        <v>137</v>
      </c>
    </row>
    <row r="110" spans="1:2" x14ac:dyDescent="0.25">
      <c r="A110" t="s">
        <v>1</v>
      </c>
      <c r="B110" t="s">
        <v>158</v>
      </c>
    </row>
    <row r="111" spans="1:2" x14ac:dyDescent="0.25">
      <c r="A111" t="s">
        <v>1</v>
      </c>
      <c r="B111" t="s">
        <v>584</v>
      </c>
    </row>
    <row r="112" spans="1:2" x14ac:dyDescent="0.25">
      <c r="A112" t="s">
        <v>1</v>
      </c>
      <c r="B112" t="s">
        <v>626</v>
      </c>
    </row>
    <row r="113" spans="1:2" x14ac:dyDescent="0.25">
      <c r="A113" t="s">
        <v>1</v>
      </c>
      <c r="B113" t="s">
        <v>272</v>
      </c>
    </row>
    <row r="114" spans="1:2" x14ac:dyDescent="0.25">
      <c r="A114" t="s">
        <v>1</v>
      </c>
      <c r="B114" t="s">
        <v>629</v>
      </c>
    </row>
    <row r="115" spans="1:2" x14ac:dyDescent="0.25">
      <c r="A115" t="s">
        <v>1</v>
      </c>
      <c r="B115" t="s">
        <v>499</v>
      </c>
    </row>
    <row r="116" spans="1:2" x14ac:dyDescent="0.25">
      <c r="A116" t="s">
        <v>1</v>
      </c>
      <c r="B116" t="s">
        <v>572</v>
      </c>
    </row>
    <row r="117" spans="1:2" x14ac:dyDescent="0.25">
      <c r="A117" t="s">
        <v>1</v>
      </c>
      <c r="B117" t="s">
        <v>259</v>
      </c>
    </row>
    <row r="118" spans="1:2" x14ac:dyDescent="0.25">
      <c r="A118" t="s">
        <v>1</v>
      </c>
      <c r="B118" t="s">
        <v>260</v>
      </c>
    </row>
    <row r="119" spans="1:2" x14ac:dyDescent="0.25">
      <c r="A119" t="s">
        <v>1</v>
      </c>
      <c r="B119" t="s">
        <v>542</v>
      </c>
    </row>
    <row r="120" spans="1:2" x14ac:dyDescent="0.25">
      <c r="A120" t="s">
        <v>1</v>
      </c>
      <c r="B120" t="s">
        <v>194</v>
      </c>
    </row>
    <row r="121" spans="1:2" x14ac:dyDescent="0.25">
      <c r="A121" t="s">
        <v>1</v>
      </c>
      <c r="B121" t="s">
        <v>443</v>
      </c>
    </row>
    <row r="122" spans="1:2" x14ac:dyDescent="0.25">
      <c r="A122" t="s">
        <v>1</v>
      </c>
      <c r="B122" t="s">
        <v>645</v>
      </c>
    </row>
    <row r="123" spans="1:2" x14ac:dyDescent="0.25">
      <c r="A123" t="s">
        <v>1</v>
      </c>
      <c r="B123" t="s">
        <v>407</v>
      </c>
    </row>
    <row r="124" spans="1:2" x14ac:dyDescent="0.25">
      <c r="A124" t="s">
        <v>1</v>
      </c>
      <c r="B124" t="s">
        <v>22</v>
      </c>
    </row>
    <row r="125" spans="1:2" x14ac:dyDescent="0.25">
      <c r="A125" t="s">
        <v>1</v>
      </c>
      <c r="B125" t="s">
        <v>153</v>
      </c>
    </row>
    <row r="126" spans="1:2" x14ac:dyDescent="0.25">
      <c r="A126" t="s">
        <v>1</v>
      </c>
      <c r="B126" t="s">
        <v>585</v>
      </c>
    </row>
    <row r="127" spans="1:2" x14ac:dyDescent="0.25">
      <c r="A127" t="s">
        <v>1</v>
      </c>
      <c r="B127" t="s">
        <v>319</v>
      </c>
    </row>
    <row r="128" spans="1:2" x14ac:dyDescent="0.25">
      <c r="A128" t="s">
        <v>1</v>
      </c>
      <c r="B128" t="s">
        <v>543</v>
      </c>
    </row>
    <row r="129" spans="1:2" x14ac:dyDescent="0.25">
      <c r="A129" t="s">
        <v>1</v>
      </c>
      <c r="B129" t="s">
        <v>562</v>
      </c>
    </row>
    <row r="130" spans="1:2" x14ac:dyDescent="0.25">
      <c r="A130" t="s">
        <v>1</v>
      </c>
      <c r="B130" t="s">
        <v>286</v>
      </c>
    </row>
    <row r="131" spans="1:2" x14ac:dyDescent="0.25">
      <c r="A131" t="s">
        <v>1</v>
      </c>
      <c r="B131" t="s">
        <v>246</v>
      </c>
    </row>
    <row r="132" spans="1:2" x14ac:dyDescent="0.25">
      <c r="A132" t="s">
        <v>1</v>
      </c>
      <c r="B132" t="s">
        <v>526</v>
      </c>
    </row>
    <row r="133" spans="1:2" x14ac:dyDescent="0.25">
      <c r="A133" t="s">
        <v>1</v>
      </c>
      <c r="B133" t="s">
        <v>580</v>
      </c>
    </row>
    <row r="134" spans="1:2" x14ac:dyDescent="0.25">
      <c r="A134" t="s">
        <v>1</v>
      </c>
      <c r="B134" t="s">
        <v>569</v>
      </c>
    </row>
    <row r="135" spans="1:2" x14ac:dyDescent="0.25">
      <c r="A135" t="s">
        <v>1</v>
      </c>
      <c r="B135" t="s">
        <v>437</v>
      </c>
    </row>
    <row r="136" spans="1:2" x14ac:dyDescent="0.25">
      <c r="A136" t="s">
        <v>1</v>
      </c>
      <c r="B136" t="s">
        <v>24</v>
      </c>
    </row>
    <row r="137" spans="1:2" x14ac:dyDescent="0.25">
      <c r="A137" t="s">
        <v>1</v>
      </c>
      <c r="B137" t="s">
        <v>307</v>
      </c>
    </row>
    <row r="138" spans="1:2" x14ac:dyDescent="0.25">
      <c r="A138" t="s">
        <v>1</v>
      </c>
      <c r="B138" t="s">
        <v>592</v>
      </c>
    </row>
    <row r="139" spans="1:2" x14ac:dyDescent="0.25">
      <c r="A139" t="s">
        <v>1</v>
      </c>
      <c r="B139" t="s">
        <v>647</v>
      </c>
    </row>
    <row r="140" spans="1:2" x14ac:dyDescent="0.25">
      <c r="A140" t="s">
        <v>1</v>
      </c>
      <c r="B140" t="s">
        <v>184</v>
      </c>
    </row>
    <row r="141" spans="1:2" x14ac:dyDescent="0.25">
      <c r="A141" t="s">
        <v>1</v>
      </c>
      <c r="B141" t="s">
        <v>122</v>
      </c>
    </row>
    <row r="142" spans="1:2" x14ac:dyDescent="0.25">
      <c r="A142" t="s">
        <v>1</v>
      </c>
      <c r="B142" t="s">
        <v>42</v>
      </c>
    </row>
    <row r="143" spans="1:2" x14ac:dyDescent="0.25">
      <c r="A143" t="s">
        <v>1</v>
      </c>
      <c r="B143" t="s">
        <v>619</v>
      </c>
    </row>
    <row r="144" spans="1:2" x14ac:dyDescent="0.25">
      <c r="A144" t="s">
        <v>1</v>
      </c>
      <c r="B144" t="s">
        <v>335</v>
      </c>
    </row>
    <row r="145" spans="1:2" x14ac:dyDescent="0.25">
      <c r="A145" t="s">
        <v>1</v>
      </c>
      <c r="B145" t="s">
        <v>331</v>
      </c>
    </row>
    <row r="146" spans="1:2" x14ac:dyDescent="0.25">
      <c r="A146" t="s">
        <v>1</v>
      </c>
      <c r="B146" t="s">
        <v>425</v>
      </c>
    </row>
    <row r="147" spans="1:2" x14ac:dyDescent="0.25">
      <c r="A147" t="s">
        <v>1</v>
      </c>
      <c r="B147" t="s">
        <v>264</v>
      </c>
    </row>
    <row r="148" spans="1:2" x14ac:dyDescent="0.25">
      <c r="A148" t="s">
        <v>1</v>
      </c>
      <c r="B148" t="s">
        <v>548</v>
      </c>
    </row>
    <row r="149" spans="1:2" x14ac:dyDescent="0.25">
      <c r="A149" t="s">
        <v>1</v>
      </c>
      <c r="B149" t="s">
        <v>479</v>
      </c>
    </row>
    <row r="150" spans="1:2" x14ac:dyDescent="0.25">
      <c r="A150" t="s">
        <v>1</v>
      </c>
      <c r="B150" t="s">
        <v>248</v>
      </c>
    </row>
    <row r="151" spans="1:2" x14ac:dyDescent="0.25">
      <c r="A151" t="s">
        <v>1</v>
      </c>
      <c r="B151" t="s">
        <v>663</v>
      </c>
    </row>
    <row r="152" spans="1:2" x14ac:dyDescent="0.25">
      <c r="A152" t="s">
        <v>1</v>
      </c>
      <c r="B152" t="s">
        <v>53</v>
      </c>
    </row>
    <row r="153" spans="1:2" x14ac:dyDescent="0.25">
      <c r="A153" t="s">
        <v>1</v>
      </c>
      <c r="B153" t="s">
        <v>610</v>
      </c>
    </row>
    <row r="154" spans="1:2" x14ac:dyDescent="0.25">
      <c r="A154" t="s">
        <v>1</v>
      </c>
      <c r="B154" t="s">
        <v>271</v>
      </c>
    </row>
    <row r="155" spans="1:2" x14ac:dyDescent="0.25">
      <c r="A155" t="s">
        <v>1</v>
      </c>
      <c r="B155" t="s">
        <v>497</v>
      </c>
    </row>
    <row r="156" spans="1:2" x14ac:dyDescent="0.25">
      <c r="A156" t="s">
        <v>1</v>
      </c>
      <c r="B156" t="s">
        <v>567</v>
      </c>
    </row>
    <row r="157" spans="1:2" x14ac:dyDescent="0.25">
      <c r="A157" t="s">
        <v>1</v>
      </c>
      <c r="B157" t="s">
        <v>508</v>
      </c>
    </row>
    <row r="158" spans="1:2" x14ac:dyDescent="0.25">
      <c r="A158" t="s">
        <v>1</v>
      </c>
      <c r="B158" t="s">
        <v>125</v>
      </c>
    </row>
    <row r="159" spans="1:2" x14ac:dyDescent="0.25">
      <c r="A159" t="s">
        <v>1</v>
      </c>
      <c r="B159" t="s">
        <v>114</v>
      </c>
    </row>
    <row r="160" spans="1:2" x14ac:dyDescent="0.25">
      <c r="A160" t="s">
        <v>1</v>
      </c>
      <c r="B160" t="s">
        <v>395</v>
      </c>
    </row>
    <row r="161" spans="1:2" x14ac:dyDescent="0.25">
      <c r="A161" t="s">
        <v>1</v>
      </c>
      <c r="B161" t="s">
        <v>602</v>
      </c>
    </row>
    <row r="162" spans="1:2" x14ac:dyDescent="0.25">
      <c r="A162" t="s">
        <v>1</v>
      </c>
      <c r="B162" t="s">
        <v>348</v>
      </c>
    </row>
    <row r="163" spans="1:2" x14ac:dyDescent="0.25">
      <c r="A163" t="s">
        <v>1</v>
      </c>
      <c r="B163" t="s">
        <v>225</v>
      </c>
    </row>
    <row r="164" spans="1:2" x14ac:dyDescent="0.25">
      <c r="A164" t="s">
        <v>1</v>
      </c>
      <c r="B164" t="s">
        <v>549</v>
      </c>
    </row>
    <row r="165" spans="1:2" x14ac:dyDescent="0.25">
      <c r="A165" t="s">
        <v>1</v>
      </c>
      <c r="B165" t="s">
        <v>256</v>
      </c>
    </row>
    <row r="166" spans="1:2" x14ac:dyDescent="0.25">
      <c r="A166" t="s">
        <v>1</v>
      </c>
      <c r="B166" t="s">
        <v>288</v>
      </c>
    </row>
    <row r="167" spans="1:2" x14ac:dyDescent="0.25">
      <c r="A167" t="s">
        <v>1</v>
      </c>
      <c r="B167" t="s">
        <v>205</v>
      </c>
    </row>
    <row r="168" spans="1:2" x14ac:dyDescent="0.25">
      <c r="A168" t="s">
        <v>1</v>
      </c>
      <c r="B168" t="s">
        <v>146</v>
      </c>
    </row>
    <row r="169" spans="1:2" x14ac:dyDescent="0.25">
      <c r="A169" t="s">
        <v>1</v>
      </c>
      <c r="B169" t="s">
        <v>150</v>
      </c>
    </row>
    <row r="170" spans="1:2" x14ac:dyDescent="0.25">
      <c r="A170" t="s">
        <v>1</v>
      </c>
      <c r="B170" t="s">
        <v>434</v>
      </c>
    </row>
    <row r="171" spans="1:2" x14ac:dyDescent="0.25">
      <c r="A171" t="s">
        <v>1</v>
      </c>
      <c r="B171" t="s">
        <v>169</v>
      </c>
    </row>
    <row r="172" spans="1:2" x14ac:dyDescent="0.25">
      <c r="A172" t="s">
        <v>1</v>
      </c>
      <c r="B172" t="s">
        <v>105</v>
      </c>
    </row>
    <row r="173" spans="1:2" x14ac:dyDescent="0.25">
      <c r="A173" t="s">
        <v>1</v>
      </c>
      <c r="B173" t="s">
        <v>418</v>
      </c>
    </row>
    <row r="174" spans="1:2" x14ac:dyDescent="0.25">
      <c r="A174" t="s">
        <v>1</v>
      </c>
      <c r="B174" t="s">
        <v>579</v>
      </c>
    </row>
    <row r="175" spans="1:2" x14ac:dyDescent="0.25">
      <c r="A175" t="s">
        <v>1</v>
      </c>
      <c r="B175" t="s">
        <v>465</v>
      </c>
    </row>
    <row r="176" spans="1:2" x14ac:dyDescent="0.25">
      <c r="A176" t="s">
        <v>1</v>
      </c>
      <c r="B176" t="s">
        <v>538</v>
      </c>
    </row>
    <row r="177" spans="1:2" x14ac:dyDescent="0.25">
      <c r="A177" t="s">
        <v>1</v>
      </c>
      <c r="B177" t="s">
        <v>597</v>
      </c>
    </row>
    <row r="178" spans="1:2" x14ac:dyDescent="0.25">
      <c r="A178" t="s">
        <v>1</v>
      </c>
      <c r="B178" t="s">
        <v>252</v>
      </c>
    </row>
    <row r="179" spans="1:2" x14ac:dyDescent="0.25">
      <c r="A179" t="s">
        <v>1</v>
      </c>
      <c r="B179" t="s">
        <v>250</v>
      </c>
    </row>
    <row r="180" spans="1:2" x14ac:dyDescent="0.25">
      <c r="A180" t="s">
        <v>1</v>
      </c>
      <c r="B180" t="s">
        <v>650</v>
      </c>
    </row>
    <row r="181" spans="1:2" x14ac:dyDescent="0.25">
      <c r="A181" t="s">
        <v>1</v>
      </c>
      <c r="B181" t="s">
        <v>350</v>
      </c>
    </row>
    <row r="182" spans="1:2" x14ac:dyDescent="0.25">
      <c r="A182" t="s">
        <v>1</v>
      </c>
      <c r="B182" t="s">
        <v>87</v>
      </c>
    </row>
    <row r="183" spans="1:2" x14ac:dyDescent="0.25">
      <c r="A183" t="s">
        <v>1</v>
      </c>
      <c r="B183" t="s">
        <v>298</v>
      </c>
    </row>
    <row r="184" spans="1:2" x14ac:dyDescent="0.25">
      <c r="A184" t="s">
        <v>1</v>
      </c>
      <c r="B184" t="s">
        <v>643</v>
      </c>
    </row>
    <row r="185" spans="1:2" x14ac:dyDescent="0.25">
      <c r="A185" t="s">
        <v>1</v>
      </c>
      <c r="B185" t="s">
        <v>112</v>
      </c>
    </row>
    <row r="186" spans="1:2" x14ac:dyDescent="0.25">
      <c r="A186" t="s">
        <v>1</v>
      </c>
      <c r="B186" t="s">
        <v>340</v>
      </c>
    </row>
    <row r="187" spans="1:2" x14ac:dyDescent="0.25">
      <c r="A187" t="s">
        <v>1</v>
      </c>
      <c r="B187" t="s">
        <v>481</v>
      </c>
    </row>
    <row r="188" spans="1:2" x14ac:dyDescent="0.25">
      <c r="A188" t="s">
        <v>1</v>
      </c>
      <c r="B188" t="s">
        <v>466</v>
      </c>
    </row>
    <row r="189" spans="1:2" x14ac:dyDescent="0.25">
      <c r="A189" t="s">
        <v>1</v>
      </c>
      <c r="B189" t="s">
        <v>374</v>
      </c>
    </row>
    <row r="190" spans="1:2" x14ac:dyDescent="0.25">
      <c r="A190" t="s">
        <v>1</v>
      </c>
      <c r="B190" t="s">
        <v>514</v>
      </c>
    </row>
    <row r="191" spans="1:2" x14ac:dyDescent="0.25">
      <c r="A191" t="s">
        <v>1</v>
      </c>
      <c r="B191" t="s">
        <v>40</v>
      </c>
    </row>
    <row r="192" spans="1:2" x14ac:dyDescent="0.25">
      <c r="A192" t="s">
        <v>1</v>
      </c>
      <c r="B192" t="s">
        <v>102</v>
      </c>
    </row>
    <row r="193" spans="1:2" x14ac:dyDescent="0.25">
      <c r="A193" t="s">
        <v>1</v>
      </c>
      <c r="B193" t="s">
        <v>611</v>
      </c>
    </row>
    <row r="194" spans="1:2" x14ac:dyDescent="0.25">
      <c r="A194" t="s">
        <v>1</v>
      </c>
      <c r="B194" t="s">
        <v>662</v>
      </c>
    </row>
    <row r="195" spans="1:2" x14ac:dyDescent="0.25">
      <c r="A195" t="s">
        <v>1</v>
      </c>
      <c r="B195" t="s">
        <v>63</v>
      </c>
    </row>
    <row r="196" spans="1:2" x14ac:dyDescent="0.25">
      <c r="A196" t="s">
        <v>1</v>
      </c>
      <c r="B196" t="s">
        <v>98</v>
      </c>
    </row>
    <row r="197" spans="1:2" x14ac:dyDescent="0.25">
      <c r="A197" t="s">
        <v>1</v>
      </c>
      <c r="B197" t="s">
        <v>59</v>
      </c>
    </row>
    <row r="198" spans="1:2" x14ac:dyDescent="0.25">
      <c r="A198" t="s">
        <v>1</v>
      </c>
      <c r="B198" t="s">
        <v>183</v>
      </c>
    </row>
    <row r="199" spans="1:2" x14ac:dyDescent="0.25">
      <c r="A199" t="s">
        <v>1</v>
      </c>
      <c r="B199" t="s">
        <v>48</v>
      </c>
    </row>
    <row r="200" spans="1:2" x14ac:dyDescent="0.25">
      <c r="A200" t="s">
        <v>1</v>
      </c>
      <c r="B200" t="s">
        <v>390</v>
      </c>
    </row>
    <row r="201" spans="1:2" x14ac:dyDescent="0.25">
      <c r="A201" t="s">
        <v>1</v>
      </c>
      <c r="B201" t="s">
        <v>430</v>
      </c>
    </row>
    <row r="202" spans="1:2" x14ac:dyDescent="0.25">
      <c r="A202" t="s">
        <v>1</v>
      </c>
      <c r="B202" t="s">
        <v>173</v>
      </c>
    </row>
    <row r="203" spans="1:2" x14ac:dyDescent="0.25">
      <c r="A203" t="s">
        <v>1</v>
      </c>
      <c r="B203" t="s">
        <v>355</v>
      </c>
    </row>
    <row r="204" spans="1:2" x14ac:dyDescent="0.25">
      <c r="A204" t="s">
        <v>1</v>
      </c>
      <c r="B204" t="s">
        <v>211</v>
      </c>
    </row>
    <row r="205" spans="1:2" x14ac:dyDescent="0.25">
      <c r="A205" t="s">
        <v>1</v>
      </c>
      <c r="B205" t="s">
        <v>304</v>
      </c>
    </row>
    <row r="206" spans="1:2" x14ac:dyDescent="0.25">
      <c r="A206" t="s">
        <v>1</v>
      </c>
      <c r="B206" t="s">
        <v>603</v>
      </c>
    </row>
    <row r="207" spans="1:2" x14ac:dyDescent="0.25">
      <c r="A207" t="s">
        <v>1</v>
      </c>
      <c r="B207" t="s">
        <v>237</v>
      </c>
    </row>
    <row r="208" spans="1:2" x14ac:dyDescent="0.25">
      <c r="A208" t="s">
        <v>1</v>
      </c>
      <c r="B208" t="s">
        <v>333</v>
      </c>
    </row>
    <row r="209" spans="1:2" x14ac:dyDescent="0.25">
      <c r="A209" t="s">
        <v>1</v>
      </c>
      <c r="B209" t="s">
        <v>633</v>
      </c>
    </row>
    <row r="210" spans="1:2" x14ac:dyDescent="0.25">
      <c r="A210" t="s">
        <v>1</v>
      </c>
      <c r="B210" t="s">
        <v>199</v>
      </c>
    </row>
    <row r="211" spans="1:2" x14ac:dyDescent="0.25">
      <c r="A211" t="s">
        <v>1</v>
      </c>
      <c r="B211" t="s">
        <v>167</v>
      </c>
    </row>
    <row r="212" spans="1:2" x14ac:dyDescent="0.25">
      <c r="A212" t="s">
        <v>1</v>
      </c>
      <c r="B212" t="s">
        <v>449</v>
      </c>
    </row>
    <row r="213" spans="1:2" x14ac:dyDescent="0.25">
      <c r="A213" t="s">
        <v>1</v>
      </c>
      <c r="B213" t="s">
        <v>62</v>
      </c>
    </row>
    <row r="214" spans="1:2" x14ac:dyDescent="0.25">
      <c r="A214" t="s">
        <v>1</v>
      </c>
      <c r="B214" t="s">
        <v>37</v>
      </c>
    </row>
    <row r="215" spans="1:2" x14ac:dyDescent="0.25">
      <c r="A215" t="s">
        <v>1</v>
      </c>
      <c r="B215" t="s">
        <v>236</v>
      </c>
    </row>
    <row r="216" spans="1:2" x14ac:dyDescent="0.25">
      <c r="A216" t="s">
        <v>1</v>
      </c>
      <c r="B216" t="s">
        <v>301</v>
      </c>
    </row>
    <row r="217" spans="1:2" x14ac:dyDescent="0.25">
      <c r="A217" t="s">
        <v>1</v>
      </c>
      <c r="B217" t="s">
        <v>210</v>
      </c>
    </row>
    <row r="218" spans="1:2" x14ac:dyDescent="0.25">
      <c r="A218" t="s">
        <v>1</v>
      </c>
      <c r="B218" t="s">
        <v>75</v>
      </c>
    </row>
    <row r="219" spans="1:2" x14ac:dyDescent="0.25">
      <c r="A219" t="s">
        <v>1</v>
      </c>
      <c r="B219" t="s">
        <v>27</v>
      </c>
    </row>
    <row r="220" spans="1:2" x14ac:dyDescent="0.25">
      <c r="A220" t="s">
        <v>1</v>
      </c>
      <c r="B220" t="s">
        <v>558</v>
      </c>
    </row>
    <row r="221" spans="1:2" x14ac:dyDescent="0.25">
      <c r="A221" t="s">
        <v>1</v>
      </c>
      <c r="B221" t="s">
        <v>376</v>
      </c>
    </row>
    <row r="222" spans="1:2" x14ac:dyDescent="0.25">
      <c r="A222" t="s">
        <v>1</v>
      </c>
      <c r="B222" t="s">
        <v>121</v>
      </c>
    </row>
    <row r="223" spans="1:2" x14ac:dyDescent="0.25">
      <c r="A223" t="s">
        <v>1</v>
      </c>
      <c r="B223" t="s">
        <v>57</v>
      </c>
    </row>
    <row r="224" spans="1:2" x14ac:dyDescent="0.25">
      <c r="A224" t="s">
        <v>1</v>
      </c>
      <c r="B224" t="s">
        <v>309</v>
      </c>
    </row>
    <row r="225" spans="1:2" x14ac:dyDescent="0.25">
      <c r="A225" t="s">
        <v>1</v>
      </c>
      <c r="B225" t="s">
        <v>438</v>
      </c>
    </row>
    <row r="226" spans="1:2" x14ac:dyDescent="0.25">
      <c r="A226" t="s">
        <v>1</v>
      </c>
      <c r="B226" t="s">
        <v>28</v>
      </c>
    </row>
    <row r="227" spans="1:2" x14ac:dyDescent="0.25">
      <c r="A227" t="s">
        <v>1</v>
      </c>
      <c r="B227" t="s">
        <v>254</v>
      </c>
    </row>
    <row r="228" spans="1:2" x14ac:dyDescent="0.25">
      <c r="A228" t="s">
        <v>1</v>
      </c>
      <c r="B228" t="s">
        <v>372</v>
      </c>
    </row>
    <row r="229" spans="1:2" x14ac:dyDescent="0.25">
      <c r="A229" t="s">
        <v>1</v>
      </c>
      <c r="B229" t="s">
        <v>68</v>
      </c>
    </row>
    <row r="230" spans="1:2" x14ac:dyDescent="0.25">
      <c r="A230" t="s">
        <v>1</v>
      </c>
      <c r="B230" t="s">
        <v>384</v>
      </c>
    </row>
    <row r="231" spans="1:2" x14ac:dyDescent="0.25">
      <c r="A231" t="s">
        <v>1</v>
      </c>
      <c r="B231" t="s">
        <v>166</v>
      </c>
    </row>
    <row r="232" spans="1:2" x14ac:dyDescent="0.25">
      <c r="A232" t="s">
        <v>1</v>
      </c>
      <c r="B232" t="s">
        <v>71</v>
      </c>
    </row>
    <row r="233" spans="1:2" x14ac:dyDescent="0.25">
      <c r="A233" t="s">
        <v>1</v>
      </c>
      <c r="B233" t="s">
        <v>500</v>
      </c>
    </row>
    <row r="234" spans="1:2" x14ac:dyDescent="0.25">
      <c r="A234" t="s">
        <v>1</v>
      </c>
      <c r="B234" t="s">
        <v>378</v>
      </c>
    </row>
    <row r="235" spans="1:2" x14ac:dyDescent="0.25">
      <c r="A235" t="s">
        <v>1</v>
      </c>
      <c r="B235" t="s">
        <v>391</v>
      </c>
    </row>
    <row r="236" spans="1:2" x14ac:dyDescent="0.25">
      <c r="A236" t="s">
        <v>1</v>
      </c>
      <c r="B236" t="s">
        <v>77</v>
      </c>
    </row>
    <row r="237" spans="1:2" x14ac:dyDescent="0.25">
      <c r="A237" t="s">
        <v>1</v>
      </c>
      <c r="B237" t="s">
        <v>329</v>
      </c>
    </row>
    <row r="238" spans="1:2" x14ac:dyDescent="0.25">
      <c r="A238" t="s">
        <v>1</v>
      </c>
      <c r="B238" t="s">
        <v>424</v>
      </c>
    </row>
    <row r="239" spans="1:2" x14ac:dyDescent="0.25">
      <c r="A239" t="s">
        <v>1</v>
      </c>
      <c r="B239" t="s">
        <v>133</v>
      </c>
    </row>
    <row r="240" spans="1:2" x14ac:dyDescent="0.25">
      <c r="A240" t="s">
        <v>1</v>
      </c>
      <c r="B240" t="s">
        <v>639</v>
      </c>
    </row>
    <row r="241" spans="1:2" x14ac:dyDescent="0.25">
      <c r="A241" t="s">
        <v>1</v>
      </c>
      <c r="B241" t="s">
        <v>646</v>
      </c>
    </row>
    <row r="242" spans="1:2" x14ac:dyDescent="0.25">
      <c r="A242" t="s">
        <v>1</v>
      </c>
      <c r="B242" t="s">
        <v>274</v>
      </c>
    </row>
    <row r="243" spans="1:2" x14ac:dyDescent="0.25">
      <c r="A243" t="s">
        <v>1</v>
      </c>
      <c r="B243" t="s">
        <v>379</v>
      </c>
    </row>
    <row r="244" spans="1:2" x14ac:dyDescent="0.25">
      <c r="A244" t="s">
        <v>1</v>
      </c>
      <c r="B244" t="s">
        <v>82</v>
      </c>
    </row>
    <row r="245" spans="1:2" x14ac:dyDescent="0.25">
      <c r="A245" t="s">
        <v>1</v>
      </c>
      <c r="B245" t="s">
        <v>429</v>
      </c>
    </row>
    <row r="246" spans="1:2" x14ac:dyDescent="0.25">
      <c r="A246" t="s">
        <v>1</v>
      </c>
      <c r="B246" t="s">
        <v>478</v>
      </c>
    </row>
    <row r="247" spans="1:2" x14ac:dyDescent="0.25">
      <c r="A247" t="s">
        <v>1</v>
      </c>
      <c r="B247" t="s">
        <v>23</v>
      </c>
    </row>
    <row r="248" spans="1:2" x14ac:dyDescent="0.25">
      <c r="A248" t="s">
        <v>1</v>
      </c>
      <c r="B248" t="s">
        <v>457</v>
      </c>
    </row>
    <row r="249" spans="1:2" x14ac:dyDescent="0.25">
      <c r="A249" t="s">
        <v>1</v>
      </c>
      <c r="B249" t="s">
        <v>565</v>
      </c>
    </row>
    <row r="250" spans="1:2" x14ac:dyDescent="0.25">
      <c r="A250" t="s">
        <v>1</v>
      </c>
      <c r="B250" t="s">
        <v>494</v>
      </c>
    </row>
    <row r="251" spans="1:2" x14ac:dyDescent="0.25">
      <c r="A251" t="s">
        <v>1</v>
      </c>
      <c r="B251" t="s">
        <v>111</v>
      </c>
    </row>
    <row r="252" spans="1:2" x14ac:dyDescent="0.25">
      <c r="A252" t="s">
        <v>1</v>
      </c>
      <c r="B252" t="s">
        <v>658</v>
      </c>
    </row>
    <row r="253" spans="1:2" x14ac:dyDescent="0.25">
      <c r="A253" t="s">
        <v>1</v>
      </c>
      <c r="B253" t="s">
        <v>421</v>
      </c>
    </row>
    <row r="254" spans="1:2" x14ac:dyDescent="0.25">
      <c r="A254" t="s">
        <v>1</v>
      </c>
      <c r="B254" t="s">
        <v>297</v>
      </c>
    </row>
    <row r="255" spans="1:2" x14ac:dyDescent="0.25">
      <c r="A255" t="s">
        <v>1</v>
      </c>
      <c r="B255" t="s">
        <v>136</v>
      </c>
    </row>
    <row r="256" spans="1:2" x14ac:dyDescent="0.25">
      <c r="A256" t="s">
        <v>1</v>
      </c>
      <c r="B256" t="s">
        <v>386</v>
      </c>
    </row>
    <row r="257" spans="1:2" x14ac:dyDescent="0.25">
      <c r="A257" t="s">
        <v>1</v>
      </c>
      <c r="B257" t="s">
        <v>90</v>
      </c>
    </row>
    <row r="258" spans="1:2" x14ac:dyDescent="0.25">
      <c r="A258" t="s">
        <v>1</v>
      </c>
      <c r="B258" t="s">
        <v>45</v>
      </c>
    </row>
    <row r="259" spans="1:2" x14ac:dyDescent="0.25">
      <c r="A259" t="s">
        <v>1</v>
      </c>
      <c r="B259" t="s">
        <v>469</v>
      </c>
    </row>
    <row r="260" spans="1:2" x14ac:dyDescent="0.25">
      <c r="A260" t="s">
        <v>1</v>
      </c>
      <c r="B260" t="s">
        <v>637</v>
      </c>
    </row>
    <row r="261" spans="1:2" x14ac:dyDescent="0.25">
      <c r="A261" t="s">
        <v>1</v>
      </c>
      <c r="B261" t="s">
        <v>34</v>
      </c>
    </row>
    <row r="262" spans="1:2" x14ac:dyDescent="0.25">
      <c r="A262" t="s">
        <v>1</v>
      </c>
      <c r="B262" t="s">
        <v>540</v>
      </c>
    </row>
    <row r="263" spans="1:2" x14ac:dyDescent="0.25">
      <c r="A263" t="s">
        <v>1</v>
      </c>
      <c r="B263" t="s">
        <v>589</v>
      </c>
    </row>
    <row r="264" spans="1:2" x14ac:dyDescent="0.25">
      <c r="A264" t="s">
        <v>1</v>
      </c>
      <c r="B264" t="s">
        <v>354</v>
      </c>
    </row>
    <row r="265" spans="1:2" x14ac:dyDescent="0.25">
      <c r="A265" t="s">
        <v>1</v>
      </c>
      <c r="B265" t="s">
        <v>375</v>
      </c>
    </row>
    <row r="266" spans="1:2" x14ac:dyDescent="0.25">
      <c r="A266" t="s">
        <v>1</v>
      </c>
      <c r="B266" t="s">
        <v>314</v>
      </c>
    </row>
    <row r="267" spans="1:2" x14ac:dyDescent="0.25">
      <c r="A267" t="s">
        <v>1</v>
      </c>
      <c r="B267" t="s">
        <v>408</v>
      </c>
    </row>
    <row r="268" spans="1:2" x14ac:dyDescent="0.25">
      <c r="A268" t="s">
        <v>1</v>
      </c>
      <c r="B268" t="s">
        <v>501</v>
      </c>
    </row>
    <row r="269" spans="1:2" x14ac:dyDescent="0.25">
      <c r="A269" t="s">
        <v>1</v>
      </c>
      <c r="B269" t="s">
        <v>73</v>
      </c>
    </row>
    <row r="270" spans="1:2" x14ac:dyDescent="0.25">
      <c r="A270" t="s">
        <v>1</v>
      </c>
      <c r="B270" t="s">
        <v>106</v>
      </c>
    </row>
    <row r="271" spans="1:2" x14ac:dyDescent="0.25">
      <c r="A271" t="s">
        <v>1</v>
      </c>
      <c r="B271" t="s">
        <v>255</v>
      </c>
    </row>
    <row r="272" spans="1:2" x14ac:dyDescent="0.25">
      <c r="A272" t="s">
        <v>1</v>
      </c>
      <c r="B272" t="s">
        <v>371</v>
      </c>
    </row>
    <row r="273" spans="1:2" x14ac:dyDescent="0.25">
      <c r="A273" t="s">
        <v>1</v>
      </c>
      <c r="B273" t="s">
        <v>181</v>
      </c>
    </row>
    <row r="274" spans="1:2" x14ac:dyDescent="0.25">
      <c r="A274" t="s">
        <v>1</v>
      </c>
      <c r="B274" t="s">
        <v>215</v>
      </c>
    </row>
    <row r="275" spans="1:2" x14ac:dyDescent="0.25">
      <c r="A275" t="s">
        <v>1</v>
      </c>
      <c r="B275" t="s">
        <v>334</v>
      </c>
    </row>
    <row r="276" spans="1:2" x14ac:dyDescent="0.25">
      <c r="A276" t="s">
        <v>1</v>
      </c>
      <c r="B276" t="s">
        <v>218</v>
      </c>
    </row>
    <row r="277" spans="1:2" x14ac:dyDescent="0.25">
      <c r="A277" t="s">
        <v>1</v>
      </c>
      <c r="B277" t="s">
        <v>33</v>
      </c>
    </row>
    <row r="278" spans="1:2" x14ac:dyDescent="0.25">
      <c r="A278" t="s">
        <v>1</v>
      </c>
      <c r="B278" t="s">
        <v>461</v>
      </c>
    </row>
    <row r="279" spans="1:2" x14ac:dyDescent="0.25">
      <c r="A279" t="s">
        <v>1</v>
      </c>
      <c r="B279" t="s">
        <v>525</v>
      </c>
    </row>
    <row r="280" spans="1:2" x14ac:dyDescent="0.25">
      <c r="A280" t="s">
        <v>1</v>
      </c>
      <c r="B280" t="s">
        <v>411</v>
      </c>
    </row>
    <row r="281" spans="1:2" x14ac:dyDescent="0.25">
      <c r="A281" t="s">
        <v>1</v>
      </c>
      <c r="B281" t="s">
        <v>446</v>
      </c>
    </row>
    <row r="282" spans="1:2" x14ac:dyDescent="0.25">
      <c r="A282" t="s">
        <v>1</v>
      </c>
      <c r="B282" t="s">
        <v>52</v>
      </c>
    </row>
    <row r="283" spans="1:2" x14ac:dyDescent="0.25">
      <c r="A283" t="s">
        <v>1</v>
      </c>
      <c r="B283" t="s">
        <v>370</v>
      </c>
    </row>
    <row r="284" spans="1:2" x14ac:dyDescent="0.25">
      <c r="A284" t="s">
        <v>1</v>
      </c>
      <c r="B284" t="s">
        <v>415</v>
      </c>
    </row>
    <row r="285" spans="1:2" x14ac:dyDescent="0.25">
      <c r="A285" t="s">
        <v>1</v>
      </c>
      <c r="B285" t="s">
        <v>129</v>
      </c>
    </row>
    <row r="286" spans="1:2" x14ac:dyDescent="0.25">
      <c r="A286" t="s">
        <v>1</v>
      </c>
      <c r="B286" t="s">
        <v>366</v>
      </c>
    </row>
    <row r="287" spans="1:2" x14ac:dyDescent="0.25">
      <c r="A287" t="s">
        <v>1</v>
      </c>
      <c r="B287" t="s">
        <v>581</v>
      </c>
    </row>
    <row r="288" spans="1:2" x14ac:dyDescent="0.25">
      <c r="A288" t="s">
        <v>1</v>
      </c>
      <c r="B288" t="s">
        <v>207</v>
      </c>
    </row>
    <row r="289" spans="1:2" x14ac:dyDescent="0.25">
      <c r="A289" t="s">
        <v>1</v>
      </c>
      <c r="B289" t="s">
        <v>85</v>
      </c>
    </row>
    <row r="290" spans="1:2" x14ac:dyDescent="0.25">
      <c r="A290" t="s">
        <v>1</v>
      </c>
      <c r="B290" t="s">
        <v>196</v>
      </c>
    </row>
    <row r="291" spans="1:2" x14ac:dyDescent="0.25">
      <c r="A291" t="s">
        <v>1</v>
      </c>
      <c r="B291" t="s">
        <v>634</v>
      </c>
    </row>
    <row r="292" spans="1:2" x14ac:dyDescent="0.25">
      <c r="A292" t="s">
        <v>1</v>
      </c>
      <c r="B292" t="s">
        <v>86</v>
      </c>
    </row>
    <row r="293" spans="1:2" x14ac:dyDescent="0.25">
      <c r="A293" t="s">
        <v>1</v>
      </c>
      <c r="B293" t="s">
        <v>145</v>
      </c>
    </row>
    <row r="294" spans="1:2" x14ac:dyDescent="0.25">
      <c r="A294" t="s">
        <v>1</v>
      </c>
      <c r="B294" t="s">
        <v>178</v>
      </c>
    </row>
    <row r="295" spans="1:2" x14ac:dyDescent="0.25">
      <c r="A295" t="s">
        <v>1</v>
      </c>
      <c r="B295" t="s">
        <v>134</v>
      </c>
    </row>
    <row r="296" spans="1:2" x14ac:dyDescent="0.25">
      <c r="A296" t="s">
        <v>1</v>
      </c>
      <c r="B296" t="s">
        <v>89</v>
      </c>
    </row>
    <row r="297" spans="1:2" x14ac:dyDescent="0.25">
      <c r="A297" t="s">
        <v>1</v>
      </c>
      <c r="B297" t="s">
        <v>510</v>
      </c>
    </row>
    <row r="298" spans="1:2" x14ac:dyDescent="0.25">
      <c r="A298" t="s">
        <v>1</v>
      </c>
      <c r="B298" t="s">
        <v>244</v>
      </c>
    </row>
    <row r="299" spans="1:2" x14ac:dyDescent="0.25">
      <c r="A299" t="s">
        <v>1</v>
      </c>
      <c r="B299" t="s">
        <v>555</v>
      </c>
    </row>
    <row r="300" spans="1:2" x14ac:dyDescent="0.25">
      <c r="A300" t="s">
        <v>1</v>
      </c>
      <c r="B300" t="s">
        <v>533</v>
      </c>
    </row>
    <row r="301" spans="1:2" x14ac:dyDescent="0.25">
      <c r="A301" t="s">
        <v>1</v>
      </c>
      <c r="B301" t="s">
        <v>21</v>
      </c>
    </row>
    <row r="302" spans="1:2" x14ac:dyDescent="0.25">
      <c r="A302" t="s">
        <v>1</v>
      </c>
      <c r="B302" t="s">
        <v>149</v>
      </c>
    </row>
    <row r="303" spans="1:2" x14ac:dyDescent="0.25">
      <c r="A303" t="s">
        <v>1</v>
      </c>
      <c r="B303" t="s">
        <v>189</v>
      </c>
    </row>
    <row r="304" spans="1:2" x14ac:dyDescent="0.25">
      <c r="A304" t="s">
        <v>1</v>
      </c>
      <c r="B304" t="s">
        <v>536</v>
      </c>
    </row>
    <row r="305" spans="1:2" x14ac:dyDescent="0.25">
      <c r="A305" t="s">
        <v>1</v>
      </c>
      <c r="B305" t="s">
        <v>652</v>
      </c>
    </row>
    <row r="306" spans="1:2" x14ac:dyDescent="0.25">
      <c r="A306" t="s">
        <v>1</v>
      </c>
      <c r="B306" t="s">
        <v>504</v>
      </c>
    </row>
    <row r="307" spans="1:2" x14ac:dyDescent="0.25">
      <c r="A307" t="s">
        <v>1</v>
      </c>
      <c r="B307" t="s">
        <v>463</v>
      </c>
    </row>
    <row r="308" spans="1:2" x14ac:dyDescent="0.25">
      <c r="A308" t="s">
        <v>1</v>
      </c>
      <c r="B308" t="s">
        <v>361</v>
      </c>
    </row>
    <row r="309" spans="1:2" x14ac:dyDescent="0.25">
      <c r="A309" t="s">
        <v>1</v>
      </c>
      <c r="B309" t="s">
        <v>223</v>
      </c>
    </row>
    <row r="310" spans="1:2" x14ac:dyDescent="0.25">
      <c r="A310" t="s">
        <v>1</v>
      </c>
      <c r="B310" t="s">
        <v>621</v>
      </c>
    </row>
    <row r="311" spans="1:2" x14ac:dyDescent="0.25">
      <c r="A311" t="s">
        <v>1</v>
      </c>
      <c r="B311" t="s">
        <v>224</v>
      </c>
    </row>
    <row r="312" spans="1:2" x14ac:dyDescent="0.25">
      <c r="A312" t="s">
        <v>1</v>
      </c>
      <c r="B312" t="s">
        <v>200</v>
      </c>
    </row>
    <row r="313" spans="1:2" x14ac:dyDescent="0.25">
      <c r="A313" t="s">
        <v>1</v>
      </c>
      <c r="B313" t="s">
        <v>324</v>
      </c>
    </row>
    <row r="314" spans="1:2" x14ac:dyDescent="0.25">
      <c r="A314" t="s">
        <v>1</v>
      </c>
      <c r="B314" t="s">
        <v>65</v>
      </c>
    </row>
    <row r="315" spans="1:2" x14ac:dyDescent="0.25">
      <c r="A315" t="s">
        <v>1</v>
      </c>
      <c r="B315" t="s">
        <v>216</v>
      </c>
    </row>
    <row r="316" spans="1:2" x14ac:dyDescent="0.25">
      <c r="A316" t="s">
        <v>1</v>
      </c>
      <c r="B316" t="s">
        <v>30</v>
      </c>
    </row>
    <row r="317" spans="1:2" x14ac:dyDescent="0.25">
      <c r="A317" t="s">
        <v>1</v>
      </c>
      <c r="B317" t="s">
        <v>583</v>
      </c>
    </row>
    <row r="318" spans="1:2" x14ac:dyDescent="0.25">
      <c r="A318" t="s">
        <v>1</v>
      </c>
      <c r="B318" t="s">
        <v>600</v>
      </c>
    </row>
    <row r="319" spans="1:2" x14ac:dyDescent="0.25">
      <c r="A319" t="s">
        <v>1</v>
      </c>
      <c r="B319" t="s">
        <v>651</v>
      </c>
    </row>
    <row r="320" spans="1:2" x14ac:dyDescent="0.25">
      <c r="A320" t="s">
        <v>1</v>
      </c>
      <c r="B320" t="s">
        <v>557</v>
      </c>
    </row>
    <row r="321" spans="1:2" x14ac:dyDescent="0.25">
      <c r="A321" t="s">
        <v>1</v>
      </c>
      <c r="B321" t="s">
        <v>420</v>
      </c>
    </row>
    <row r="322" spans="1:2" x14ac:dyDescent="0.25">
      <c r="A322" t="s">
        <v>1</v>
      </c>
      <c r="B322" t="s">
        <v>31</v>
      </c>
    </row>
    <row r="323" spans="1:2" x14ac:dyDescent="0.25">
      <c r="A323" t="s">
        <v>9</v>
      </c>
      <c r="B323" t="s">
        <v>220</v>
      </c>
    </row>
    <row r="324" spans="1:2" x14ac:dyDescent="0.25">
      <c r="A324" t="s">
        <v>9</v>
      </c>
      <c r="B324" t="s">
        <v>47</v>
      </c>
    </row>
    <row r="325" spans="1:2" x14ac:dyDescent="0.25">
      <c r="A325" t="s">
        <v>9</v>
      </c>
      <c r="B325" t="s">
        <v>435</v>
      </c>
    </row>
    <row r="326" spans="1:2" x14ac:dyDescent="0.25">
      <c r="A326" t="s">
        <v>9</v>
      </c>
      <c r="B326" t="s">
        <v>313</v>
      </c>
    </row>
    <row r="327" spans="1:2" x14ac:dyDescent="0.25">
      <c r="A327" t="s">
        <v>9</v>
      </c>
      <c r="B327" t="s">
        <v>625</v>
      </c>
    </row>
    <row r="328" spans="1:2" x14ac:dyDescent="0.25">
      <c r="A328" t="s">
        <v>9</v>
      </c>
      <c r="B328" t="s">
        <v>269</v>
      </c>
    </row>
    <row r="329" spans="1:2" x14ac:dyDescent="0.25">
      <c r="A329" t="s">
        <v>9</v>
      </c>
      <c r="B329" t="s">
        <v>609</v>
      </c>
    </row>
    <row r="330" spans="1:2" x14ac:dyDescent="0.25">
      <c r="A330" t="s">
        <v>9</v>
      </c>
      <c r="B330" t="s">
        <v>315</v>
      </c>
    </row>
    <row r="331" spans="1:2" x14ac:dyDescent="0.25">
      <c r="A331" t="s">
        <v>9</v>
      </c>
      <c r="B331" t="s">
        <v>229</v>
      </c>
    </row>
    <row r="332" spans="1:2" x14ac:dyDescent="0.25">
      <c r="A332" t="s">
        <v>9</v>
      </c>
      <c r="B332" t="s">
        <v>364</v>
      </c>
    </row>
    <row r="333" spans="1:2" x14ac:dyDescent="0.25">
      <c r="A333" t="s">
        <v>9</v>
      </c>
      <c r="B333" t="s">
        <v>69</v>
      </c>
    </row>
    <row r="334" spans="1:2" x14ac:dyDescent="0.25">
      <c r="A334" t="s">
        <v>9</v>
      </c>
      <c r="B334" t="s">
        <v>144</v>
      </c>
    </row>
    <row r="335" spans="1:2" x14ac:dyDescent="0.25">
      <c r="A335" t="s">
        <v>9</v>
      </c>
      <c r="B335" t="s">
        <v>462</v>
      </c>
    </row>
    <row r="336" spans="1:2" x14ac:dyDescent="0.25">
      <c r="A336" t="s">
        <v>9</v>
      </c>
      <c r="B336" t="s">
        <v>636</v>
      </c>
    </row>
    <row r="337" spans="1:2" x14ac:dyDescent="0.25">
      <c r="A337" t="s">
        <v>9</v>
      </c>
      <c r="B337" t="s">
        <v>405</v>
      </c>
    </row>
    <row r="338" spans="1:2" x14ac:dyDescent="0.25">
      <c r="A338" t="s">
        <v>9</v>
      </c>
      <c r="B338" t="s">
        <v>197</v>
      </c>
    </row>
    <row r="339" spans="1:2" x14ac:dyDescent="0.25">
      <c r="A339" t="s">
        <v>9</v>
      </c>
      <c r="B339" t="s">
        <v>174</v>
      </c>
    </row>
    <row r="340" spans="1:2" x14ac:dyDescent="0.25">
      <c r="A340" t="s">
        <v>9</v>
      </c>
      <c r="B340" t="s">
        <v>546</v>
      </c>
    </row>
    <row r="341" spans="1:2" x14ac:dyDescent="0.25">
      <c r="A341" t="s">
        <v>9</v>
      </c>
      <c r="B341" t="s">
        <v>560</v>
      </c>
    </row>
    <row r="342" spans="1:2" x14ac:dyDescent="0.25">
      <c r="A342" t="s">
        <v>9</v>
      </c>
      <c r="B342" t="s">
        <v>177</v>
      </c>
    </row>
    <row r="343" spans="1:2" x14ac:dyDescent="0.25">
      <c r="A343" t="s">
        <v>9</v>
      </c>
      <c r="B343" t="s">
        <v>409</v>
      </c>
    </row>
    <row r="344" spans="1:2" x14ac:dyDescent="0.25">
      <c r="A344" t="s">
        <v>9</v>
      </c>
      <c r="B344" t="s">
        <v>453</v>
      </c>
    </row>
    <row r="345" spans="1:2" x14ac:dyDescent="0.25">
      <c r="A345" t="s">
        <v>9</v>
      </c>
      <c r="B345" t="s">
        <v>172</v>
      </c>
    </row>
    <row r="346" spans="1:2" x14ac:dyDescent="0.25">
      <c r="A346" t="s">
        <v>9</v>
      </c>
      <c r="B346" t="s">
        <v>160</v>
      </c>
    </row>
    <row r="347" spans="1:2" x14ac:dyDescent="0.25">
      <c r="A347" t="s">
        <v>9</v>
      </c>
      <c r="B347" t="s">
        <v>595</v>
      </c>
    </row>
    <row r="348" spans="1:2" x14ac:dyDescent="0.25">
      <c r="A348" t="s">
        <v>9</v>
      </c>
      <c r="B348" t="s">
        <v>428</v>
      </c>
    </row>
    <row r="349" spans="1:2" x14ac:dyDescent="0.25">
      <c r="A349" t="s">
        <v>9</v>
      </c>
      <c r="B349" t="s">
        <v>117</v>
      </c>
    </row>
    <row r="350" spans="1:2" x14ac:dyDescent="0.25">
      <c r="A350" t="s">
        <v>9</v>
      </c>
      <c r="B350" t="s">
        <v>550</v>
      </c>
    </row>
    <row r="351" spans="1:2" x14ac:dyDescent="0.25">
      <c r="A351" t="s">
        <v>9</v>
      </c>
      <c r="B351" t="s">
        <v>127</v>
      </c>
    </row>
    <row r="352" spans="1:2" x14ac:dyDescent="0.25">
      <c r="A352" t="s">
        <v>9</v>
      </c>
      <c r="B352" t="s">
        <v>547</v>
      </c>
    </row>
    <row r="353" spans="1:2" x14ac:dyDescent="0.25">
      <c r="A353" t="s">
        <v>9</v>
      </c>
      <c r="B353" t="s">
        <v>107</v>
      </c>
    </row>
    <row r="354" spans="1:2" x14ac:dyDescent="0.25">
      <c r="A354" t="s">
        <v>9</v>
      </c>
      <c r="B354" t="s">
        <v>201</v>
      </c>
    </row>
    <row r="355" spans="1:2" x14ac:dyDescent="0.25">
      <c r="A355" t="s">
        <v>9</v>
      </c>
      <c r="B355" t="s">
        <v>455</v>
      </c>
    </row>
    <row r="356" spans="1:2" x14ac:dyDescent="0.25">
      <c r="A356" t="s">
        <v>9</v>
      </c>
      <c r="B356" t="s">
        <v>222</v>
      </c>
    </row>
    <row r="357" spans="1:2" x14ac:dyDescent="0.25">
      <c r="A357" t="s">
        <v>9</v>
      </c>
      <c r="B357" t="s">
        <v>454</v>
      </c>
    </row>
    <row r="358" spans="1:2" x14ac:dyDescent="0.25">
      <c r="A358" t="s">
        <v>9</v>
      </c>
      <c r="B358" t="s">
        <v>344</v>
      </c>
    </row>
    <row r="359" spans="1:2" x14ac:dyDescent="0.25">
      <c r="A359" t="s">
        <v>9</v>
      </c>
      <c r="B359" t="s">
        <v>351</v>
      </c>
    </row>
    <row r="360" spans="1:2" x14ac:dyDescent="0.25">
      <c r="A360" t="s">
        <v>9</v>
      </c>
      <c r="B360" t="s">
        <v>628</v>
      </c>
    </row>
    <row r="361" spans="1:2" x14ac:dyDescent="0.25">
      <c r="A361" t="s">
        <v>9</v>
      </c>
      <c r="B361" t="s">
        <v>94</v>
      </c>
    </row>
    <row r="362" spans="1:2" x14ac:dyDescent="0.25">
      <c r="A362" t="s">
        <v>9</v>
      </c>
      <c r="B362" t="s">
        <v>656</v>
      </c>
    </row>
    <row r="363" spans="1:2" x14ac:dyDescent="0.25">
      <c r="A363" t="s">
        <v>9</v>
      </c>
      <c r="B363" t="s">
        <v>381</v>
      </c>
    </row>
    <row r="364" spans="1:2" x14ac:dyDescent="0.25">
      <c r="A364" t="s">
        <v>9</v>
      </c>
      <c r="B364" t="s">
        <v>539</v>
      </c>
    </row>
    <row r="365" spans="1:2" x14ac:dyDescent="0.25">
      <c r="A365" t="s">
        <v>9</v>
      </c>
      <c r="B365" t="s">
        <v>262</v>
      </c>
    </row>
    <row r="366" spans="1:2" x14ac:dyDescent="0.25">
      <c r="A366" t="s">
        <v>9</v>
      </c>
      <c r="B366" t="s">
        <v>498</v>
      </c>
    </row>
    <row r="367" spans="1:2" x14ac:dyDescent="0.25">
      <c r="A367" t="s">
        <v>9</v>
      </c>
      <c r="B367" t="s">
        <v>26</v>
      </c>
    </row>
    <row r="368" spans="1:2" x14ac:dyDescent="0.25">
      <c r="A368" t="s">
        <v>9</v>
      </c>
      <c r="B368" t="s">
        <v>227</v>
      </c>
    </row>
    <row r="369" spans="1:2" x14ac:dyDescent="0.25">
      <c r="A369" t="s">
        <v>9</v>
      </c>
      <c r="B369" t="s">
        <v>606</v>
      </c>
    </row>
    <row r="370" spans="1:2" x14ac:dyDescent="0.25">
      <c r="A370" t="s">
        <v>9</v>
      </c>
      <c r="B370" t="s">
        <v>338</v>
      </c>
    </row>
    <row r="371" spans="1:2" x14ac:dyDescent="0.25">
      <c r="A371" t="s">
        <v>9</v>
      </c>
      <c r="B371" t="s">
        <v>308</v>
      </c>
    </row>
    <row r="372" spans="1:2" x14ac:dyDescent="0.25">
      <c r="A372" t="s">
        <v>9</v>
      </c>
      <c r="B372" t="s">
        <v>377</v>
      </c>
    </row>
    <row r="373" spans="1:2" x14ac:dyDescent="0.25">
      <c r="A373" t="s">
        <v>9</v>
      </c>
      <c r="B373" t="s">
        <v>332</v>
      </c>
    </row>
    <row r="374" spans="1:2" x14ac:dyDescent="0.25">
      <c r="A374" t="s">
        <v>9</v>
      </c>
      <c r="B374" t="s">
        <v>39</v>
      </c>
    </row>
    <row r="375" spans="1:2" x14ac:dyDescent="0.25">
      <c r="A375" t="s">
        <v>9</v>
      </c>
      <c r="B375" t="s">
        <v>157</v>
      </c>
    </row>
    <row r="376" spans="1:2" x14ac:dyDescent="0.25">
      <c r="A376" t="s">
        <v>9</v>
      </c>
      <c r="B376" t="s">
        <v>287</v>
      </c>
    </row>
    <row r="377" spans="1:2" x14ac:dyDescent="0.25">
      <c r="A377" t="s">
        <v>9</v>
      </c>
      <c r="B377" t="s">
        <v>488</v>
      </c>
    </row>
    <row r="378" spans="1:2" x14ac:dyDescent="0.25">
      <c r="A378" t="s">
        <v>9</v>
      </c>
      <c r="B378" t="s">
        <v>300</v>
      </c>
    </row>
    <row r="379" spans="1:2" x14ac:dyDescent="0.25">
      <c r="A379" t="s">
        <v>9</v>
      </c>
      <c r="B379" t="s">
        <v>217</v>
      </c>
    </row>
    <row r="380" spans="1:2" x14ac:dyDescent="0.25">
      <c r="A380" t="s">
        <v>9</v>
      </c>
      <c r="B380" t="s">
        <v>312</v>
      </c>
    </row>
    <row r="381" spans="1:2" x14ac:dyDescent="0.25">
      <c r="A381" t="s">
        <v>9</v>
      </c>
      <c r="B381" t="s">
        <v>103</v>
      </c>
    </row>
    <row r="382" spans="1:2" x14ac:dyDescent="0.25">
      <c r="A382" t="s">
        <v>9</v>
      </c>
      <c r="B382" t="s">
        <v>601</v>
      </c>
    </row>
    <row r="383" spans="1:2" x14ac:dyDescent="0.25">
      <c r="A383" t="s">
        <v>9</v>
      </c>
      <c r="B383" t="s">
        <v>387</v>
      </c>
    </row>
    <row r="384" spans="1:2" x14ac:dyDescent="0.25">
      <c r="A384" t="s">
        <v>9</v>
      </c>
      <c r="B384" t="s">
        <v>336</v>
      </c>
    </row>
    <row r="385" spans="1:2" x14ac:dyDescent="0.25">
      <c r="A385" t="s">
        <v>9</v>
      </c>
      <c r="B385" t="s">
        <v>624</v>
      </c>
    </row>
    <row r="386" spans="1:2" x14ac:dyDescent="0.25">
      <c r="A386" t="s">
        <v>9</v>
      </c>
      <c r="B386" t="s">
        <v>502</v>
      </c>
    </row>
    <row r="387" spans="1:2" x14ac:dyDescent="0.25">
      <c r="A387" t="s">
        <v>9</v>
      </c>
      <c r="B387" t="s">
        <v>480</v>
      </c>
    </row>
    <row r="388" spans="1:2" x14ac:dyDescent="0.25">
      <c r="A388" t="s">
        <v>9</v>
      </c>
      <c r="B388" t="s">
        <v>529</v>
      </c>
    </row>
    <row r="389" spans="1:2" x14ac:dyDescent="0.25">
      <c r="A389" t="s">
        <v>9</v>
      </c>
      <c r="B389" t="s">
        <v>470</v>
      </c>
    </row>
    <row r="390" spans="1:2" x14ac:dyDescent="0.25">
      <c r="A390" t="s">
        <v>9</v>
      </c>
      <c r="B390" t="s">
        <v>302</v>
      </c>
    </row>
    <row r="391" spans="1:2" x14ac:dyDescent="0.25">
      <c r="A391" t="s">
        <v>9</v>
      </c>
      <c r="B391" t="s">
        <v>108</v>
      </c>
    </row>
    <row r="392" spans="1:2" x14ac:dyDescent="0.25">
      <c r="A392" t="s">
        <v>9</v>
      </c>
      <c r="B392" t="s">
        <v>120</v>
      </c>
    </row>
    <row r="393" spans="1:2" x14ac:dyDescent="0.25">
      <c r="A393" t="s">
        <v>9</v>
      </c>
      <c r="B393" t="s">
        <v>234</v>
      </c>
    </row>
    <row r="394" spans="1:2" x14ac:dyDescent="0.25">
      <c r="A394" t="s">
        <v>9</v>
      </c>
      <c r="B394" t="s">
        <v>632</v>
      </c>
    </row>
    <row r="395" spans="1:2" x14ac:dyDescent="0.25">
      <c r="A395" t="s">
        <v>9</v>
      </c>
      <c r="B395" t="s">
        <v>605</v>
      </c>
    </row>
    <row r="396" spans="1:2" x14ac:dyDescent="0.25">
      <c r="A396" t="s">
        <v>9</v>
      </c>
      <c r="B396" t="s">
        <v>328</v>
      </c>
    </row>
    <row r="397" spans="1:2" x14ac:dyDescent="0.25">
      <c r="A397" t="s">
        <v>9</v>
      </c>
      <c r="B397" t="s">
        <v>140</v>
      </c>
    </row>
    <row r="398" spans="1:2" x14ac:dyDescent="0.25">
      <c r="A398" t="s">
        <v>9</v>
      </c>
      <c r="B398" t="s">
        <v>661</v>
      </c>
    </row>
    <row r="399" spans="1:2" x14ac:dyDescent="0.25">
      <c r="A399" t="s">
        <v>9</v>
      </c>
      <c r="B399" t="s">
        <v>412</v>
      </c>
    </row>
    <row r="400" spans="1:2" x14ac:dyDescent="0.25">
      <c r="A400" t="s">
        <v>9</v>
      </c>
      <c r="B400" t="s">
        <v>317</v>
      </c>
    </row>
    <row r="401" spans="1:2" x14ac:dyDescent="0.25">
      <c r="A401" t="s">
        <v>9</v>
      </c>
      <c r="B401" t="s">
        <v>306</v>
      </c>
    </row>
    <row r="402" spans="1:2" x14ac:dyDescent="0.25">
      <c r="A402" t="s">
        <v>9</v>
      </c>
      <c r="B402" t="s">
        <v>432</v>
      </c>
    </row>
    <row r="403" spans="1:2" x14ac:dyDescent="0.25">
      <c r="A403" t="s">
        <v>9</v>
      </c>
      <c r="B403" t="s">
        <v>138</v>
      </c>
    </row>
    <row r="404" spans="1:2" x14ac:dyDescent="0.25">
      <c r="A404" t="s">
        <v>9</v>
      </c>
      <c r="B404" t="s">
        <v>275</v>
      </c>
    </row>
    <row r="405" spans="1:2" x14ac:dyDescent="0.25">
      <c r="A405" t="s">
        <v>9</v>
      </c>
      <c r="B405" t="s">
        <v>50</v>
      </c>
    </row>
    <row r="406" spans="1:2" x14ac:dyDescent="0.25">
      <c r="A406" t="s">
        <v>9</v>
      </c>
      <c r="B406" t="s">
        <v>471</v>
      </c>
    </row>
    <row r="407" spans="1:2" x14ac:dyDescent="0.25">
      <c r="A407" t="s">
        <v>9</v>
      </c>
      <c r="B407" t="s">
        <v>240</v>
      </c>
    </row>
    <row r="408" spans="1:2" x14ac:dyDescent="0.25">
      <c r="A408" t="s">
        <v>9</v>
      </c>
      <c r="B408" t="s">
        <v>70</v>
      </c>
    </row>
    <row r="409" spans="1:2" x14ac:dyDescent="0.25">
      <c r="A409" t="s">
        <v>9</v>
      </c>
      <c r="B409" t="s">
        <v>61</v>
      </c>
    </row>
    <row r="410" spans="1:2" x14ac:dyDescent="0.25">
      <c r="A410" t="s">
        <v>9</v>
      </c>
      <c r="B410" t="s">
        <v>399</v>
      </c>
    </row>
    <row r="411" spans="1:2" x14ac:dyDescent="0.25">
      <c r="A411" t="s">
        <v>9</v>
      </c>
      <c r="B411" t="s">
        <v>341</v>
      </c>
    </row>
    <row r="412" spans="1:2" x14ac:dyDescent="0.25">
      <c r="A412" t="s">
        <v>9</v>
      </c>
      <c r="B412" t="s">
        <v>401</v>
      </c>
    </row>
    <row r="413" spans="1:2" x14ac:dyDescent="0.25">
      <c r="A413" t="s">
        <v>9</v>
      </c>
      <c r="B413" t="s">
        <v>101</v>
      </c>
    </row>
    <row r="414" spans="1:2" x14ac:dyDescent="0.25">
      <c r="A414" t="s">
        <v>9</v>
      </c>
      <c r="B414" t="s">
        <v>422</v>
      </c>
    </row>
    <row r="415" spans="1:2" x14ac:dyDescent="0.25">
      <c r="A415" t="s">
        <v>9</v>
      </c>
      <c r="B415" t="s">
        <v>261</v>
      </c>
    </row>
    <row r="416" spans="1:2" x14ac:dyDescent="0.25">
      <c r="A416" t="s">
        <v>9</v>
      </c>
      <c r="B416" t="s">
        <v>251</v>
      </c>
    </row>
    <row r="417" spans="1:2" x14ac:dyDescent="0.25">
      <c r="A417" t="s">
        <v>9</v>
      </c>
      <c r="B417" t="s">
        <v>631</v>
      </c>
    </row>
    <row r="418" spans="1:2" x14ac:dyDescent="0.25">
      <c r="A418" t="s">
        <v>9</v>
      </c>
      <c r="B418" t="s">
        <v>544</v>
      </c>
    </row>
    <row r="419" spans="1:2" x14ac:dyDescent="0.25">
      <c r="A419" t="s">
        <v>9</v>
      </c>
      <c r="B419" t="s">
        <v>281</v>
      </c>
    </row>
    <row r="420" spans="1:2" x14ac:dyDescent="0.25">
      <c r="A420" t="s">
        <v>9</v>
      </c>
      <c r="B420" t="s">
        <v>447</v>
      </c>
    </row>
    <row r="421" spans="1:2" x14ac:dyDescent="0.25">
      <c r="A421" t="s">
        <v>9</v>
      </c>
      <c r="B421" t="s">
        <v>56</v>
      </c>
    </row>
    <row r="422" spans="1:2" x14ac:dyDescent="0.25">
      <c r="A422" t="s">
        <v>9</v>
      </c>
      <c r="B422" t="s">
        <v>74</v>
      </c>
    </row>
    <row r="423" spans="1:2" x14ac:dyDescent="0.25">
      <c r="A423" t="s">
        <v>9</v>
      </c>
      <c r="B423" t="s">
        <v>451</v>
      </c>
    </row>
    <row r="424" spans="1:2" x14ac:dyDescent="0.25">
      <c r="A424" t="s">
        <v>9</v>
      </c>
      <c r="B424" t="s">
        <v>505</v>
      </c>
    </row>
    <row r="425" spans="1:2" x14ac:dyDescent="0.25">
      <c r="A425" t="s">
        <v>9</v>
      </c>
      <c r="B425" t="s">
        <v>171</v>
      </c>
    </row>
    <row r="426" spans="1:2" x14ac:dyDescent="0.25">
      <c r="A426" t="s">
        <v>9</v>
      </c>
      <c r="B426" t="s">
        <v>320</v>
      </c>
    </row>
    <row r="427" spans="1:2" x14ac:dyDescent="0.25">
      <c r="A427" t="s">
        <v>9</v>
      </c>
      <c r="B427" t="s">
        <v>523</v>
      </c>
    </row>
    <row r="428" spans="1:2" x14ac:dyDescent="0.25">
      <c r="A428" t="s">
        <v>9</v>
      </c>
      <c r="B428" t="s">
        <v>414</v>
      </c>
    </row>
    <row r="429" spans="1:2" x14ac:dyDescent="0.25">
      <c r="A429" t="s">
        <v>9</v>
      </c>
      <c r="B429" t="s">
        <v>110</v>
      </c>
    </row>
    <row r="430" spans="1:2" x14ac:dyDescent="0.25">
      <c r="A430" t="s">
        <v>9</v>
      </c>
      <c r="B430" t="s">
        <v>131</v>
      </c>
    </row>
    <row r="431" spans="1:2" x14ac:dyDescent="0.25">
      <c r="A431" t="s">
        <v>9</v>
      </c>
      <c r="B431" t="s">
        <v>310</v>
      </c>
    </row>
    <row r="432" spans="1:2" x14ac:dyDescent="0.25">
      <c r="A432" t="s">
        <v>9</v>
      </c>
      <c r="B432" t="s">
        <v>238</v>
      </c>
    </row>
    <row r="433" spans="1:2" x14ac:dyDescent="0.25">
      <c r="A433" t="s">
        <v>9</v>
      </c>
      <c r="B433" t="s">
        <v>249</v>
      </c>
    </row>
    <row r="434" spans="1:2" x14ac:dyDescent="0.25">
      <c r="A434" t="s">
        <v>9</v>
      </c>
      <c r="B434" t="s">
        <v>182</v>
      </c>
    </row>
    <row r="435" spans="1:2" x14ac:dyDescent="0.25">
      <c r="A435" t="s">
        <v>9</v>
      </c>
      <c r="B435" t="s">
        <v>337</v>
      </c>
    </row>
    <row r="436" spans="1:2" x14ac:dyDescent="0.25">
      <c r="A436" t="s">
        <v>9</v>
      </c>
      <c r="B436" t="s">
        <v>299</v>
      </c>
    </row>
    <row r="437" spans="1:2" x14ac:dyDescent="0.25">
      <c r="A437" t="s">
        <v>9</v>
      </c>
      <c r="B437" t="s">
        <v>534</v>
      </c>
    </row>
    <row r="438" spans="1:2" x14ac:dyDescent="0.25">
      <c r="A438" t="s">
        <v>9</v>
      </c>
      <c r="B438" t="s">
        <v>444</v>
      </c>
    </row>
    <row r="439" spans="1:2" x14ac:dyDescent="0.25">
      <c r="A439" t="s">
        <v>9</v>
      </c>
      <c r="B439" t="s">
        <v>72</v>
      </c>
    </row>
    <row r="440" spans="1:2" x14ac:dyDescent="0.25">
      <c r="A440" t="s">
        <v>9</v>
      </c>
      <c r="B440" t="s">
        <v>566</v>
      </c>
    </row>
    <row r="441" spans="1:2" x14ac:dyDescent="0.25">
      <c r="A441" t="s">
        <v>9</v>
      </c>
      <c r="B441" t="s">
        <v>458</v>
      </c>
    </row>
    <row r="442" spans="1:2" x14ac:dyDescent="0.25">
      <c r="A442" t="s">
        <v>9</v>
      </c>
      <c r="B442" t="s">
        <v>322</v>
      </c>
    </row>
    <row r="443" spans="1:2" x14ac:dyDescent="0.25">
      <c r="A443" t="s">
        <v>9</v>
      </c>
      <c r="B443" t="s">
        <v>267</v>
      </c>
    </row>
    <row r="444" spans="1:2" x14ac:dyDescent="0.25">
      <c r="A444" t="s">
        <v>9</v>
      </c>
      <c r="B444" t="s">
        <v>531</v>
      </c>
    </row>
    <row r="445" spans="1:2" x14ac:dyDescent="0.25">
      <c r="A445" t="s">
        <v>9</v>
      </c>
      <c r="B445" t="s">
        <v>363</v>
      </c>
    </row>
    <row r="446" spans="1:2" x14ac:dyDescent="0.25">
      <c r="A446" t="s">
        <v>9</v>
      </c>
      <c r="B446" t="s">
        <v>491</v>
      </c>
    </row>
    <row r="447" spans="1:2" x14ac:dyDescent="0.25">
      <c r="A447" t="s">
        <v>9</v>
      </c>
      <c r="B447" t="s">
        <v>296</v>
      </c>
    </row>
    <row r="448" spans="1:2" x14ac:dyDescent="0.25">
      <c r="A448" t="s">
        <v>9</v>
      </c>
      <c r="B448" t="s">
        <v>203</v>
      </c>
    </row>
    <row r="449" spans="1:2" x14ac:dyDescent="0.25">
      <c r="A449" t="s">
        <v>9</v>
      </c>
      <c r="B449" t="s">
        <v>35</v>
      </c>
    </row>
    <row r="450" spans="1:2" x14ac:dyDescent="0.25">
      <c r="A450" t="s">
        <v>9</v>
      </c>
      <c r="B450" t="s">
        <v>367</v>
      </c>
    </row>
    <row r="451" spans="1:2" x14ac:dyDescent="0.25">
      <c r="A451" t="s">
        <v>9</v>
      </c>
      <c r="B451" t="s">
        <v>291</v>
      </c>
    </row>
    <row r="452" spans="1:2" x14ac:dyDescent="0.25">
      <c r="A452" t="s">
        <v>9</v>
      </c>
      <c r="B452" t="s">
        <v>369</v>
      </c>
    </row>
    <row r="453" spans="1:2" x14ac:dyDescent="0.25">
      <c r="A453" t="s">
        <v>9</v>
      </c>
      <c r="B453" t="s">
        <v>352</v>
      </c>
    </row>
    <row r="454" spans="1:2" x14ac:dyDescent="0.25">
      <c r="A454" t="s">
        <v>9</v>
      </c>
      <c r="B454" t="s">
        <v>81</v>
      </c>
    </row>
    <row r="455" spans="1:2" x14ac:dyDescent="0.25">
      <c r="A455" t="s">
        <v>9</v>
      </c>
      <c r="B455" t="s">
        <v>79</v>
      </c>
    </row>
    <row r="456" spans="1:2" x14ac:dyDescent="0.25">
      <c r="A456" t="s">
        <v>9</v>
      </c>
      <c r="B456" t="s">
        <v>495</v>
      </c>
    </row>
    <row r="457" spans="1:2" x14ac:dyDescent="0.25">
      <c r="A457" t="s">
        <v>9</v>
      </c>
      <c r="B457" t="s">
        <v>472</v>
      </c>
    </row>
    <row r="458" spans="1:2" x14ac:dyDescent="0.25">
      <c r="A458" t="s">
        <v>9</v>
      </c>
      <c r="B458" t="s">
        <v>148</v>
      </c>
    </row>
    <row r="459" spans="1:2" x14ac:dyDescent="0.25">
      <c r="A459" t="s">
        <v>9</v>
      </c>
      <c r="B459" t="s">
        <v>283</v>
      </c>
    </row>
    <row r="460" spans="1:2" x14ac:dyDescent="0.25">
      <c r="A460" t="s">
        <v>9</v>
      </c>
      <c r="B460" t="s">
        <v>191</v>
      </c>
    </row>
    <row r="461" spans="1:2" x14ac:dyDescent="0.25">
      <c r="A461" t="s">
        <v>9</v>
      </c>
      <c r="B461" t="s">
        <v>168</v>
      </c>
    </row>
    <row r="462" spans="1:2" x14ac:dyDescent="0.25">
      <c r="A462" t="s">
        <v>9</v>
      </c>
      <c r="B462" t="s">
        <v>243</v>
      </c>
    </row>
    <row r="463" spans="1:2" x14ac:dyDescent="0.25">
      <c r="A463" t="s">
        <v>9</v>
      </c>
      <c r="B463" t="s">
        <v>345</v>
      </c>
    </row>
    <row r="464" spans="1:2" x14ac:dyDescent="0.25">
      <c r="A464" t="s">
        <v>9</v>
      </c>
      <c r="B464" t="s">
        <v>186</v>
      </c>
    </row>
    <row r="465" spans="1:2" x14ac:dyDescent="0.25">
      <c r="A465" t="s">
        <v>9</v>
      </c>
      <c r="B465" t="s">
        <v>427</v>
      </c>
    </row>
    <row r="466" spans="1:2" x14ac:dyDescent="0.25">
      <c r="A466" t="s">
        <v>9</v>
      </c>
      <c r="B466" t="s">
        <v>441</v>
      </c>
    </row>
    <row r="467" spans="1:2" x14ac:dyDescent="0.25">
      <c r="A467" t="s">
        <v>9</v>
      </c>
      <c r="B467" t="s">
        <v>554</v>
      </c>
    </row>
    <row r="468" spans="1:2" x14ac:dyDescent="0.25">
      <c r="A468" t="s">
        <v>9</v>
      </c>
      <c r="B468" t="s">
        <v>113</v>
      </c>
    </row>
    <row r="469" spans="1:2" x14ac:dyDescent="0.25">
      <c r="A469" t="s">
        <v>9</v>
      </c>
      <c r="B469" t="s">
        <v>289</v>
      </c>
    </row>
    <row r="470" spans="1:2" x14ac:dyDescent="0.25">
      <c r="A470" t="s">
        <v>9</v>
      </c>
      <c r="B470" t="s">
        <v>326</v>
      </c>
    </row>
    <row r="471" spans="1:2" x14ac:dyDescent="0.25">
      <c r="A471" t="s">
        <v>9</v>
      </c>
      <c r="B471" t="s">
        <v>232</v>
      </c>
    </row>
    <row r="472" spans="1:2" x14ac:dyDescent="0.25">
      <c r="A472" t="s">
        <v>9</v>
      </c>
      <c r="B472" t="s">
        <v>513</v>
      </c>
    </row>
    <row r="473" spans="1:2" x14ac:dyDescent="0.25">
      <c r="A473" t="s">
        <v>9</v>
      </c>
      <c r="B473" t="s">
        <v>620</v>
      </c>
    </row>
    <row r="474" spans="1:2" x14ac:dyDescent="0.25">
      <c r="A474" t="s">
        <v>9</v>
      </c>
      <c r="B474" t="s">
        <v>561</v>
      </c>
    </row>
    <row r="475" spans="1:2" x14ac:dyDescent="0.25">
      <c r="A475" t="s">
        <v>9</v>
      </c>
      <c r="B475" t="s">
        <v>659</v>
      </c>
    </row>
    <row r="476" spans="1:2" x14ac:dyDescent="0.25">
      <c r="A476" t="s">
        <v>9</v>
      </c>
      <c r="B476" t="s">
        <v>599</v>
      </c>
    </row>
    <row r="477" spans="1:2" x14ac:dyDescent="0.25">
      <c r="A477" t="s">
        <v>9</v>
      </c>
      <c r="B477" t="s">
        <v>365</v>
      </c>
    </row>
    <row r="478" spans="1:2" x14ac:dyDescent="0.25">
      <c r="A478" t="s">
        <v>9</v>
      </c>
      <c r="B478" t="s">
        <v>346</v>
      </c>
    </row>
    <row r="479" spans="1:2" x14ac:dyDescent="0.25">
      <c r="A479" t="s">
        <v>9</v>
      </c>
      <c r="B479" t="s">
        <v>356</v>
      </c>
    </row>
    <row r="480" spans="1:2" x14ac:dyDescent="0.25">
      <c r="A480" t="s">
        <v>9</v>
      </c>
      <c r="B480" t="s">
        <v>54</v>
      </c>
    </row>
    <row r="481" spans="1:2" x14ac:dyDescent="0.25">
      <c r="A481" t="s">
        <v>9</v>
      </c>
      <c r="B481" t="s">
        <v>295</v>
      </c>
    </row>
    <row r="482" spans="1:2" x14ac:dyDescent="0.25">
      <c r="A482" t="s">
        <v>11</v>
      </c>
      <c r="B482" t="s">
        <v>614</v>
      </c>
    </row>
    <row r="483" spans="1:2" x14ac:dyDescent="0.25">
      <c r="A483" t="s">
        <v>11</v>
      </c>
      <c r="B483" t="s">
        <v>342</v>
      </c>
    </row>
    <row r="484" spans="1:2" x14ac:dyDescent="0.25">
      <c r="A484" t="s">
        <v>11</v>
      </c>
      <c r="B484" t="s">
        <v>241</v>
      </c>
    </row>
    <row r="485" spans="1:2" x14ac:dyDescent="0.25">
      <c r="A485" t="s">
        <v>11</v>
      </c>
      <c r="B485" t="s">
        <v>590</v>
      </c>
    </row>
    <row r="486" spans="1:2" x14ac:dyDescent="0.25">
      <c r="A486" t="s">
        <v>11</v>
      </c>
      <c r="B486" t="s">
        <v>506</v>
      </c>
    </row>
    <row r="487" spans="1:2" x14ac:dyDescent="0.25">
      <c r="A487" t="s">
        <v>11</v>
      </c>
      <c r="B487" t="s">
        <v>88</v>
      </c>
    </row>
    <row r="488" spans="1:2" x14ac:dyDescent="0.25">
      <c r="A488" t="s">
        <v>11</v>
      </c>
      <c r="B488" t="s">
        <v>436</v>
      </c>
    </row>
    <row r="489" spans="1:2" x14ac:dyDescent="0.25">
      <c r="A489" t="s">
        <v>11</v>
      </c>
      <c r="B489" t="s">
        <v>398</v>
      </c>
    </row>
    <row r="490" spans="1:2" x14ac:dyDescent="0.25">
      <c r="A490" t="s">
        <v>11</v>
      </c>
      <c r="B490" t="s">
        <v>258</v>
      </c>
    </row>
    <row r="491" spans="1:2" x14ac:dyDescent="0.25">
      <c r="A491" t="s">
        <v>11</v>
      </c>
      <c r="B491" t="s">
        <v>517</v>
      </c>
    </row>
    <row r="492" spans="1:2" x14ac:dyDescent="0.25">
      <c r="A492" t="s">
        <v>11</v>
      </c>
      <c r="B492" t="s">
        <v>490</v>
      </c>
    </row>
    <row r="493" spans="1:2" x14ac:dyDescent="0.25">
      <c r="A493" t="s">
        <v>11</v>
      </c>
      <c r="B493" t="s">
        <v>128</v>
      </c>
    </row>
    <row r="494" spans="1:2" x14ac:dyDescent="0.25">
      <c r="A494" t="s">
        <v>11</v>
      </c>
      <c r="B494" t="s">
        <v>623</v>
      </c>
    </row>
    <row r="495" spans="1:2" x14ac:dyDescent="0.25">
      <c r="A495" t="s">
        <v>11</v>
      </c>
      <c r="B495" t="s">
        <v>616</v>
      </c>
    </row>
    <row r="496" spans="1:2" x14ac:dyDescent="0.25">
      <c r="A496" t="s">
        <v>11</v>
      </c>
      <c r="B496" t="s">
        <v>276</v>
      </c>
    </row>
    <row r="497" spans="1:2" x14ac:dyDescent="0.25">
      <c r="A497" t="s">
        <v>11</v>
      </c>
      <c r="B497" t="s">
        <v>180</v>
      </c>
    </row>
    <row r="498" spans="1:2" x14ac:dyDescent="0.25">
      <c r="A498" t="s">
        <v>11</v>
      </c>
      <c r="B498" t="s">
        <v>556</v>
      </c>
    </row>
    <row r="499" spans="1:2" x14ac:dyDescent="0.25">
      <c r="A499" t="s">
        <v>11</v>
      </c>
      <c r="B499" t="s">
        <v>665</v>
      </c>
    </row>
    <row r="500" spans="1:2" x14ac:dyDescent="0.25">
      <c r="A500" t="s">
        <v>11</v>
      </c>
      <c r="B500" t="s">
        <v>97</v>
      </c>
    </row>
    <row r="501" spans="1:2" x14ac:dyDescent="0.25">
      <c r="A501" t="s">
        <v>11</v>
      </c>
      <c r="B501" t="s">
        <v>147</v>
      </c>
    </row>
    <row r="502" spans="1:2" x14ac:dyDescent="0.25">
      <c r="A502" t="s">
        <v>11</v>
      </c>
      <c r="B502" t="s">
        <v>475</v>
      </c>
    </row>
    <row r="503" spans="1:2" x14ac:dyDescent="0.25">
      <c r="A503" t="s">
        <v>11</v>
      </c>
      <c r="B503" t="s">
        <v>630</v>
      </c>
    </row>
    <row r="504" spans="1:2" x14ac:dyDescent="0.25">
      <c r="A504" t="s">
        <v>11</v>
      </c>
      <c r="B504" t="s">
        <v>290</v>
      </c>
    </row>
    <row r="505" spans="1:2" x14ac:dyDescent="0.25">
      <c r="A505" t="s">
        <v>11</v>
      </c>
      <c r="B505" t="s">
        <v>413</v>
      </c>
    </row>
    <row r="506" spans="1:2" x14ac:dyDescent="0.25">
      <c r="A506" t="s">
        <v>11</v>
      </c>
      <c r="B506" t="s">
        <v>265</v>
      </c>
    </row>
    <row r="507" spans="1:2" x14ac:dyDescent="0.25">
      <c r="A507" t="s">
        <v>11</v>
      </c>
      <c r="B507" t="s">
        <v>613</v>
      </c>
    </row>
    <row r="508" spans="1:2" x14ac:dyDescent="0.25">
      <c r="A508" t="s">
        <v>11</v>
      </c>
      <c r="B508" t="s">
        <v>247</v>
      </c>
    </row>
    <row r="509" spans="1:2" x14ac:dyDescent="0.25">
      <c r="A509" t="s">
        <v>11</v>
      </c>
      <c r="B509" t="s">
        <v>492</v>
      </c>
    </row>
    <row r="510" spans="1:2" x14ac:dyDescent="0.25">
      <c r="A510" t="s">
        <v>11</v>
      </c>
      <c r="B510" t="s">
        <v>474</v>
      </c>
    </row>
    <row r="511" spans="1:2" x14ac:dyDescent="0.25">
      <c r="A511" t="s">
        <v>11</v>
      </c>
      <c r="B511" t="s">
        <v>604</v>
      </c>
    </row>
    <row r="512" spans="1:2" x14ac:dyDescent="0.25">
      <c r="A512" t="s">
        <v>11</v>
      </c>
      <c r="B512" t="s">
        <v>485</v>
      </c>
    </row>
    <row r="513" spans="1:2" x14ac:dyDescent="0.25">
      <c r="A513" t="s">
        <v>11</v>
      </c>
      <c r="B513" t="s">
        <v>448</v>
      </c>
    </row>
    <row r="514" spans="1:2" x14ac:dyDescent="0.25">
      <c r="A514" t="s">
        <v>11</v>
      </c>
      <c r="B514" t="s">
        <v>124</v>
      </c>
    </row>
    <row r="515" spans="1:2" x14ac:dyDescent="0.25">
      <c r="A515" t="s">
        <v>11</v>
      </c>
      <c r="B515" t="s">
        <v>368</v>
      </c>
    </row>
    <row r="516" spans="1:2" x14ac:dyDescent="0.25">
      <c r="A516" t="s">
        <v>11</v>
      </c>
      <c r="B516" t="s">
        <v>644</v>
      </c>
    </row>
    <row r="517" spans="1:2" x14ac:dyDescent="0.25">
      <c r="A517" t="s">
        <v>11</v>
      </c>
      <c r="B517" t="s">
        <v>383</v>
      </c>
    </row>
    <row r="518" spans="1:2" x14ac:dyDescent="0.25">
      <c r="A518" t="s">
        <v>11</v>
      </c>
      <c r="B518" t="s">
        <v>527</v>
      </c>
    </row>
    <row r="519" spans="1:2" x14ac:dyDescent="0.25">
      <c r="A519" t="s">
        <v>11</v>
      </c>
      <c r="B519" t="s">
        <v>165</v>
      </c>
    </row>
    <row r="520" spans="1:2" x14ac:dyDescent="0.25">
      <c r="A520" t="s">
        <v>11</v>
      </c>
      <c r="B520" t="s">
        <v>92</v>
      </c>
    </row>
    <row r="521" spans="1:2" x14ac:dyDescent="0.25">
      <c r="A521" t="s">
        <v>11</v>
      </c>
      <c r="B521" t="s">
        <v>206</v>
      </c>
    </row>
    <row r="522" spans="1:2" x14ac:dyDescent="0.25">
      <c r="A522" t="s">
        <v>11</v>
      </c>
      <c r="B522" t="s">
        <v>230</v>
      </c>
    </row>
    <row r="523" spans="1:2" x14ac:dyDescent="0.25">
      <c r="A523" t="s">
        <v>11</v>
      </c>
      <c r="B523" t="s">
        <v>193</v>
      </c>
    </row>
    <row r="524" spans="1:2" x14ac:dyDescent="0.25">
      <c r="A524" t="s">
        <v>11</v>
      </c>
      <c r="B524" t="s">
        <v>44</v>
      </c>
    </row>
    <row r="525" spans="1:2" x14ac:dyDescent="0.25">
      <c r="A525" t="s">
        <v>11</v>
      </c>
      <c r="B525" t="s">
        <v>416</v>
      </c>
    </row>
    <row r="526" spans="1:2" x14ac:dyDescent="0.25">
      <c r="A526" t="s">
        <v>11</v>
      </c>
      <c r="B526" t="s">
        <v>268</v>
      </c>
    </row>
    <row r="527" spans="1:2" x14ac:dyDescent="0.25">
      <c r="A527" t="s">
        <v>11</v>
      </c>
      <c r="B527" t="s">
        <v>293</v>
      </c>
    </row>
    <row r="528" spans="1:2" x14ac:dyDescent="0.25">
      <c r="A528" t="s">
        <v>11</v>
      </c>
      <c r="B528" t="s">
        <v>95</v>
      </c>
    </row>
    <row r="529" spans="1:2" x14ac:dyDescent="0.25">
      <c r="A529" t="s">
        <v>11</v>
      </c>
      <c r="B529" t="s">
        <v>607</v>
      </c>
    </row>
    <row r="530" spans="1:2" x14ac:dyDescent="0.25">
      <c r="A530" t="s">
        <v>11</v>
      </c>
      <c r="B530" t="s">
        <v>116</v>
      </c>
    </row>
    <row r="531" spans="1:2" x14ac:dyDescent="0.25">
      <c r="A531" t="s">
        <v>11</v>
      </c>
      <c r="B531" t="s">
        <v>130</v>
      </c>
    </row>
    <row r="532" spans="1:2" x14ac:dyDescent="0.25">
      <c r="A532" t="s">
        <v>11</v>
      </c>
      <c r="B532" t="s">
        <v>316</v>
      </c>
    </row>
    <row r="533" spans="1:2" x14ac:dyDescent="0.25">
      <c r="A533" t="s">
        <v>11</v>
      </c>
      <c r="B533" t="s">
        <v>467</v>
      </c>
    </row>
    <row r="534" spans="1:2" x14ac:dyDescent="0.25">
      <c r="A534" t="s">
        <v>11</v>
      </c>
      <c r="B534" t="s">
        <v>242</v>
      </c>
    </row>
    <row r="535" spans="1:2" x14ac:dyDescent="0.25">
      <c r="A535" t="s">
        <v>11</v>
      </c>
      <c r="B535" t="s">
        <v>20</v>
      </c>
    </row>
    <row r="536" spans="1:2" x14ac:dyDescent="0.25">
      <c r="A536" t="s">
        <v>11</v>
      </c>
      <c r="B536" t="s">
        <v>573</v>
      </c>
    </row>
    <row r="537" spans="1:2" x14ac:dyDescent="0.25">
      <c r="A537" t="s">
        <v>11</v>
      </c>
      <c r="B537" t="s">
        <v>163</v>
      </c>
    </row>
    <row r="538" spans="1:2" x14ac:dyDescent="0.25">
      <c r="A538" t="s">
        <v>11</v>
      </c>
      <c r="B538" t="s">
        <v>204</v>
      </c>
    </row>
    <row r="539" spans="1:2" x14ac:dyDescent="0.25">
      <c r="A539" t="s">
        <v>11</v>
      </c>
      <c r="B539" t="s">
        <v>537</v>
      </c>
    </row>
    <row r="540" spans="1:2" x14ac:dyDescent="0.25">
      <c r="A540" t="s">
        <v>11</v>
      </c>
      <c r="B540" t="s">
        <v>25</v>
      </c>
    </row>
    <row r="541" spans="1:2" x14ac:dyDescent="0.25">
      <c r="A541" t="s">
        <v>13</v>
      </c>
      <c r="B541" t="s">
        <v>32</v>
      </c>
    </row>
    <row r="542" spans="1:2" x14ac:dyDescent="0.25">
      <c r="A542" t="s">
        <v>13</v>
      </c>
      <c r="B542" t="s">
        <v>327</v>
      </c>
    </row>
    <row r="543" spans="1:2" x14ac:dyDescent="0.25">
      <c r="A543" t="s">
        <v>13</v>
      </c>
      <c r="B543" t="s">
        <v>571</v>
      </c>
    </row>
    <row r="544" spans="1:2" x14ac:dyDescent="0.25">
      <c r="A544" t="s">
        <v>13</v>
      </c>
      <c r="B544" t="s">
        <v>397</v>
      </c>
    </row>
    <row r="545" spans="1:2" x14ac:dyDescent="0.25">
      <c r="A545" t="s">
        <v>13</v>
      </c>
      <c r="B545" t="s">
        <v>76</v>
      </c>
    </row>
    <row r="546" spans="1:2" x14ac:dyDescent="0.25">
      <c r="A546" t="s">
        <v>13</v>
      </c>
      <c r="B546" t="s">
        <v>402</v>
      </c>
    </row>
    <row r="547" spans="1:2" x14ac:dyDescent="0.25">
      <c r="A547" t="s">
        <v>13</v>
      </c>
      <c r="B547" t="s">
        <v>278</v>
      </c>
    </row>
    <row r="548" spans="1:2" x14ac:dyDescent="0.25">
      <c r="A548" t="s">
        <v>13</v>
      </c>
      <c r="B548" t="s">
        <v>195</v>
      </c>
    </row>
    <row r="549" spans="1:2" x14ac:dyDescent="0.25">
      <c r="A549" t="s">
        <v>13</v>
      </c>
      <c r="B549" t="s">
        <v>175</v>
      </c>
    </row>
    <row r="550" spans="1:2" x14ac:dyDescent="0.25">
      <c r="A550" t="s">
        <v>13</v>
      </c>
      <c r="B550" t="s">
        <v>280</v>
      </c>
    </row>
    <row r="551" spans="1:2" x14ac:dyDescent="0.25">
      <c r="A551" t="s">
        <v>13</v>
      </c>
      <c r="B551" t="s">
        <v>221</v>
      </c>
    </row>
    <row r="552" spans="1:2" x14ac:dyDescent="0.25">
      <c r="A552" t="s">
        <v>13</v>
      </c>
      <c r="B552" t="s">
        <v>67</v>
      </c>
    </row>
    <row r="553" spans="1:2" x14ac:dyDescent="0.25">
      <c r="A553" t="s">
        <v>13</v>
      </c>
      <c r="B553" t="s">
        <v>208</v>
      </c>
    </row>
    <row r="554" spans="1:2" x14ac:dyDescent="0.25">
      <c r="A554" t="s">
        <v>13</v>
      </c>
      <c r="B554" t="s">
        <v>612</v>
      </c>
    </row>
    <row r="555" spans="1:2" x14ac:dyDescent="0.25">
      <c r="A555" t="s">
        <v>13</v>
      </c>
      <c r="B555" t="s">
        <v>321</v>
      </c>
    </row>
    <row r="556" spans="1:2" x14ac:dyDescent="0.25">
      <c r="A556" t="s">
        <v>13</v>
      </c>
      <c r="B556" t="s">
        <v>323</v>
      </c>
    </row>
    <row r="557" spans="1:2" x14ac:dyDescent="0.25">
      <c r="A557" t="s">
        <v>13</v>
      </c>
      <c r="B557" t="s">
        <v>284</v>
      </c>
    </row>
    <row r="558" spans="1:2" x14ac:dyDescent="0.25">
      <c r="A558" t="s">
        <v>13</v>
      </c>
      <c r="B558" t="s">
        <v>641</v>
      </c>
    </row>
    <row r="559" spans="1:2" x14ac:dyDescent="0.25">
      <c r="A559" t="s">
        <v>13</v>
      </c>
      <c r="B559" t="s">
        <v>339</v>
      </c>
    </row>
    <row r="560" spans="1:2" x14ac:dyDescent="0.25">
      <c r="A560" t="s">
        <v>13</v>
      </c>
      <c r="B560" t="s">
        <v>49</v>
      </c>
    </row>
    <row r="561" spans="1:2" x14ac:dyDescent="0.25">
      <c r="A561" t="s">
        <v>13</v>
      </c>
      <c r="B561" t="s">
        <v>43</v>
      </c>
    </row>
    <row r="562" spans="1:2" x14ac:dyDescent="0.25">
      <c r="A562" t="s">
        <v>13</v>
      </c>
      <c r="B562" t="s">
        <v>214</v>
      </c>
    </row>
    <row r="563" spans="1:2" x14ac:dyDescent="0.25">
      <c r="A563" t="s">
        <v>13</v>
      </c>
      <c r="B563" t="s">
        <v>36</v>
      </c>
    </row>
    <row r="564" spans="1:2" x14ac:dyDescent="0.25">
      <c r="A564" t="s">
        <v>13</v>
      </c>
      <c r="B564" t="s">
        <v>152</v>
      </c>
    </row>
    <row r="565" spans="1:2" x14ac:dyDescent="0.25">
      <c r="A565" t="s">
        <v>13</v>
      </c>
      <c r="B565" t="s">
        <v>360</v>
      </c>
    </row>
    <row r="566" spans="1:2" x14ac:dyDescent="0.25">
      <c r="A566" t="s">
        <v>13</v>
      </c>
      <c r="B566" t="s">
        <v>362</v>
      </c>
    </row>
    <row r="567" spans="1:2" x14ac:dyDescent="0.25">
      <c r="A567" t="s">
        <v>13</v>
      </c>
      <c r="B567" t="s">
        <v>226</v>
      </c>
    </row>
    <row r="568" spans="1:2" x14ac:dyDescent="0.25">
      <c r="A568" t="s">
        <v>13</v>
      </c>
      <c r="B568" t="s">
        <v>515</v>
      </c>
    </row>
    <row r="569" spans="1:2" x14ac:dyDescent="0.25">
      <c r="A569" t="s">
        <v>13</v>
      </c>
      <c r="B569" t="s">
        <v>38</v>
      </c>
    </row>
    <row r="570" spans="1:2" x14ac:dyDescent="0.25">
      <c r="A570" t="s">
        <v>13</v>
      </c>
      <c r="B570" t="s">
        <v>118</v>
      </c>
    </row>
    <row r="571" spans="1:2" x14ac:dyDescent="0.25">
      <c r="A571" t="s">
        <v>13</v>
      </c>
      <c r="B571" t="s">
        <v>84</v>
      </c>
    </row>
    <row r="572" spans="1:2" x14ac:dyDescent="0.25">
      <c r="A572" t="s">
        <v>13</v>
      </c>
      <c r="B572" t="s">
        <v>192</v>
      </c>
    </row>
    <row r="573" spans="1:2" x14ac:dyDescent="0.25">
      <c r="A573" t="s">
        <v>13</v>
      </c>
      <c r="B573" t="s">
        <v>155</v>
      </c>
    </row>
    <row r="574" spans="1:2" x14ac:dyDescent="0.25">
      <c r="A574" t="s">
        <v>13</v>
      </c>
      <c r="B574" t="s">
        <v>388</v>
      </c>
    </row>
    <row r="575" spans="1:2" x14ac:dyDescent="0.25">
      <c r="A575" t="s">
        <v>13</v>
      </c>
      <c r="B575" t="s">
        <v>509</v>
      </c>
    </row>
    <row r="576" spans="1:2" x14ac:dyDescent="0.25">
      <c r="A576" t="s">
        <v>13</v>
      </c>
      <c r="B576" t="s">
        <v>185</v>
      </c>
    </row>
    <row r="577" spans="1:2" x14ac:dyDescent="0.25">
      <c r="A577" t="s">
        <v>13</v>
      </c>
      <c r="B577" t="s">
        <v>188</v>
      </c>
    </row>
    <row r="578" spans="1:2" x14ac:dyDescent="0.25">
      <c r="A578" t="s">
        <v>13</v>
      </c>
      <c r="B578" t="s">
        <v>559</v>
      </c>
    </row>
    <row r="579" spans="1:2" x14ac:dyDescent="0.25">
      <c r="A579" t="s">
        <v>13</v>
      </c>
      <c r="B579" t="s">
        <v>99</v>
      </c>
    </row>
    <row r="580" spans="1:2" x14ac:dyDescent="0.25">
      <c r="A580" t="s">
        <v>15</v>
      </c>
      <c r="B580" t="s">
        <v>154</v>
      </c>
    </row>
    <row r="581" spans="1:2" x14ac:dyDescent="0.25">
      <c r="A581" t="s">
        <v>15</v>
      </c>
      <c r="B581" t="s">
        <v>528</v>
      </c>
    </row>
    <row r="582" spans="1:2" x14ac:dyDescent="0.25">
      <c r="A582" t="s">
        <v>15</v>
      </c>
      <c r="B582" t="s">
        <v>245</v>
      </c>
    </row>
    <row r="583" spans="1:2" x14ac:dyDescent="0.25">
      <c r="A583" t="s">
        <v>15</v>
      </c>
      <c r="B583" t="s">
        <v>530</v>
      </c>
    </row>
    <row r="584" spans="1:2" x14ac:dyDescent="0.25">
      <c r="A584" t="s">
        <v>15</v>
      </c>
      <c r="B584" t="s">
        <v>657</v>
      </c>
    </row>
    <row r="585" spans="1:2" x14ac:dyDescent="0.25">
      <c r="A585" t="s">
        <v>15</v>
      </c>
      <c r="B585" t="s">
        <v>143</v>
      </c>
    </row>
    <row r="586" spans="1:2" x14ac:dyDescent="0.25">
      <c r="A586" t="s">
        <v>15</v>
      </c>
      <c r="B586" t="s">
        <v>576</v>
      </c>
    </row>
    <row r="587" spans="1:2" x14ac:dyDescent="0.25">
      <c r="A587" t="s">
        <v>15</v>
      </c>
      <c r="B587" t="s">
        <v>586</v>
      </c>
    </row>
    <row r="588" spans="1:2" x14ac:dyDescent="0.25">
      <c r="A588" t="s">
        <v>15</v>
      </c>
      <c r="B588" t="s">
        <v>493</v>
      </c>
    </row>
    <row r="589" spans="1:2" x14ac:dyDescent="0.25">
      <c r="A589" t="s">
        <v>15</v>
      </c>
      <c r="B589" t="s">
        <v>618</v>
      </c>
    </row>
    <row r="590" spans="1:2" x14ac:dyDescent="0.25">
      <c r="A590" t="s">
        <v>15</v>
      </c>
      <c r="B590" t="s">
        <v>239</v>
      </c>
    </row>
    <row r="591" spans="1:2" x14ac:dyDescent="0.25">
      <c r="A591" t="s">
        <v>15</v>
      </c>
      <c r="B591" t="s">
        <v>104</v>
      </c>
    </row>
    <row r="592" spans="1:2" x14ac:dyDescent="0.25">
      <c r="A592" t="s">
        <v>15</v>
      </c>
      <c r="B592" t="s">
        <v>489</v>
      </c>
    </row>
    <row r="593" spans="1:2" x14ac:dyDescent="0.25">
      <c r="A593" t="s">
        <v>15</v>
      </c>
      <c r="B593" t="s">
        <v>419</v>
      </c>
    </row>
    <row r="594" spans="1:2" x14ac:dyDescent="0.25">
      <c r="A594" t="s">
        <v>15</v>
      </c>
      <c r="B594" t="s">
        <v>393</v>
      </c>
    </row>
    <row r="595" spans="1:2" x14ac:dyDescent="0.25">
      <c r="A595" t="s">
        <v>15</v>
      </c>
      <c r="B595" t="s">
        <v>190</v>
      </c>
    </row>
    <row r="596" spans="1:2" x14ac:dyDescent="0.25">
      <c r="A596" t="s">
        <v>15</v>
      </c>
      <c r="B596" t="s">
        <v>575</v>
      </c>
    </row>
    <row r="597" spans="1:2" x14ac:dyDescent="0.25">
      <c r="A597" t="s">
        <v>15</v>
      </c>
      <c r="B597" t="s">
        <v>431</v>
      </c>
    </row>
    <row r="598" spans="1:2" x14ac:dyDescent="0.25">
      <c r="A598" t="s">
        <v>15</v>
      </c>
      <c r="B598" t="s">
        <v>519</v>
      </c>
    </row>
    <row r="599" spans="1:2" x14ac:dyDescent="0.25">
      <c r="A599" t="s">
        <v>15</v>
      </c>
      <c r="B599" t="s">
        <v>382</v>
      </c>
    </row>
    <row r="600" spans="1:2" x14ac:dyDescent="0.25">
      <c r="A600" t="s">
        <v>17</v>
      </c>
      <c r="B600" t="s">
        <v>532</v>
      </c>
    </row>
    <row r="601" spans="1:2" x14ac:dyDescent="0.25">
      <c r="A601" t="s">
        <v>17</v>
      </c>
      <c r="B601" t="s">
        <v>482</v>
      </c>
    </row>
    <row r="602" spans="1:2" x14ac:dyDescent="0.25">
      <c r="A602" t="s">
        <v>17</v>
      </c>
      <c r="B602" t="s">
        <v>520</v>
      </c>
    </row>
    <row r="603" spans="1:2" x14ac:dyDescent="0.25">
      <c r="A603" t="s">
        <v>17</v>
      </c>
      <c r="B603" t="s">
        <v>91</v>
      </c>
    </row>
    <row r="604" spans="1:2" x14ac:dyDescent="0.25">
      <c r="A604" t="s">
        <v>17</v>
      </c>
      <c r="B604" t="s">
        <v>660</v>
      </c>
    </row>
    <row r="605" spans="1:2" x14ac:dyDescent="0.25">
      <c r="A605" t="s">
        <v>17</v>
      </c>
      <c r="B605" t="s">
        <v>464</v>
      </c>
    </row>
    <row r="606" spans="1:2" x14ac:dyDescent="0.25">
      <c r="A606" t="s">
        <v>17</v>
      </c>
      <c r="B606" t="s">
        <v>445</v>
      </c>
    </row>
    <row r="607" spans="1:2" x14ac:dyDescent="0.25">
      <c r="A607" t="s">
        <v>17</v>
      </c>
      <c r="B607" t="s">
        <v>512</v>
      </c>
    </row>
    <row r="608" spans="1:2" x14ac:dyDescent="0.25">
      <c r="A608" t="s">
        <v>17</v>
      </c>
      <c r="B608" t="s">
        <v>80</v>
      </c>
    </row>
    <row r="609" spans="1:2" x14ac:dyDescent="0.25">
      <c r="A609" t="s">
        <v>17</v>
      </c>
      <c r="B609" t="s">
        <v>496</v>
      </c>
    </row>
    <row r="610" spans="1:2" x14ac:dyDescent="0.25">
      <c r="A610" t="s">
        <v>17</v>
      </c>
      <c r="B610" t="s">
        <v>228</v>
      </c>
    </row>
    <row r="611" spans="1:2" x14ac:dyDescent="0.25">
      <c r="A611" t="s">
        <v>17</v>
      </c>
      <c r="B611" t="s">
        <v>64</v>
      </c>
    </row>
    <row r="612" spans="1:2" x14ac:dyDescent="0.25">
      <c r="A612" t="s">
        <v>17</v>
      </c>
      <c r="B612" t="s">
        <v>164</v>
      </c>
    </row>
    <row r="613" spans="1:2" x14ac:dyDescent="0.25">
      <c r="A613" t="s">
        <v>17</v>
      </c>
      <c r="B613" t="s">
        <v>577</v>
      </c>
    </row>
    <row r="614" spans="1:2" x14ac:dyDescent="0.25">
      <c r="A614" t="s">
        <v>17</v>
      </c>
      <c r="B614" t="s">
        <v>233</v>
      </c>
    </row>
    <row r="615" spans="1:2" x14ac:dyDescent="0.25">
      <c r="A615" t="s">
        <v>17</v>
      </c>
      <c r="B615" t="s">
        <v>78</v>
      </c>
    </row>
    <row r="616" spans="1:2" x14ac:dyDescent="0.25">
      <c r="A616" t="s">
        <v>17</v>
      </c>
      <c r="B616" t="s">
        <v>608</v>
      </c>
    </row>
    <row r="617" spans="1:2" x14ac:dyDescent="0.25">
      <c r="A617" t="s">
        <v>17</v>
      </c>
      <c r="B617" t="s">
        <v>570</v>
      </c>
    </row>
    <row r="618" spans="1:2" x14ac:dyDescent="0.25">
      <c r="A618" t="s">
        <v>17</v>
      </c>
      <c r="B618" t="s">
        <v>588</v>
      </c>
    </row>
    <row r="619" spans="1:2" x14ac:dyDescent="0.25">
      <c r="A619" t="s">
        <v>17</v>
      </c>
      <c r="B619" t="s">
        <v>553</v>
      </c>
    </row>
    <row r="620" spans="1:2" x14ac:dyDescent="0.25">
      <c r="A620" t="s">
        <v>17</v>
      </c>
      <c r="B620" t="s">
        <v>591</v>
      </c>
    </row>
    <row r="621" spans="1:2" x14ac:dyDescent="0.25">
      <c r="A621" t="s">
        <v>17</v>
      </c>
      <c r="B621" t="s">
        <v>141</v>
      </c>
    </row>
    <row r="622" spans="1:2" x14ac:dyDescent="0.25">
      <c r="A622" t="s">
        <v>17</v>
      </c>
      <c r="B622" t="s">
        <v>235</v>
      </c>
    </row>
    <row r="623" spans="1:2" x14ac:dyDescent="0.25">
      <c r="A623" t="s">
        <v>17</v>
      </c>
      <c r="B623" t="s">
        <v>649</v>
      </c>
    </row>
    <row r="624" spans="1:2" x14ac:dyDescent="0.25">
      <c r="A624" t="s">
        <v>17</v>
      </c>
      <c r="B624" t="s">
        <v>266</v>
      </c>
    </row>
    <row r="625" spans="1:2" x14ac:dyDescent="0.25">
      <c r="A625" t="s">
        <v>17</v>
      </c>
      <c r="B625" t="s">
        <v>524</v>
      </c>
    </row>
    <row r="626" spans="1:2" x14ac:dyDescent="0.25">
      <c r="A626" t="s">
        <v>17</v>
      </c>
      <c r="B626" t="s">
        <v>330</v>
      </c>
    </row>
    <row r="627" spans="1:2" x14ac:dyDescent="0.25">
      <c r="A627" t="s">
        <v>17</v>
      </c>
      <c r="B627" t="s">
        <v>417</v>
      </c>
    </row>
    <row r="628" spans="1:2" x14ac:dyDescent="0.25">
      <c r="A628" t="s">
        <v>17</v>
      </c>
      <c r="B628" t="s">
        <v>622</v>
      </c>
    </row>
    <row r="629" spans="1:2" x14ac:dyDescent="0.25">
      <c r="A629" t="s">
        <v>17</v>
      </c>
      <c r="B629" t="s">
        <v>343</v>
      </c>
    </row>
    <row r="630" spans="1:2" x14ac:dyDescent="0.25">
      <c r="A630" t="s">
        <v>17</v>
      </c>
      <c r="B630" t="s">
        <v>487</v>
      </c>
    </row>
    <row r="631" spans="1:2" x14ac:dyDescent="0.25">
      <c r="A631" t="s">
        <v>17</v>
      </c>
      <c r="B631" t="s">
        <v>311</v>
      </c>
    </row>
    <row r="632" spans="1:2" x14ac:dyDescent="0.25">
      <c r="A632" t="s">
        <v>17</v>
      </c>
      <c r="B632" t="s">
        <v>439</v>
      </c>
    </row>
    <row r="633" spans="1:2" x14ac:dyDescent="0.25">
      <c r="A633" t="s">
        <v>17</v>
      </c>
      <c r="B633" t="s">
        <v>139</v>
      </c>
    </row>
    <row r="634" spans="1:2" x14ac:dyDescent="0.25">
      <c r="A634" t="s">
        <v>17</v>
      </c>
      <c r="B634" t="s">
        <v>357</v>
      </c>
    </row>
    <row r="635" spans="1:2" x14ac:dyDescent="0.25">
      <c r="A635" t="s">
        <v>17</v>
      </c>
      <c r="B635" t="s">
        <v>423</v>
      </c>
    </row>
    <row r="636" spans="1:2" x14ac:dyDescent="0.25">
      <c r="A636" t="s">
        <v>17</v>
      </c>
      <c r="B636" t="s">
        <v>55</v>
      </c>
    </row>
    <row r="637" spans="1:2" x14ac:dyDescent="0.25">
      <c r="A637" t="s">
        <v>17</v>
      </c>
      <c r="B637" t="s">
        <v>468</v>
      </c>
    </row>
    <row r="638" spans="1:2" x14ac:dyDescent="0.25">
      <c r="A638" t="s">
        <v>17</v>
      </c>
      <c r="B638" t="s">
        <v>483</v>
      </c>
    </row>
    <row r="639" spans="1:2" x14ac:dyDescent="0.25">
      <c r="A639" t="s">
        <v>17</v>
      </c>
      <c r="B639" t="s">
        <v>403</v>
      </c>
    </row>
    <row r="640" spans="1:2" x14ac:dyDescent="0.25">
      <c r="A640" t="s">
        <v>17</v>
      </c>
      <c r="B640" t="s">
        <v>635</v>
      </c>
    </row>
    <row r="641" spans="1:2" x14ac:dyDescent="0.25">
      <c r="A641" t="s">
        <v>17</v>
      </c>
      <c r="B641" t="s">
        <v>353</v>
      </c>
    </row>
    <row r="642" spans="1:2" x14ac:dyDescent="0.25">
      <c r="A642" t="s">
        <v>17</v>
      </c>
      <c r="B642" t="s">
        <v>279</v>
      </c>
    </row>
    <row r="643" spans="1:2" x14ac:dyDescent="0.25">
      <c r="A643" t="s">
        <v>17</v>
      </c>
      <c r="B643" t="s">
        <v>406</v>
      </c>
    </row>
    <row r="644" spans="1:2" x14ac:dyDescent="0.25">
      <c r="A644" t="s">
        <v>17</v>
      </c>
      <c r="B644" t="s">
        <v>285</v>
      </c>
    </row>
    <row r="645" spans="1:2" x14ac:dyDescent="0.25">
      <c r="A645" t="s">
        <v>17</v>
      </c>
      <c r="B645" t="s">
        <v>476</v>
      </c>
    </row>
    <row r="646" spans="1:2" x14ac:dyDescent="0.25">
      <c r="A646" t="s">
        <v>17</v>
      </c>
      <c r="B646" t="s">
        <v>179</v>
      </c>
    </row>
    <row r="647" spans="1:2" x14ac:dyDescent="0.25">
      <c r="A647" t="s">
        <v>17</v>
      </c>
      <c r="B647" t="s">
        <v>522</v>
      </c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 Data (2)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Fares Taleb</dc:creator>
  <cp:lastModifiedBy>basem</cp:lastModifiedBy>
  <dcterms:created xsi:type="dcterms:W3CDTF">2021-12-15T13:54:14Z</dcterms:created>
  <dcterms:modified xsi:type="dcterms:W3CDTF">2021-12-15T14:42:18Z</dcterms:modified>
</cp:coreProperties>
</file>