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Python\Project\"/>
    </mc:Choice>
  </mc:AlternateContent>
  <xr:revisionPtr revIDLastSave="0" documentId="13_ncr:1_{B1FED58F-979D-4DFF-A8C0-0A7AFD776902}" xr6:coauthVersionLast="47" xr6:coauthVersionMax="47" xr10:uidLastSave="{00000000-0000-0000-0000-000000000000}"/>
  <bookViews>
    <workbookView xWindow="1170" yWindow="1170" windowWidth="14325" windowHeight="9975" xr2:uid="{A46ECCD0-76C5-4B95-8FE3-BE35129442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" i="1" l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6" i="1"/>
  <c r="C77" i="1"/>
  <c r="C78" i="1"/>
  <c r="C79" i="1"/>
  <c r="C61" i="1"/>
  <c r="C62" i="1"/>
  <c r="C46" i="1"/>
  <c r="C30" i="1"/>
  <c r="C31" i="1"/>
  <c r="C17" i="1"/>
  <c r="C1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8" i="1"/>
  <c r="C19" i="1"/>
  <c r="C20" i="1"/>
  <c r="C21" i="1"/>
  <c r="C22" i="1"/>
  <c r="C23" i="1"/>
  <c r="C24" i="1"/>
  <c r="C25" i="1"/>
  <c r="C26" i="1"/>
  <c r="C27" i="1"/>
  <c r="C28" i="1"/>
  <c r="C2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3" i="1"/>
</calcChain>
</file>

<file path=xl/sharedStrings.xml><?xml version="1.0" encoding="utf-8"?>
<sst xmlns="http://schemas.openxmlformats.org/spreadsheetml/2006/main" count="767" uniqueCount="594">
  <si>
    <t>ja</t>
  </si>
  <si>
    <t>Training RMSE</t>
  </si>
  <si>
    <t>Test RMSE</t>
  </si>
  <si>
    <t>Holdout RMSE</t>
  </si>
  <si>
    <t>ko</t>
  </si>
  <si>
    <t>es</t>
  </si>
  <si>
    <t>fr</t>
  </si>
  <si>
    <t>Change</t>
  </si>
  <si>
    <t>en</t>
  </si>
  <si>
    <t xml:space="preserve">  epoch    train_loss    valid_loss       dur</t>
  </si>
  <si>
    <t>-------  ------------  ------------  --------</t>
  </si>
  <si>
    <t>Change1</t>
  </si>
  <si>
    <t>Change2</t>
  </si>
  <si>
    <t>Change3</t>
  </si>
  <si>
    <t>Change4</t>
  </si>
  <si>
    <t>Change5</t>
  </si>
  <si>
    <t xml:space="preserve">  epoch    train_loss    valid_loss      dur</t>
  </si>
  <si>
    <t>-------  ------------  ------------  -------</t>
  </si>
  <si>
    <t>Stopping since valid_loss has not improved in the last 5 epochs.</t>
  </si>
  <si>
    <t xml:space="preserve">      1        4.2563        4.2310  409.6601</t>
  </si>
  <si>
    <t xml:space="preserve">      2        4.2200        4.1848  420.4197</t>
  </si>
  <si>
    <t xml:space="preserve">      3        4.1651        4.1335  456.9538</t>
  </si>
  <si>
    <t xml:space="preserve">      4        4.1263        4.1113  467.8372</t>
  </si>
  <si>
    <t xml:space="preserve">      5        4.1048        4.0907  467.7580</t>
  </si>
  <si>
    <t xml:space="preserve">      6        4.0902        4.0777  469.3270</t>
  </si>
  <si>
    <t xml:space="preserve">      7        4.0784        4.0679  469.3939</t>
  </si>
  <si>
    <t xml:space="preserve">      8        4.0677        4.0593  469.7789</t>
  </si>
  <si>
    <t xml:space="preserve">      9        4.0578        4.0511  474.1020</t>
  </si>
  <si>
    <t xml:space="preserve">     10        4.0477        4.0457  473.2929</t>
  </si>
  <si>
    <t xml:space="preserve">     11        4.0387        4.0329  468.6881</t>
  </si>
  <si>
    <t xml:space="preserve">     12        4.0284        4.0254  471.7950</t>
  </si>
  <si>
    <t xml:space="preserve">     13        4.0188        4.0175  470.3104</t>
  </si>
  <si>
    <t xml:space="preserve">     14        4.0094        4.0053  479.9498</t>
  </si>
  <si>
    <t xml:space="preserve">     15        4.0003        4.0001  485.7686</t>
  </si>
  <si>
    <t xml:space="preserve">     16        3.9913        3.9963  485.5181</t>
  </si>
  <si>
    <t xml:space="preserve">     17        3.9823        3.9910  486.5030</t>
  </si>
  <si>
    <t xml:space="preserve">     18        3.9738        3.9816  481.8771</t>
  </si>
  <si>
    <t xml:space="preserve">     19        3.9653        3.9719  487.3005</t>
  </si>
  <si>
    <t xml:space="preserve">     20        3.9579        3.9709  484.8228</t>
  </si>
  <si>
    <t xml:space="preserve">      1        3.7111        3.6895  428.3921</t>
  </si>
  <si>
    <t xml:space="preserve">      2        3.6693        3.6320  476.7683</t>
  </si>
  <si>
    <t xml:space="preserve">      3        3.6114        3.5837  479.8904</t>
  </si>
  <si>
    <t xml:space="preserve">      4        3.5793        3.5644  480.1707</t>
  </si>
  <si>
    <t xml:space="preserve">      5        3.5622        3.5508  482.5753</t>
  </si>
  <si>
    <t xml:space="preserve">      6        3.5499        3.5435  484.7786</t>
  </si>
  <si>
    <t xml:space="preserve">      7        3.5395        3.5324  483.9359</t>
  </si>
  <si>
    <t xml:space="preserve">      8        3.5293        3.5256  485.3580</t>
  </si>
  <si>
    <t xml:space="preserve">      9        3.5207        3.5188  483.1551</t>
  </si>
  <si>
    <t xml:space="preserve">     10        3.5133        3.5141  485.9189</t>
  </si>
  <si>
    <t xml:space="preserve">     11        3.5060        3.5071  485.0283</t>
  </si>
  <si>
    <t xml:space="preserve">     12        3.4994        3.5012  484.6841</t>
  </si>
  <si>
    <t xml:space="preserve">     13        3.4928        3.4927  488.1389</t>
  </si>
  <si>
    <t xml:space="preserve">     14        3.4868        3.4919  484.8439</t>
  </si>
  <si>
    <t xml:space="preserve">     15        3.4807        3.4839  485.2771</t>
  </si>
  <si>
    <t xml:space="preserve">     16        3.4747        3.4763  488.5120</t>
  </si>
  <si>
    <t xml:space="preserve">     17        3.4690        3.4734  489.6677</t>
  </si>
  <si>
    <t xml:space="preserve">     18        3.4632        3.4677  486.7777</t>
  </si>
  <si>
    <t xml:space="preserve">     19        3.4575        3.4649  485.8864</t>
  </si>
  <si>
    <t xml:space="preserve">     20        3.4517        3.4655  488.6520</t>
  </si>
  <si>
    <t xml:space="preserve">      1        4.0674        4.0550  426.0585</t>
  </si>
  <si>
    <t xml:space="preserve">      2        4.0324        4.0129  457.1033</t>
  </si>
  <si>
    <t xml:space="preserve">      3        3.9947        3.9787  479.4810</t>
  </si>
  <si>
    <t xml:space="preserve">      4        3.9649        3.9499  481.0731</t>
  </si>
  <si>
    <t xml:space="preserve">      5        3.9403        3.9280  480.3077</t>
  </si>
  <si>
    <t xml:space="preserve">      6        3.9209        3.9147  485.7930</t>
  </si>
  <si>
    <t xml:space="preserve">      7        3.9070        3.9013  482.5724</t>
  </si>
  <si>
    <t xml:space="preserve">      8        3.8953        3.8914  484.0739</t>
  </si>
  <si>
    <t xml:space="preserve">      9        3.8855        3.8857  485.3693</t>
  </si>
  <si>
    <t xml:space="preserve">     10        3.8773        3.8743  483.4613</t>
  </si>
  <si>
    <t xml:space="preserve">     11        3.8689        3.8677  482.9942</t>
  </si>
  <si>
    <t xml:space="preserve">     12        3.8611        3.8605  481.3536</t>
  </si>
  <si>
    <t xml:space="preserve">     13        3.8541        3.8564  483.8355</t>
  </si>
  <si>
    <t xml:space="preserve">     14        3.8475        3.8491  481.7322</t>
  </si>
  <si>
    <t xml:space="preserve">     15        3.8412        3.8460  483.1973</t>
  </si>
  <si>
    <t xml:space="preserve">     16        3.8352        3.8433  483.7590</t>
  </si>
  <si>
    <t xml:space="preserve">     17        3.8295        3.8365  485.7309</t>
  </si>
  <si>
    <t xml:space="preserve">     18        3.8234        3.8333  484.5746</t>
  </si>
  <si>
    <t xml:space="preserve">     19        3.8174        3.8277  481.7281</t>
  </si>
  <si>
    <t xml:space="preserve">     20        3.8109        3.8241  482.4471</t>
  </si>
  <si>
    <t xml:space="preserve">      1        3.9253        3.9371  421.1064</t>
  </si>
  <si>
    <t xml:space="preserve">      2        3.8999        3.9006  435.4481</t>
  </si>
  <si>
    <t xml:space="preserve">      3        3.8618        3.8676  434.1977</t>
  </si>
  <si>
    <t xml:space="preserve">      4        3.8349        3.8618  437.8401</t>
  </si>
  <si>
    <t xml:space="preserve">      5        3.8169        3.8561  436.4305</t>
  </si>
  <si>
    <t xml:space="preserve">      6        3.8047        3.8524  439.7696</t>
  </si>
  <si>
    <t xml:space="preserve">      7        3.7936        3.8408  438.8886</t>
  </si>
  <si>
    <t xml:space="preserve">      8        3.7820        3.8272  439.5742</t>
  </si>
  <si>
    <t xml:space="preserve">      9        3.7707        3.8203  441.0088</t>
  </si>
  <si>
    <t xml:space="preserve">     10        3.7604        3.8161  441.6125</t>
  </si>
  <si>
    <t xml:space="preserve">     11        3.7510        3.8081  442.7826</t>
  </si>
  <si>
    <t xml:space="preserve">     12        3.7425        3.7933  439.9717</t>
  </si>
  <si>
    <t xml:space="preserve">     13        3.7345        3.7886  441.7232</t>
  </si>
  <si>
    <t xml:space="preserve">     14        3.7269        3.7734  444.0786</t>
  </si>
  <si>
    <t xml:space="preserve">     15        3.7200        3.7685  443.9121</t>
  </si>
  <si>
    <t xml:space="preserve">     16        3.7127        3.7602  444.0910</t>
  </si>
  <si>
    <t xml:space="preserve">     17        3.7057        3.7471  442.7305</t>
  </si>
  <si>
    <t xml:space="preserve">     18        3.6991        3.7442  444.5727</t>
  </si>
  <si>
    <t xml:space="preserve">     19        3.6921        3.7404  446.7483</t>
  </si>
  <si>
    <t xml:space="preserve">     20        3.6856        3.7298  443.4076</t>
  </si>
  <si>
    <t xml:space="preserve">      1        3.9436        3.9373  426.0540</t>
  </si>
  <si>
    <t xml:space="preserve">      2        3.9319        3.9203  437.0240</t>
  </si>
  <si>
    <t xml:space="preserve">      3        3.9105        3.8964  446.6086</t>
  </si>
  <si>
    <t xml:space="preserve">      4        3.8874        3.8782  441.4477</t>
  </si>
  <si>
    <t xml:space="preserve">      5        3.8675        3.8594  441.6735</t>
  </si>
  <si>
    <t xml:space="preserve">      6        3.8518        3.8486  440.8403</t>
  </si>
  <si>
    <t xml:space="preserve">      7        3.8388        3.8338  442.9784</t>
  </si>
  <si>
    <t xml:space="preserve">      8        3.8270        3.8294  443.5746</t>
  </si>
  <si>
    <t xml:space="preserve">      9        3.8169        3.8209  443.8295</t>
  </si>
  <si>
    <t xml:space="preserve">     10        3.8074        3.8094  446.4515</t>
  </si>
  <si>
    <t xml:space="preserve">     11        3.7989        3.8029  443.5015</t>
  </si>
  <si>
    <t xml:space="preserve">     12        3.7910        3.7984  445.2742</t>
  </si>
  <si>
    <t xml:space="preserve">     13        3.7837        3.7875  444.8854</t>
  </si>
  <si>
    <t xml:space="preserve">     14        3.7773        3.7794  447.1914</t>
  </si>
  <si>
    <t xml:space="preserve">     15        3.7707        3.7771  446.3501</t>
  </si>
  <si>
    <t xml:space="preserve">     16        3.7647        3.7728  446.8664</t>
  </si>
  <si>
    <t xml:space="preserve">     17        3.7589        3.7665  445.8552</t>
  </si>
  <si>
    <t xml:space="preserve">     18        3.7532        3.7610  447.7102</t>
  </si>
  <si>
    <t xml:space="preserve">     19        3.7478        3.7581  447.4944</t>
  </si>
  <si>
    <t xml:space="preserve">     20        3.7424        3.7546  471.9481</t>
  </si>
  <si>
    <t xml:space="preserve">      1        4.1544        4.1348  423.0210</t>
  </si>
  <si>
    <t xml:space="preserve">      2        4.1243        4.1142  435.9055</t>
  </si>
  <si>
    <t xml:space="preserve">      3        4.1004        4.0839  435.5801</t>
  </si>
  <si>
    <t xml:space="preserve">      4        4.0703        4.0567  438.7952</t>
  </si>
  <si>
    <t xml:space="preserve">      5        4.0466        4.0381  441.3635</t>
  </si>
  <si>
    <t xml:space="preserve">      6        4.0289        4.0227  440.4660</t>
  </si>
  <si>
    <t xml:space="preserve">      7        4.0136        4.0091  440.5652</t>
  </si>
  <si>
    <t xml:space="preserve">      8        3.9978        3.9947  458.8248</t>
  </si>
  <si>
    <t xml:space="preserve">      9        3.9817        3.9835  486.4519</t>
  </si>
  <si>
    <t xml:space="preserve">     10        3.9664        3.9718  487.0605</t>
  </si>
  <si>
    <t xml:space="preserve">     11        3.9522        3.9608  486.7092</t>
  </si>
  <si>
    <t xml:space="preserve">     12        3.9406        3.9535  487.6845</t>
  </si>
  <si>
    <t xml:space="preserve">     13        3.9308        3.9479  486.2933</t>
  </si>
  <si>
    <t xml:space="preserve">     14        3.9219        3.9403  488.9503</t>
  </si>
  <si>
    <t xml:space="preserve">     15        3.9139        3.9360  490.1119</t>
  </si>
  <si>
    <t xml:space="preserve">     16        3.9064        3.9288  486.0924</t>
  </si>
  <si>
    <t xml:space="preserve">     17        3.8990        3.9244  487.6561</t>
  </si>
  <si>
    <t xml:space="preserve">     18        3.8922        3.9179  488.5582</t>
  </si>
  <si>
    <t xml:space="preserve">     19        3.8853        3.9129  489.9532</t>
  </si>
  <si>
    <t xml:space="preserve">     20        3.8788        3.9076  487.0239</t>
  </si>
  <si>
    <t xml:space="preserve">      1        4.3857        4.3455  74.3757</t>
  </si>
  <si>
    <t xml:space="preserve">      2        4.2195        4.1632  75.4229</t>
  </si>
  <si>
    <t xml:space="preserve">      3        4.1327        4.1114  77.7859</t>
  </si>
  <si>
    <t xml:space="preserve">      4        4.0786        4.0733  78.8535</t>
  </si>
  <si>
    <t xml:space="preserve">      5        4.0248        4.0451  78.0075</t>
  </si>
  <si>
    <t xml:space="preserve">      6        3.9654        3.9738  77.7547</t>
  </si>
  <si>
    <t xml:space="preserve">      7        3.8965        3.9144  78.7973</t>
  </si>
  <si>
    <t xml:space="preserve">      8        3.8196        3.8688  79.0952</t>
  </si>
  <si>
    <t xml:space="preserve">      9        3.7262        3.8392  79.5515</t>
  </si>
  <si>
    <t xml:space="preserve">     10        3.6369        3.8323  80.2509</t>
  </si>
  <si>
    <t xml:space="preserve">     11        3.5479        3.9047  79.7215</t>
  </si>
  <si>
    <t xml:space="preserve">     12        3.4485        3.8354  80.2854</t>
  </si>
  <si>
    <t xml:space="preserve">     13        3.3632        3.8095  80.7044</t>
  </si>
  <si>
    <t xml:space="preserve">     14        3.2827        3.7158  80.4230</t>
  </si>
  <si>
    <t xml:space="preserve">     15        3.2100        3.7129  79.8869</t>
  </si>
  <si>
    <t xml:space="preserve">     16        3.1376        3.6947  80.9231</t>
  </si>
  <si>
    <t xml:space="preserve">     17        3.0720        3.7144  80.7819</t>
  </si>
  <si>
    <t xml:space="preserve">     18        2.9969        3.6931  80.9730</t>
  </si>
  <si>
    <t xml:space="preserve">     19        2.9442        3.7022  81.5475</t>
  </si>
  <si>
    <t xml:space="preserve">     20        2.9089        3.7961  81.8447</t>
  </si>
  <si>
    <t xml:space="preserve">      1        3.6560        3.6348  74.8601</t>
  </si>
  <si>
    <t xml:space="preserve">      2        3.6344        3.5784  77.0169</t>
  </si>
  <si>
    <t xml:space="preserve">      3        3.5663        3.5331  76.8376</t>
  </si>
  <si>
    <t xml:space="preserve">      4        3.5308        3.5109  76.7503</t>
  </si>
  <si>
    <t xml:space="preserve">      5        3.5064        3.4849  77.4215</t>
  </si>
  <si>
    <t xml:space="preserve">      6        3.4800        3.4570  77.1419</t>
  </si>
  <si>
    <t xml:space="preserve">      7        3.4426        3.4285  77.5515</t>
  </si>
  <si>
    <t xml:space="preserve">      8        3.3834        3.4367  77.9071</t>
  </si>
  <si>
    <t xml:space="preserve">      9        3.3115        3.4210  78.1105</t>
  </si>
  <si>
    <t xml:space="preserve">     10        3.2240        3.2743  78.5570</t>
  </si>
  <si>
    <t xml:space="preserve">     11        3.1473        3.2736  79.8750</t>
  </si>
  <si>
    <t xml:space="preserve">     12        3.0573        3.2356  79.4541</t>
  </si>
  <si>
    <t xml:space="preserve">     13        2.9757        3.2276  79.8319</t>
  </si>
  <si>
    <t xml:space="preserve">     14        2.9053        3.2167  79.6103</t>
  </si>
  <si>
    <t xml:space="preserve">     15        2.8336        3.2192  80.9074</t>
  </si>
  <si>
    <t xml:space="preserve">     16        2.7630        3.2401  79.9417</t>
  </si>
  <si>
    <t xml:space="preserve">     17        2.7099        3.2349  80.5945</t>
  </si>
  <si>
    <t xml:space="preserve">     18        2.6544        3.2451  80.5324</t>
  </si>
  <si>
    <t xml:space="preserve">      1        4.0822        4.0297  78.7536</t>
  </si>
  <si>
    <t xml:space="preserve">      2        4.0165        3.9302  75.8043</t>
  </si>
  <si>
    <t xml:space="preserve">      3        3.9237        3.8698  76.5197</t>
  </si>
  <si>
    <t xml:space="preserve">      4        3.8728        3.8359  77.7238</t>
  </si>
  <si>
    <t xml:space="preserve">      5        3.8248        3.7980  78.2731</t>
  </si>
  <si>
    <t xml:space="preserve">      6        3.7680        3.7538  78.2846</t>
  </si>
  <si>
    <t xml:space="preserve">      7        3.6990        3.6878  78.8325</t>
  </si>
  <si>
    <t xml:space="preserve">      8        3.6160        3.6454  78.8939</t>
  </si>
  <si>
    <t xml:space="preserve">      9        3.5264        3.6570  79.6215</t>
  </si>
  <si>
    <t xml:space="preserve">     10        3.4310        3.5662  79.3947</t>
  </si>
  <si>
    <t xml:space="preserve">     11        3.3447        3.5546  79.7231</t>
  </si>
  <si>
    <t xml:space="preserve">     12        3.2554        3.5392  80.6785</t>
  </si>
  <si>
    <t xml:space="preserve">     13        3.1733        3.4809  79.7535</t>
  </si>
  <si>
    <t xml:space="preserve">     14        3.1096        3.4949  80.3140</t>
  </si>
  <si>
    <t xml:space="preserve">     15        3.0305        3.4813  79.7171</t>
  </si>
  <si>
    <t xml:space="preserve">     16        2.9698        3.4618  80.5817</t>
  </si>
  <si>
    <t xml:space="preserve">     17        2.8966        3.5629  80.3344</t>
  </si>
  <si>
    <t xml:space="preserve">     18        2.8470        3.5636  80.8164</t>
  </si>
  <si>
    <t xml:space="preserve">     19        2.7968        3.5235  81.1918</t>
  </si>
  <si>
    <t xml:space="preserve">     20        2.7407        3.5003  79.9289</t>
  </si>
  <si>
    <t xml:space="preserve">      1        4.0428        4.0438  74.7854</t>
  </si>
  <si>
    <t xml:space="preserve">      2        4.0134        3.9804  76.4569</t>
  </si>
  <si>
    <t xml:space="preserve">      3        3.9349        3.9118  76.2414</t>
  </si>
  <si>
    <t xml:space="preserve">      4        3.8914        3.8898  77.4729</t>
  </si>
  <si>
    <t xml:space="preserve">      5        3.8599        3.8698  76.7720</t>
  </si>
  <si>
    <t xml:space="preserve">      6        3.8213        3.8513  76.9886</t>
  </si>
  <si>
    <t xml:space="preserve">      7        3.7619        3.8453  77.6979</t>
  </si>
  <si>
    <t xml:space="preserve">      8        3.6859        3.9366  77.5520</t>
  </si>
  <si>
    <t xml:space="preserve">      9        3.5956        3.7406  78.7994</t>
  </si>
  <si>
    <t xml:space="preserve">     10        3.5027        3.6241  78.8508</t>
  </si>
  <si>
    <t xml:space="preserve">     11        3.4211        3.6275  79.5818</t>
  </si>
  <si>
    <t xml:space="preserve">     12        3.3353        3.5287  79.4724</t>
  </si>
  <si>
    <t xml:space="preserve">     13        3.2589        3.5373  79.6632</t>
  </si>
  <si>
    <t xml:space="preserve">     14        3.1798        3.5549  80.1915</t>
  </si>
  <si>
    <t xml:space="preserve">     15        3.1079        3.5158  80.6604</t>
  </si>
  <si>
    <t xml:space="preserve">     16        3.0368        3.5915  80.4757</t>
  </si>
  <si>
    <t xml:space="preserve">     17        2.9684        3.5250  80.9887</t>
  </si>
  <si>
    <t xml:space="preserve">     18        2.9088        3.6073  80.0027</t>
  </si>
  <si>
    <t xml:space="preserve">     19        2.8507        3.6223  81.3640</t>
  </si>
  <si>
    <t xml:space="preserve">      1        3.9664        3.9667  74.5058</t>
  </si>
  <si>
    <t xml:space="preserve">      2        3.9362        3.8984  75.8305</t>
  </si>
  <si>
    <t xml:space="preserve">      3        3.8555        3.8353  77.5413</t>
  </si>
  <si>
    <t xml:space="preserve">      4        3.8154        3.8145  77.8606</t>
  </si>
  <si>
    <t xml:space="preserve">      5        3.7796        3.7845  76.3664</t>
  </si>
  <si>
    <t xml:space="preserve">      6        3.7339        3.7318  77.2324</t>
  </si>
  <si>
    <t xml:space="preserve">      7        3.6735        3.6852  77.2838</t>
  </si>
  <si>
    <t xml:space="preserve">      8        3.6047        3.6564  78.1151</t>
  </si>
  <si>
    <t xml:space="preserve">      9        3.5312        3.6429  78.0498</t>
  </si>
  <si>
    <t xml:space="preserve">     10        3.4461        3.5522  79.5023</t>
  </si>
  <si>
    <t xml:space="preserve">     11        3.3681        3.5258  79.7721</t>
  </si>
  <si>
    <t xml:space="preserve">     12        3.2861        3.5027  79.7842</t>
  </si>
  <si>
    <t xml:space="preserve">     13        3.2053        3.4937  79.1904</t>
  </si>
  <si>
    <t xml:space="preserve">     14        3.1200        3.5048  80.1012</t>
  </si>
  <si>
    <t xml:space="preserve">     15        3.0453        3.4605  80.3302</t>
  </si>
  <si>
    <t xml:space="preserve">     16        2.9690        3.4615  81.4864</t>
  </si>
  <si>
    <t xml:space="preserve">     17        2.9101        3.4729  80.9278</t>
  </si>
  <si>
    <t xml:space="preserve">     18        2.8513        3.4891  81.0961</t>
  </si>
  <si>
    <t xml:space="preserve">     19        2.7953        3.4700  81.0652</t>
  </si>
  <si>
    <t xml:space="preserve">     20        2.7592        3.4586  81.1620</t>
  </si>
  <si>
    <t xml:space="preserve">      1        4.2147        4.1886  74.1114</t>
  </si>
  <si>
    <t xml:space="preserve">      2        4.1967        4.1370  75.8492</t>
  </si>
  <si>
    <t xml:space="preserve">      3        4.1184        4.0721  76.5333</t>
  </si>
  <si>
    <t xml:space="preserve">      4        4.0645        4.0518  76.7678</t>
  </si>
  <si>
    <t xml:space="preserve">      5        4.0292        4.0268  77.7075</t>
  </si>
  <si>
    <t xml:space="preserve">      6        3.9875        3.9842  76.3785</t>
  </si>
  <si>
    <t xml:space="preserve">      7        3.9307        4.0633  77.6116</t>
  </si>
  <si>
    <t xml:space="preserve">      8        3.8589        4.0464  78.2683</t>
  </si>
  <si>
    <t xml:space="preserve">      9        3.7736        3.7919  78.6148</t>
  </si>
  <si>
    <t xml:space="preserve">     10        3.6855        3.8568  78.8927</t>
  </si>
  <si>
    <t xml:space="preserve">     11        3.5996        3.6745  83.0693</t>
  </si>
  <si>
    <t xml:space="preserve">     12        3.5169        3.6515  80.5954</t>
  </si>
  <si>
    <t xml:space="preserve">     13        3.4228        3.6518  79.8298</t>
  </si>
  <si>
    <t xml:space="preserve">     14        3.3317        3.6044  81.9744</t>
  </si>
  <si>
    <t xml:space="preserve">     15        3.2523        3.5896  80.6417</t>
  </si>
  <si>
    <t xml:space="preserve">     16        3.1790        3.6161  81.3490</t>
  </si>
  <si>
    <t xml:space="preserve">     17        3.1207        3.6290  81.2064</t>
  </si>
  <si>
    <t xml:space="preserve">     18        3.0545        3.6665  81.2032</t>
  </si>
  <si>
    <t xml:space="preserve">     19        2.9863        3.6164  80.0966</t>
  </si>
  <si>
    <t xml:space="preserve">      1        1.9826        0.8345  40.2357</t>
  </si>
  <si>
    <t xml:space="preserve">      2        0.8572        0.8066  39.6835</t>
  </si>
  <si>
    <t xml:space="preserve">      3        0.8390        0.7979  40.3979</t>
  </si>
  <si>
    <t xml:space="preserve">      4        0.8305        0.8008  40.9179</t>
  </si>
  <si>
    <t xml:space="preserve">      5        0.8251        0.8064  41.1432</t>
  </si>
  <si>
    <t xml:space="preserve">      6        0.8212        0.8013  40.6086</t>
  </si>
  <si>
    <t xml:space="preserve">      7        0.8176        0.7906  40.3303</t>
  </si>
  <si>
    <t xml:space="preserve">      8        0.8148        0.7855  40.6275</t>
  </si>
  <si>
    <t xml:space="preserve">      9        0.8125        0.7840  39.9368</t>
  </si>
  <si>
    <t xml:space="preserve">     10        0.8107        0.7833  40.5650</t>
  </si>
  <si>
    <t xml:space="preserve">     11        0.8089        0.7835  40.1275</t>
  </si>
  <si>
    <t xml:space="preserve">     12        0.8072        0.7841  41.3296</t>
  </si>
  <si>
    <t xml:space="preserve">     13        0.8056        0.7835  40.2660</t>
  </si>
  <si>
    <t xml:space="preserve">     14        0.8042        0.7835  39.9087</t>
  </si>
  <si>
    <t xml:space="preserve">     15        0.8027        0.7825  40.6399</t>
  </si>
  <si>
    <t xml:space="preserve">     16        0.8013        0.7814  40.2988</t>
  </si>
  <si>
    <t xml:space="preserve">     17        0.8000        0.7805  41.6899</t>
  </si>
  <si>
    <t xml:space="preserve">     18        0.7989        0.7791  40.4993</t>
  </si>
  <si>
    <t xml:space="preserve">     19        0.7979        0.7781  40.9117</t>
  </si>
  <si>
    <t xml:space="preserve">     20        0.7970        0.7771  39.9395</t>
  </si>
  <si>
    <t xml:space="preserve">      1        1.9688        0.8124  40.6434</t>
  </si>
  <si>
    <t xml:space="preserve">      2        0.8024        0.7769  40.8510</t>
  </si>
  <si>
    <t xml:space="preserve">      3        0.7750        0.7566  41.1616</t>
  </si>
  <si>
    <t xml:space="preserve">      4        0.7621        0.7440  41.0022</t>
  </si>
  <si>
    <t xml:space="preserve">      5        0.7546        0.7339  40.2977</t>
  </si>
  <si>
    <t xml:space="preserve">      6        0.7493        0.7241  40.6344</t>
  </si>
  <si>
    <t xml:space="preserve">      7        0.7447        0.7197  40.3929</t>
  </si>
  <si>
    <t xml:space="preserve">      8        0.7412        0.7177  40.1745</t>
  </si>
  <si>
    <t xml:space="preserve">      9        0.7386        0.7166  40.9368</t>
  </si>
  <si>
    <t xml:space="preserve">     10        0.7369        0.7146  40.4398</t>
  </si>
  <si>
    <t xml:space="preserve">     11        0.7355        0.7128  40.8776</t>
  </si>
  <si>
    <t xml:space="preserve">     12        0.7337        0.7117  40.9836</t>
  </si>
  <si>
    <t xml:space="preserve">     13        0.7316        0.7112  40.6585</t>
  </si>
  <si>
    <t xml:space="preserve">     14        0.7299        0.7110  41.4708</t>
  </si>
  <si>
    <t xml:space="preserve">     15        0.7283        0.7106  40.8899</t>
  </si>
  <si>
    <t xml:space="preserve">     16        0.7271        0.7103  41.0960</t>
  </si>
  <si>
    <t xml:space="preserve">     17        0.7260        0.7093  41.0038</t>
  </si>
  <si>
    <t xml:space="preserve">     18        0.7251        0.7093  41.1555</t>
  </si>
  <si>
    <t xml:space="preserve">     19        0.7242        0.7093  41.0022</t>
  </si>
  <si>
    <t xml:space="preserve">     20        0.7235        0.7092  40.4151</t>
  </si>
  <si>
    <t xml:space="preserve">      1        1.6561        0.8332  41.1518</t>
  </si>
  <si>
    <t xml:space="preserve">      2        0.8281        0.7824  40.1961</t>
  </si>
  <si>
    <t xml:space="preserve">      3        0.8065        0.7705  41.3743</t>
  </si>
  <si>
    <t xml:space="preserve">      4        0.7978        0.7608  40.4238</t>
  </si>
  <si>
    <t xml:space="preserve">      5        0.7916        0.7578  40.2840</t>
  </si>
  <si>
    <t xml:space="preserve">      6        0.7870        0.7604  40.4642</t>
  </si>
  <si>
    <t xml:space="preserve">      7        0.7834        0.7726  40.5534</t>
  </si>
  <si>
    <t xml:space="preserve">      8        0.7803        0.7779  39.8776</t>
  </si>
  <si>
    <t xml:space="preserve">      9        0.7780        0.7810  41.2649</t>
  </si>
  <si>
    <t xml:space="preserve">      1        2.1987        0.9367  40.2049</t>
  </si>
  <si>
    <t xml:space="preserve">      2        0.9501        0.8753  39.5801</t>
  </si>
  <si>
    <t xml:space="preserve">      3        0.9159        0.8556  40.3118</t>
  </si>
  <si>
    <t xml:space="preserve">      4        0.8994        0.8681  40.9242</t>
  </si>
  <si>
    <t xml:space="preserve">      5        0.8895        0.8682  41.2676</t>
  </si>
  <si>
    <t xml:space="preserve">      6        0.8813        0.8399  40.9211</t>
  </si>
  <si>
    <t xml:space="preserve">      7        0.8759        0.8233  40.5023</t>
  </si>
  <si>
    <t xml:space="preserve">      8        0.8703        0.8207  39.9708</t>
  </si>
  <si>
    <t xml:space="preserve">      9        0.8651        0.8177  40.9211</t>
  </si>
  <si>
    <t xml:space="preserve">     10        0.8601        0.8150  41.1742</t>
  </si>
  <si>
    <t xml:space="preserve">     11        0.8564        0.8133  41.0801</t>
  </si>
  <si>
    <t xml:space="preserve">     12        0.8532        0.8119  40.5956</t>
  </si>
  <si>
    <t xml:space="preserve">     13        0.8506        0.8102  40.7437</t>
  </si>
  <si>
    <t xml:space="preserve">     14        0.8483        0.8086  41.1748</t>
  </si>
  <si>
    <t xml:space="preserve">     15        0.8459        0.8086  40.5181</t>
  </si>
  <si>
    <t xml:space="preserve">     16        0.8438        0.8094  40.8274</t>
  </si>
  <si>
    <t xml:space="preserve">     17        0.8420        0.8094  40.7522</t>
  </si>
  <si>
    <t xml:space="preserve">     18        0.8402        0.8099  40.7050</t>
  </si>
  <si>
    <t xml:space="preserve">      1        2.2512        1.0460  39.6084</t>
  </si>
  <si>
    <t xml:space="preserve">      2        1.0665        0.9966  40.5859</t>
  </si>
  <si>
    <t xml:space="preserve">      3        1.0332        0.9873  41.7304</t>
  </si>
  <si>
    <t xml:space="preserve">      4        1.0169        0.9670  41.1709</t>
  </si>
  <si>
    <t xml:space="preserve">      5        1.0043        0.9587  41.8458</t>
  </si>
  <si>
    <t xml:space="preserve">      6        0.9961        0.9649  41.1583</t>
  </si>
  <si>
    <t xml:space="preserve">      7        0.9897        0.9618  40.1553</t>
  </si>
  <si>
    <t xml:space="preserve">      8        0.9848        0.9611  41.4865</t>
  </si>
  <si>
    <t xml:space="preserve">      9        0.9812        0.9531  40.8927</t>
  </si>
  <si>
    <t xml:space="preserve">     10        0.9784        0.9487  41.4567</t>
  </si>
  <si>
    <t xml:space="preserve">     11        0.9761        0.9456  40.6761</t>
  </si>
  <si>
    <t xml:space="preserve">     12        0.9741        0.9445  40.8716</t>
  </si>
  <si>
    <t xml:space="preserve">     13        0.9719        0.9457  41.1895</t>
  </si>
  <si>
    <t xml:space="preserve">     14        0.9702        0.9457  40.7178</t>
  </si>
  <si>
    <t xml:space="preserve">     15        0.9689        0.9444  41.0021</t>
  </si>
  <si>
    <t xml:space="preserve">     16        0.9672        0.9470  41.1900</t>
  </si>
  <si>
    <t xml:space="preserve">      1        2.2109        1.0439  39.8272</t>
  </si>
  <si>
    <t xml:space="preserve">      2        1.0185        0.9791  41.1275</t>
  </si>
  <si>
    <t xml:space="preserve">      3        0.9892        0.9598  40.8149</t>
  </si>
  <si>
    <t xml:space="preserve">      4        0.9748        0.9397  40.9645</t>
  </si>
  <si>
    <t xml:space="preserve">      5        0.9650        0.9251  41.2516</t>
  </si>
  <si>
    <t xml:space="preserve">      6        0.9572        0.9196  40.5485</t>
  </si>
  <si>
    <t xml:space="preserve">      7        0.9507        0.9152  40.8942</t>
  </si>
  <si>
    <t xml:space="preserve">      8        0.9456        0.9113  40.8428</t>
  </si>
  <si>
    <t xml:space="preserve">      9        0.9421        0.9093  40.5017</t>
  </si>
  <si>
    <t xml:space="preserve">     10        0.9389        0.9074  40.6587</t>
  </si>
  <si>
    <t xml:space="preserve">     11        0.9354        0.9072  41.1709</t>
  </si>
  <si>
    <t xml:space="preserve">     12        0.9323        0.9075  40.5024</t>
  </si>
  <si>
    <t xml:space="preserve">     13        0.9295        0.9067  41.3611</t>
  </si>
  <si>
    <t xml:space="preserve">     14        0.9270        0.9039  40.6709</t>
  </si>
  <si>
    <t xml:space="preserve">     15        0.9250        0.9038  40.7988</t>
  </si>
  <si>
    <t xml:space="preserve">     16        0.9234        0.9012  41.3143</t>
  </si>
  <si>
    <t xml:space="preserve">     17        0.9218        0.8990  41.0459</t>
  </si>
  <si>
    <t xml:space="preserve">     18        0.9201        0.8975  40.8143</t>
  </si>
  <si>
    <t xml:space="preserve">     19        0.9188        0.8961  40.5956</t>
  </si>
  <si>
    <t xml:space="preserve">     20        0.9175        0.8950  41.3271</t>
  </si>
  <si>
    <t xml:space="preserve">      1        4.3028        4.3331  29.4368</t>
  </si>
  <si>
    <t xml:space="preserve">      2        4.2731        4.2764  29.6115</t>
  </si>
  <si>
    <t xml:space="preserve">      3        4.2204        4.2549  29.7153</t>
  </si>
  <si>
    <t xml:space="preserve">      4        4.2077        4.2438  28.7866</t>
  </si>
  <si>
    <t xml:space="preserve">      5        4.2002        4.2378  29.3274</t>
  </si>
  <si>
    <t xml:space="preserve">      6        4.1939        4.2338  28.5803</t>
  </si>
  <si>
    <t xml:space="preserve">      7        4.1886        4.2306  29.4993</t>
  </si>
  <si>
    <t xml:space="preserve">      8        4.1832        4.2291  28.6896</t>
  </si>
  <si>
    <t xml:space="preserve">      9        4.1781        4.2265  29.5305</t>
  </si>
  <si>
    <t xml:space="preserve">     10        4.1726        4.2261  29.2539</t>
  </si>
  <si>
    <t xml:space="preserve">     11        4.1674        4.2257  29.5618</t>
  </si>
  <si>
    <t xml:space="preserve">     12        4.1614        4.2240  29.2987</t>
  </si>
  <si>
    <t xml:space="preserve">     13        4.1551        4.2184  29.5149</t>
  </si>
  <si>
    <t xml:space="preserve">     14        4.1482        4.2113  29.3462</t>
  </si>
  <si>
    <t xml:space="preserve">     15        4.1412        4.2012  29.0774</t>
  </si>
  <si>
    <t xml:space="preserve">     16        4.1333        4.1910  29.5182</t>
  </si>
  <si>
    <t xml:space="preserve">     17        4.1256        4.1818  29.4055</t>
  </si>
  <si>
    <t xml:space="preserve">     18        4.1168        4.1725  30.0965</t>
  </si>
  <si>
    <t xml:space="preserve">     19        4.1083        4.1576  29.2181</t>
  </si>
  <si>
    <t xml:space="preserve">     20        4.0995        4.1528  29.8309</t>
  </si>
  <si>
    <t xml:space="preserve">      1        3.8213        3.7657  29.3743</t>
  </si>
  <si>
    <t xml:space="preserve">      2        3.6618        3.6814  28.7997</t>
  </si>
  <si>
    <t xml:space="preserve">      3        3.6421        3.6757  29.0774</t>
  </si>
  <si>
    <t xml:space="preserve">      4        3.6387        3.6728  29.4081</t>
  </si>
  <si>
    <t xml:space="preserve">      5        3.6367        3.6711  29.5774</t>
  </si>
  <si>
    <t xml:space="preserve">      6        3.6351        3.6698  29.5331</t>
  </si>
  <si>
    <t xml:space="preserve">      7        3.6337        3.6685  29.2024</t>
  </si>
  <si>
    <t xml:space="preserve">      8        3.6322        3.6669  28.5505</t>
  </si>
  <si>
    <t xml:space="preserve">      9        3.6308        3.6657  28.9615</t>
  </si>
  <si>
    <t xml:space="preserve">     10        3.6293        3.6643  29.5422</t>
  </si>
  <si>
    <t xml:space="preserve">     11        3.6276        3.6624  28.4093</t>
  </si>
  <si>
    <t xml:space="preserve">     12        3.6255        3.6611  29.3587</t>
  </si>
  <si>
    <t xml:space="preserve">     13        3.6230        3.6586  29.6914</t>
  </si>
  <si>
    <t xml:space="preserve">     14        3.6199        3.6550  29.4524</t>
  </si>
  <si>
    <t xml:space="preserve">     15        3.6160        3.6503  29.4716</t>
  </si>
  <si>
    <t xml:space="preserve">     16        3.6113        3.6437  29.2962</t>
  </si>
  <si>
    <t xml:space="preserve">     17        3.6055        3.6391  29.6277</t>
  </si>
  <si>
    <t xml:space="preserve">     18        3.5990        3.6370  29.9212</t>
  </si>
  <si>
    <t xml:space="preserve">     19        3.5920        3.6349  29.5491</t>
  </si>
  <si>
    <t xml:space="preserve">     20        3.5844        3.6356  28.7962</t>
  </si>
  <si>
    <t xml:space="preserve">      1        4.1496        4.1287  29.2208</t>
  </si>
  <si>
    <t xml:space="preserve">      2        4.1487        4.1279  29.3742</t>
  </si>
  <si>
    <t xml:space="preserve">      3        4.1473        4.1263  29.0959</t>
  </si>
  <si>
    <t xml:space="preserve">      4        4.1448        4.1236  28.5774</t>
  </si>
  <si>
    <t xml:space="preserve">      5        4.1406        4.1183  28.4941</t>
  </si>
  <si>
    <t xml:space="preserve">      6        4.1352        4.1123  29.1555</t>
  </si>
  <si>
    <t xml:space="preserve">      7        4.1302        4.1085  29.6740</t>
  </si>
  <si>
    <t xml:space="preserve">      8        4.1260        4.1053  29.2043</t>
  </si>
  <si>
    <t xml:space="preserve">      9        4.1222        4.1016  29.1874</t>
  </si>
  <si>
    <t xml:space="preserve">     10        4.1179        4.0970  29.2492</t>
  </si>
  <si>
    <t xml:space="preserve">     11        4.1122        4.0906  28.5181</t>
  </si>
  <si>
    <t xml:space="preserve">     12        4.1051        4.0845  30.4724</t>
  </si>
  <si>
    <t xml:space="preserve">     13        4.0966        4.0786  29.2004</t>
  </si>
  <si>
    <t xml:space="preserve">     14        4.0863        4.0736  29.8742</t>
  </si>
  <si>
    <t xml:space="preserve">     15        4.0752        4.0616  29.1587</t>
  </si>
  <si>
    <t xml:space="preserve">     16        4.0625        4.0462  29.2648</t>
  </si>
  <si>
    <t xml:space="preserve">     17        4.0495        4.0306  29.4244</t>
  </si>
  <si>
    <t xml:space="preserve">     18        4.0367        4.0244  29.7961</t>
  </si>
  <si>
    <t xml:space="preserve">     19        4.0261        4.0170  29.3774</t>
  </si>
  <si>
    <t xml:space="preserve">     20        4.0141        4.0057  29.1398</t>
  </si>
  <si>
    <t xml:space="preserve">      1        4.0940        4.1598  29.1086</t>
  </si>
  <si>
    <t xml:space="preserve">      2        4.0909        4.1559  29.1269</t>
  </si>
  <si>
    <t xml:space="preserve">      3        4.0839        4.1464  29.3742</t>
  </si>
  <si>
    <t xml:space="preserve">      4        4.0716        4.1386  29.5276</t>
  </si>
  <si>
    <t xml:space="preserve">      5        4.0636        4.1369  29.0305</t>
  </si>
  <si>
    <t xml:space="preserve">      6        4.0593        4.1360  28.6122</t>
  </si>
  <si>
    <t xml:space="preserve">      7        4.0561        4.1350  29.2180</t>
  </si>
  <si>
    <t xml:space="preserve">      8        4.0537        4.1333  28.8769</t>
  </si>
  <si>
    <t xml:space="preserve">      9        4.0514        4.1320  29.1555</t>
  </si>
  <si>
    <t xml:space="preserve">     10        4.0491        4.1299  28.7210</t>
  </si>
  <si>
    <t xml:space="preserve">     11        4.0467        4.1277  29.3586</t>
  </si>
  <si>
    <t xml:space="preserve">     12        4.0439        4.1247  29.0959</t>
  </si>
  <si>
    <t xml:space="preserve">     13        4.0405        4.1206  29.5929</t>
  </si>
  <si>
    <t xml:space="preserve">     14        4.0363        4.1153  29.0651</t>
  </si>
  <si>
    <t xml:space="preserve">     15        4.0306        4.1085  28.9992</t>
  </si>
  <si>
    <t xml:space="preserve">     16        4.0235        4.1022  29.4401</t>
  </si>
  <si>
    <t xml:space="preserve">     17        4.0155        4.0972  29.5773</t>
  </si>
  <si>
    <t xml:space="preserve">     18        4.0065        4.0903  28.7526</t>
  </si>
  <si>
    <t xml:space="preserve">     19        3.9972        4.0921  29.0617</t>
  </si>
  <si>
    <t xml:space="preserve">     20        3.9882        4.0952  29.0650</t>
  </si>
  <si>
    <t xml:space="preserve">      1        4.2848        4.2913  28.4680</t>
  </si>
  <si>
    <t xml:space="preserve">      2        4.2779        4.2792  28.4708</t>
  </si>
  <si>
    <t xml:space="preserve">      3        4.2625        4.2602  28.6471</t>
  </si>
  <si>
    <t xml:space="preserve">      4        4.2525        4.2555  28.6399</t>
  </si>
  <si>
    <t xml:space="preserve">      5        4.2494        4.2540  29.4551</t>
  </si>
  <si>
    <t xml:space="preserve">      6        4.2477        4.2527  29.4367</t>
  </si>
  <si>
    <t xml:space="preserve">      7        4.2460        4.2513  28.5350</t>
  </si>
  <si>
    <t xml:space="preserve">      8        4.2442        4.2496  29.0617</t>
  </si>
  <si>
    <t xml:space="preserve">      9        4.2421        4.2474  28.9706</t>
  </si>
  <si>
    <t xml:space="preserve">     10        4.2394        4.2445  28.7492</t>
  </si>
  <si>
    <t xml:space="preserve">     11        4.2357        4.2405  29.3932</t>
  </si>
  <si>
    <t xml:space="preserve">     12        4.2305        4.2355  29.3898</t>
  </si>
  <si>
    <t xml:space="preserve">     13        4.2234        4.2276  28.4869</t>
  </si>
  <si>
    <t xml:space="preserve">     14        4.2135        4.2160  29.7336</t>
  </si>
  <si>
    <t xml:space="preserve">     15        4.2017        4.2043  30.0801</t>
  </si>
  <si>
    <t xml:space="preserve">     16        4.1879        4.2013  29.6242</t>
  </si>
  <si>
    <t xml:space="preserve">     17        4.1742        4.1886  29.8613</t>
  </si>
  <si>
    <t xml:space="preserve">     18        4.1626        4.1815  29.5470</t>
  </si>
  <si>
    <t xml:space="preserve">     19        4.1542        4.1737  30.0008</t>
  </si>
  <si>
    <t xml:space="preserve">     20        4.1439        4.1730  30.4734</t>
  </si>
  <si>
    <t xml:space="preserve">      1        4.5406        4.5447  28.6739</t>
  </si>
  <si>
    <t xml:space="preserve">      2        4.4775        4.4426  28.9680</t>
  </si>
  <si>
    <t xml:space="preserve">      3        4.4012        4.4186  28.9394</t>
  </si>
  <si>
    <t xml:space="preserve">      4        4.3748        4.3969  29.3478</t>
  </si>
  <si>
    <t xml:space="preserve">      5        4.3534        4.3777  29.2685</t>
  </si>
  <si>
    <t xml:space="preserve">      6        4.3327        4.3562  29.2336</t>
  </si>
  <si>
    <t xml:space="preserve">      7        4.3120        4.3373  29.9080</t>
  </si>
  <si>
    <t xml:space="preserve">      8        4.2921        4.3206  29.1711</t>
  </si>
  <si>
    <t xml:space="preserve">      9        4.2751        4.3054  29.5165</t>
  </si>
  <si>
    <t xml:space="preserve">     10        4.2611        4.2939  28.9524</t>
  </si>
  <si>
    <t xml:space="preserve">     11        4.2476        4.2853  29.6581</t>
  </si>
  <si>
    <t xml:space="preserve">     12        4.2361        4.2763  29.4680</t>
  </si>
  <si>
    <t xml:space="preserve">     13        4.2271        4.2665  29.2214</t>
  </si>
  <si>
    <t xml:space="preserve">     14        4.2170        4.2600  29.8430</t>
  </si>
  <si>
    <t xml:space="preserve">     15        4.2077        4.2582  29.1745</t>
  </si>
  <si>
    <t xml:space="preserve">     16        4.1997        4.2473  29.2648</t>
  </si>
  <si>
    <t xml:space="preserve">     17        4.1904        4.2446  29.2365</t>
  </si>
  <si>
    <t xml:space="preserve">     18        4.1834        4.2377  29.2180</t>
  </si>
  <si>
    <t xml:space="preserve">     19        4.1742        4.2338  29.6426</t>
  </si>
  <si>
    <t xml:space="preserve">     20        4.1667        4.2281  29.6555</t>
  </si>
  <si>
    <t xml:space="preserve">      1        4.0354        4.0339  23.4705</t>
  </si>
  <si>
    <t xml:space="preserve">      2        4.0180        4.0026  23.3235</t>
  </si>
  <si>
    <t xml:space="preserve">      3        3.9600        3.9013  23.7806</t>
  </si>
  <si>
    <t xml:space="preserve">      4        3.9002        3.8502  23.5490</t>
  </si>
  <si>
    <t xml:space="preserve">      5        3.8617        3.8170  23.6087</t>
  </si>
  <si>
    <t xml:space="preserve">      6        3.8301        3.7885  24.5876</t>
  </si>
  <si>
    <t xml:space="preserve">      7        3.8019        3.7619  23.6928</t>
  </si>
  <si>
    <t xml:space="preserve">      8        3.7757        3.7432  23.7025</t>
  </si>
  <si>
    <t xml:space="preserve">      9        3.7533        3.7303  23.6271</t>
  </si>
  <si>
    <t xml:space="preserve">     10        3.7337        3.7066  24.5150</t>
  </si>
  <si>
    <t xml:space="preserve">     11        3.7148        3.6921  23.9681</t>
  </si>
  <si>
    <t xml:space="preserve">     12        3.6941        3.6728  24.1116</t>
  </si>
  <si>
    <t xml:space="preserve">     13        3.6771        3.6598  23.5931</t>
  </si>
  <si>
    <t xml:space="preserve">     14        3.6638        3.6525  24.1584</t>
  </si>
  <si>
    <t xml:space="preserve">     15        3.6477        3.6314  24.2337</t>
  </si>
  <si>
    <t xml:space="preserve">     16        3.6332        3.6200  24.4220</t>
  </si>
  <si>
    <t xml:space="preserve">     17        3.6181        3.6153  24.0188</t>
  </si>
  <si>
    <t xml:space="preserve">     18        3.6082        3.6099  24.7805</t>
  </si>
  <si>
    <t xml:space="preserve">     19        3.5941        3.5986  23.4240</t>
  </si>
  <si>
    <t xml:space="preserve">     20        3.5820        3.5898  24.6087</t>
  </si>
  <si>
    <t xml:space="preserve">      1        3.6597        3.6343  23.6556</t>
  </si>
  <si>
    <t xml:space="preserve">      2        3.6488        3.6121  23.4713</t>
  </si>
  <si>
    <t xml:space="preserve">      3        3.6016        3.5499  23.5462</t>
  </si>
  <si>
    <t xml:space="preserve">      4        3.5411        3.4967  23.2337</t>
  </si>
  <si>
    <t xml:space="preserve">      5        3.5201        3.4790  23.3619</t>
  </si>
  <si>
    <t xml:space="preserve">      6        3.4990        3.4605  24.1961</t>
  </si>
  <si>
    <t xml:space="preserve">      7        3.4712        3.4315  22.8679</t>
  </si>
  <si>
    <t xml:space="preserve">      8        3.4372        3.3923  24.3899</t>
  </si>
  <si>
    <t xml:space="preserve">      9        3.4039        3.3601  23.8274</t>
  </si>
  <si>
    <t xml:space="preserve">     10        3.3702        3.3301  23.6581</t>
  </si>
  <si>
    <t xml:space="preserve">     11        3.3408        3.3114  24.9118</t>
  </si>
  <si>
    <t xml:space="preserve">     12        3.3164        3.2850  23.9021</t>
  </si>
  <si>
    <t xml:space="preserve">     13        3.2908        3.2883  23.7493</t>
  </si>
  <si>
    <t xml:space="preserve">     14        3.2706        3.2971  24.6243</t>
  </si>
  <si>
    <t xml:space="preserve">     15        3.2530        3.3069  23.8771</t>
  </si>
  <si>
    <t xml:space="preserve">     16        3.2361        3.3036  24.0149</t>
  </si>
  <si>
    <t xml:space="preserve">      1        4.1407        4.1251  23.4866</t>
  </si>
  <si>
    <t xml:space="preserve">      2        4.0149        3.8804  23.6556</t>
  </si>
  <si>
    <t xml:space="preserve">      3        3.8094        3.7865  24.3431</t>
  </si>
  <si>
    <t xml:space="preserve">      4        3.7598        3.7585  23.3460</t>
  </si>
  <si>
    <t xml:space="preserve">      5        3.7369        3.7432  23.9524</t>
  </si>
  <si>
    <t xml:space="preserve">      6        3.7167        3.7371  23.6585</t>
  </si>
  <si>
    <t xml:space="preserve">      7        3.6981        3.7215  24.3118</t>
  </si>
  <si>
    <t xml:space="preserve">      8        3.6827        3.6982  23.8899</t>
  </si>
  <si>
    <t xml:space="preserve">      9        3.6672        3.6806  24.0647</t>
  </si>
  <si>
    <t xml:space="preserve">     10        3.6509        3.6588  23.6712</t>
  </si>
  <si>
    <t xml:space="preserve">     11        3.6330        3.6395  23.5022</t>
  </si>
  <si>
    <t xml:space="preserve">     12        3.6137        3.6185  24.0306</t>
  </si>
  <si>
    <t xml:space="preserve">     13        3.5971        3.6078  24.1712</t>
  </si>
  <si>
    <t xml:space="preserve">     14        3.5774        3.5886  23.5335</t>
  </si>
  <si>
    <t xml:space="preserve">     15        3.5583        3.5807  24.0931</t>
  </si>
  <si>
    <t xml:space="preserve">     16        3.5405        3.5566  24.0023</t>
  </si>
  <si>
    <t xml:space="preserve">     17        3.5219        3.5457  24.1399</t>
  </si>
  <si>
    <t xml:space="preserve">     18        3.5063        3.5339  24.2649</t>
  </si>
  <si>
    <t xml:space="preserve">     19        3.4950        3.5215  24.2679</t>
  </si>
  <si>
    <t xml:space="preserve">     20        3.4835        3.5115  23.7806</t>
  </si>
  <si>
    <t xml:space="preserve">      1        4.3877        4.3495  23.6556</t>
  </si>
  <si>
    <t xml:space="preserve">      2        4.3199        4.1434  23.2679</t>
  </si>
  <si>
    <t xml:space="preserve">      3        4.0879        4.0407  23.8274</t>
  </si>
  <si>
    <t xml:space="preserve">      4        3.9656        3.8830  23.3282</t>
  </si>
  <si>
    <t xml:space="preserve">      5        3.8490        3.7816  23.5667</t>
  </si>
  <si>
    <t xml:space="preserve">      6        3.7790        3.7243  24.1712</t>
  </si>
  <si>
    <t xml:space="preserve">      7        3.7319        3.6919  23.8304</t>
  </si>
  <si>
    <t xml:space="preserve">      8        3.6926        3.6834  24.1087</t>
  </si>
  <si>
    <t xml:space="preserve">      9        3.6630        3.7433  23.9873</t>
  </si>
  <si>
    <t xml:space="preserve">     10        3.6427        3.7154  23.7806</t>
  </si>
  <si>
    <t xml:space="preserve">     11        3.6162        3.6904  24.2024</t>
  </si>
  <si>
    <t xml:space="preserve">     12        3.5936        3.7125  23.7050</t>
  </si>
  <si>
    <t xml:space="preserve">     13        3.5779        3.6824  23.8743</t>
  </si>
  <si>
    <t xml:space="preserve">     14        3.5598        3.6717  23.4189</t>
  </si>
  <si>
    <t xml:space="preserve">     15        3.5438        3.6674  24.1847</t>
  </si>
  <si>
    <t xml:space="preserve">     16        3.5281        3.6580  23.5931</t>
  </si>
  <si>
    <t xml:space="preserve">     17        3.5133        3.6254  24.1432</t>
  </si>
  <si>
    <t xml:space="preserve">     18        3.4954        3.6319  23.9993</t>
  </si>
  <si>
    <t xml:space="preserve">     19        3.4785        3.6252  23.9564</t>
  </si>
  <si>
    <t xml:space="preserve">     20        3.4620        3.6042  23.6888</t>
  </si>
  <si>
    <t xml:space="preserve">      1        4.0088        4.0857  23.6087</t>
  </si>
  <si>
    <t xml:space="preserve">      2        4.0036        4.0809  22.8431</t>
  </si>
  <si>
    <t xml:space="preserve">      3        3.9947        4.0656  24.0019</t>
  </si>
  <si>
    <t xml:space="preserve">      4        3.9706        4.0310  23.9740</t>
  </si>
  <si>
    <t xml:space="preserve">      5        3.9403        4.0019  22.9022</t>
  </si>
  <si>
    <t xml:space="preserve">      6        3.9173        3.9827  23.4524</t>
  </si>
  <si>
    <t xml:space="preserve">      7        3.8923        3.9579  23.7181</t>
  </si>
  <si>
    <t xml:space="preserve">      8        3.8577        3.9127  23.7363</t>
  </si>
  <si>
    <t xml:space="preserve">      9        3.8154        3.8758  23.9143</t>
  </si>
  <si>
    <t xml:space="preserve">     10        3.7717        3.8349  23.6738</t>
  </si>
  <si>
    <t xml:space="preserve">     11        3.7336        3.8114  23.3275</t>
  </si>
  <si>
    <t xml:space="preserve">     12        3.7045        3.7842  23.6712</t>
  </si>
  <si>
    <t xml:space="preserve">     13        3.6718        3.7741  23.3925</t>
  </si>
  <si>
    <t xml:space="preserve">     14        3.6505        3.7455  24.4681</t>
  </si>
  <si>
    <t xml:space="preserve">     15        3.6265        3.7373  23.4740</t>
  </si>
  <si>
    <t xml:space="preserve">     16        3.6049        3.7305  23.6733</t>
  </si>
  <si>
    <t xml:space="preserve">     17        3.5878        3.7112  24.2337</t>
  </si>
  <si>
    <t xml:space="preserve">     18        3.5761        3.6802  23.9085</t>
  </si>
  <si>
    <t xml:space="preserve">     19        3.5625        3.6855  24.0306</t>
  </si>
  <si>
    <t xml:space="preserve">     20        3.5443        3.6591  24.9054</t>
  </si>
  <si>
    <t xml:space="preserve">      1        4.3905        4.4684  23.3298</t>
  </si>
  <si>
    <t xml:space="preserve">      2        4.3422        4.3554  23.6556</t>
  </si>
  <si>
    <t xml:space="preserve">      3        4.2183        4.2743  23.3900</t>
  </si>
  <si>
    <t xml:space="preserve">      4        4.1451        4.2100  23.4395</t>
  </si>
  <si>
    <t xml:space="preserve">      5        4.0896        4.1692  24.7337</t>
  </si>
  <si>
    <t xml:space="preserve">      6        4.0382        4.1266  23.4083</t>
  </si>
  <si>
    <t xml:space="preserve">      7        3.9882        4.0762  24.0774</t>
  </si>
  <si>
    <t xml:space="preserve">      8        3.9428        4.0179  24.1868</t>
  </si>
  <si>
    <t xml:space="preserve">      9        3.8977        3.9963  23.8458</t>
  </si>
  <si>
    <t xml:space="preserve">     10        3.8559        3.9918  24.0931</t>
  </si>
  <si>
    <t xml:space="preserve">     11        3.8177        3.9666  23.6427</t>
  </si>
  <si>
    <t xml:space="preserve">     12        3.7794        3.9473  23.7024</t>
  </si>
  <si>
    <t xml:space="preserve">     13        3.7511        3.9375  23.6243</t>
  </si>
  <si>
    <t xml:space="preserve">     14        3.7238        3.9178  25.2833</t>
  </si>
  <si>
    <t xml:space="preserve">     15        3.7034        3.8986  26.5149</t>
  </si>
  <si>
    <t xml:space="preserve">     16        3.6857        3.8782  25.8458</t>
  </si>
  <si>
    <t xml:space="preserve">     17        3.6598        3.8765  27.2492</t>
  </si>
  <si>
    <t xml:space="preserve">     18        3.6464        3.8504  26.7676</t>
  </si>
  <si>
    <t xml:space="preserve">     19        3.6268        3.8295  26.0305</t>
  </si>
  <si>
    <t xml:space="preserve">     20        3.6114        3.8538  27.0567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</si>
</sst>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F2E9-BA3C-4C3A-8CE9-DDDAE58FA44A}">
  <dimension ref="A1:D796"/>
  <sheetViews>
    <sheetView tabSelected="1" topLeftCell="A769" workbookViewId="0">
      <selection activeCell="B802" sqref="B802"/>
    </sheetView>
  </sheetViews>
  <sheetFormatPr defaultRowHeight="15"/>
  <cols>
    <col min="3" max="3" width="15.140625" customWidth="1"/>
  </cols>
  <sheetData>
    <row r="1" spans="1:4">
      <c r="A1" s="2" t="s">
        <v>8</v>
      </c>
      <c r="C1" t="e">
        <f t="shared" ref="C1:C32" si="0">ROUND(B1,4-(1+INT(LOG10(ABS(B1)))))</f>
        <v>#NUM!</v>
      </c>
    </row>
    <row r="2" spans="1:4">
      <c r="A2" s="2" t="s">
        <v>7</v>
      </c>
      <c r="C2" t="e">
        <f t="shared" si="0"/>
        <v>#NUM!</v>
      </c>
    </row>
    <row r="3" spans="1:4">
      <c r="A3" s="2" t="s">
        <v>9</v>
      </c>
      <c r="C3" t="e">
        <f t="shared" si="0"/>
        <v>#NUM!</v>
      </c>
      <c r="D3" t="e">
        <v>#NUM!</v>
      </c>
    </row>
    <row r="4" spans="1:4">
      <c r="A4" s="2" t="s">
        <v>10</v>
      </c>
      <c r="C4" t="e">
        <f t="shared" si="0"/>
        <v>#NUM!</v>
      </c>
      <c r="D4" t="e">
        <v>#NUM!</v>
      </c>
    </row>
    <row r="5" spans="1:4">
      <c r="A5" s="2" t="s">
        <v>19</v>
      </c>
      <c r="C5" t="e">
        <f t="shared" si="0"/>
        <v>#NUM!</v>
      </c>
      <c r="D5" t="e">
        <v>#NUM!</v>
      </c>
    </row>
    <row r="6" spans="1:4">
      <c r="A6" s="2" t="s">
        <v>20</v>
      </c>
      <c r="C6" t="e">
        <f t="shared" si="0"/>
        <v>#NUM!</v>
      </c>
      <c r="D6" t="e">
        <v>#NUM!</v>
      </c>
    </row>
    <row r="7" spans="1:4">
      <c r="A7" s="2" t="s">
        <v>21</v>
      </c>
      <c r="C7" t="e">
        <f t="shared" si="0"/>
        <v>#NUM!</v>
      </c>
      <c r="D7" t="e">
        <v>#NUM!</v>
      </c>
    </row>
    <row r="8" spans="1:4">
      <c r="A8" s="2" t="s">
        <v>22</v>
      </c>
      <c r="C8" t="e">
        <f t="shared" si="0"/>
        <v>#NUM!</v>
      </c>
      <c r="D8" t="e">
        <v>#NUM!</v>
      </c>
    </row>
    <row r="9" spans="1:4">
      <c r="A9" s="2" t="s">
        <v>23</v>
      </c>
      <c r="C9" t="e">
        <f t="shared" si="0"/>
        <v>#NUM!</v>
      </c>
      <c r="D9" t="e">
        <v>#NUM!</v>
      </c>
    </row>
    <row r="10" spans="1:4">
      <c r="A10" s="2" t="s">
        <v>24</v>
      </c>
      <c r="C10" t="e">
        <f t="shared" si="0"/>
        <v>#NUM!</v>
      </c>
      <c r="D10" t="e">
        <v>#NUM!</v>
      </c>
    </row>
    <row r="11" spans="1:4">
      <c r="A11" s="2" t="s">
        <v>25</v>
      </c>
      <c r="C11" t="e">
        <f t="shared" si="0"/>
        <v>#NUM!</v>
      </c>
      <c r="D11" t="e">
        <v>#NUM!</v>
      </c>
    </row>
    <row r="12" spans="1:4">
      <c r="A12" s="2" t="s">
        <v>26</v>
      </c>
      <c r="C12" t="e">
        <f t="shared" si="0"/>
        <v>#NUM!</v>
      </c>
      <c r="D12" t="e">
        <v>#NUM!</v>
      </c>
    </row>
    <row r="13" spans="1:4">
      <c r="A13" s="2" t="s">
        <v>27</v>
      </c>
      <c r="C13" t="e">
        <f t="shared" si="0"/>
        <v>#NUM!</v>
      </c>
      <c r="D13" t="e">
        <v>#NUM!</v>
      </c>
    </row>
    <row r="14" spans="1:4">
      <c r="A14" s="2" t="s">
        <v>28</v>
      </c>
      <c r="C14" t="e">
        <f t="shared" si="0"/>
        <v>#NUM!</v>
      </c>
      <c r="D14" t="e">
        <v>#NUM!</v>
      </c>
    </row>
    <row r="15" spans="1:4">
      <c r="A15" s="2" t="s">
        <v>29</v>
      </c>
      <c r="C15" t="e">
        <f t="shared" si="0"/>
        <v>#NUM!</v>
      </c>
      <c r="D15" t="e">
        <v>#NUM!</v>
      </c>
    </row>
    <row r="16" spans="1:4">
      <c r="A16" s="2" t="s">
        <v>30</v>
      </c>
      <c r="C16" t="e">
        <f t="shared" si="0"/>
        <v>#NUM!</v>
      </c>
      <c r="D16" t="e">
        <v>#NUM!</v>
      </c>
    </row>
    <row r="17" spans="1:4">
      <c r="A17" s="2" t="s">
        <v>31</v>
      </c>
      <c r="C17" t="e">
        <f t="shared" si="0"/>
        <v>#NUM!</v>
      </c>
      <c r="D17" t="e">
        <v>#NUM!</v>
      </c>
    </row>
    <row r="18" spans="1:4">
      <c r="A18" s="2" t="s">
        <v>32</v>
      </c>
      <c r="C18" t="e">
        <f t="shared" si="0"/>
        <v>#NUM!</v>
      </c>
      <c r="D18" t="e">
        <v>#NUM!</v>
      </c>
    </row>
    <row r="19" spans="1:4">
      <c r="A19" s="2" t="s">
        <v>33</v>
      </c>
      <c r="C19" t="e">
        <f t="shared" si="0"/>
        <v>#NUM!</v>
      </c>
      <c r="D19" t="e">
        <v>#NUM!</v>
      </c>
    </row>
    <row r="20" spans="1:4">
      <c r="A20" s="2" t="s">
        <v>34</v>
      </c>
      <c r="C20" t="e">
        <f t="shared" si="0"/>
        <v>#NUM!</v>
      </c>
      <c r="D20" t="e">
        <v>#NUM!</v>
      </c>
    </row>
    <row r="21" spans="1:4">
      <c r="A21" s="2" t="s">
        <v>35</v>
      </c>
      <c r="C21" t="e">
        <f t="shared" si="0"/>
        <v>#NUM!</v>
      </c>
      <c r="D21" t="e">
        <v>#NUM!</v>
      </c>
    </row>
    <row r="22" spans="1:4">
      <c r="A22" s="2" t="s">
        <v>36</v>
      </c>
      <c r="C22" t="e">
        <f t="shared" si="0"/>
        <v>#NUM!</v>
      </c>
      <c r="D22" t="e">
        <v>#NUM!</v>
      </c>
    </row>
    <row r="23" spans="1:4">
      <c r="A23" s="2" t="s">
        <v>37</v>
      </c>
      <c r="C23" t="e">
        <f t="shared" si="0"/>
        <v>#NUM!</v>
      </c>
      <c r="D23" t="e">
        <v>#NUM!</v>
      </c>
    </row>
    <row r="24" spans="1:4">
      <c r="A24" s="2" t="s">
        <v>38</v>
      </c>
      <c r="C24" t="e">
        <f t="shared" si="0"/>
        <v>#NUM!</v>
      </c>
      <c r="D24" t="e">
        <v>#NUM!</v>
      </c>
    </row>
    <row r="25" spans="1:4">
      <c r="A25" s="2" t="s">
        <v>1</v>
      </c>
      <c r="B25">
        <v>1.9889361999999999</v>
      </c>
      <c r="C25">
        <f t="shared" si="0"/>
        <v>1.9890000000000001</v>
      </c>
      <c r="D25">
        <v>1.9890000000000001</v>
      </c>
    </row>
    <row r="26" spans="1:4">
      <c r="A26" s="2" t="s">
        <v>2</v>
      </c>
      <c r="B26">
        <v>1.9919472</v>
      </c>
      <c r="C26">
        <f t="shared" si="0"/>
        <v>1.992</v>
      </c>
      <c r="D26">
        <v>1.992</v>
      </c>
    </row>
    <row r="27" spans="1:4">
      <c r="A27" s="2" t="s">
        <v>3</v>
      </c>
      <c r="B27">
        <v>11.957236</v>
      </c>
      <c r="C27">
        <f t="shared" si="0"/>
        <v>11.96</v>
      </c>
      <c r="D27">
        <v>11.96</v>
      </c>
    </row>
    <row r="28" spans="1:4">
      <c r="A28" s="1"/>
      <c r="C28" t="e">
        <f t="shared" si="0"/>
        <v>#NUM!</v>
      </c>
      <c r="D28" t="e">
        <v>#NUM!</v>
      </c>
    </row>
    <row r="29" spans="1:4">
      <c r="A29" s="2" t="s">
        <v>11</v>
      </c>
      <c r="C29" t="e">
        <f t="shared" si="0"/>
        <v>#NUM!</v>
      </c>
      <c r="D29" t="e">
        <v>#NUM!</v>
      </c>
    </row>
    <row r="30" spans="1:4">
      <c r="A30" s="2" t="s">
        <v>9</v>
      </c>
      <c r="C30" t="e">
        <f t="shared" si="0"/>
        <v>#NUM!</v>
      </c>
      <c r="D30" t="e">
        <v>#NUM!</v>
      </c>
    </row>
    <row r="31" spans="1:4">
      <c r="A31" s="2" t="s">
        <v>10</v>
      </c>
      <c r="C31" t="e">
        <f t="shared" si="0"/>
        <v>#NUM!</v>
      </c>
      <c r="D31" t="e">
        <v>#NUM!</v>
      </c>
    </row>
    <row r="32" spans="1:4">
      <c r="A32" s="2" t="s">
        <v>39</v>
      </c>
      <c r="C32" t="e">
        <f t="shared" si="0"/>
        <v>#NUM!</v>
      </c>
      <c r="D32" t="e">
        <v>#NUM!</v>
      </c>
    </row>
    <row r="33" spans="1:4">
      <c r="A33" s="2" t="s">
        <v>40</v>
      </c>
      <c r="C33" t="e">
        <f t="shared" ref="C33:C64" si="1">ROUND(B33,4-(1+INT(LOG10(ABS(B33)))))</f>
        <v>#NUM!</v>
      </c>
      <c r="D33" t="e">
        <v>#NUM!</v>
      </c>
    </row>
    <row r="34" spans="1:4">
      <c r="A34" s="2" t="s">
        <v>41</v>
      </c>
      <c r="C34" t="e">
        <f t="shared" si="1"/>
        <v>#NUM!</v>
      </c>
      <c r="D34" t="e">
        <v>#NUM!</v>
      </c>
    </row>
    <row r="35" spans="1:4">
      <c r="A35" s="2" t="s">
        <v>42</v>
      </c>
      <c r="C35" t="e">
        <f t="shared" si="1"/>
        <v>#NUM!</v>
      </c>
      <c r="D35" t="e">
        <v>#NUM!</v>
      </c>
    </row>
    <row r="36" spans="1:4">
      <c r="A36" s="2" t="s">
        <v>43</v>
      </c>
      <c r="C36" t="e">
        <f t="shared" si="1"/>
        <v>#NUM!</v>
      </c>
      <c r="D36" t="e">
        <v>#NUM!</v>
      </c>
    </row>
    <row r="37" spans="1:4">
      <c r="A37" s="2" t="s">
        <v>44</v>
      </c>
      <c r="C37" t="e">
        <f t="shared" si="1"/>
        <v>#NUM!</v>
      </c>
      <c r="D37" t="e">
        <v>#NUM!</v>
      </c>
    </row>
    <row r="38" spans="1:4">
      <c r="A38" s="2" t="s">
        <v>45</v>
      </c>
      <c r="C38" t="e">
        <f t="shared" si="1"/>
        <v>#NUM!</v>
      </c>
      <c r="D38" t="e">
        <v>#NUM!</v>
      </c>
    </row>
    <row r="39" spans="1:4">
      <c r="A39" s="2" t="s">
        <v>46</v>
      </c>
      <c r="C39" t="e">
        <f t="shared" si="1"/>
        <v>#NUM!</v>
      </c>
      <c r="D39" t="e">
        <v>#NUM!</v>
      </c>
    </row>
    <row r="40" spans="1:4">
      <c r="A40" s="2" t="s">
        <v>47</v>
      </c>
      <c r="C40" t="e">
        <f t="shared" si="1"/>
        <v>#NUM!</v>
      </c>
      <c r="D40" t="e">
        <v>#NUM!</v>
      </c>
    </row>
    <row r="41" spans="1:4">
      <c r="A41" s="2" t="s">
        <v>48</v>
      </c>
      <c r="C41" t="e">
        <f t="shared" si="1"/>
        <v>#NUM!</v>
      </c>
      <c r="D41" t="e">
        <v>#NUM!</v>
      </c>
    </row>
    <row r="42" spans="1:4">
      <c r="A42" s="2" t="s">
        <v>49</v>
      </c>
      <c r="C42" t="e">
        <f t="shared" si="1"/>
        <v>#NUM!</v>
      </c>
      <c r="D42" t="e">
        <v>#NUM!</v>
      </c>
    </row>
    <row r="43" spans="1:4">
      <c r="A43" s="2" t="s">
        <v>50</v>
      </c>
      <c r="C43" t="e">
        <f t="shared" si="1"/>
        <v>#NUM!</v>
      </c>
      <c r="D43" t="e">
        <v>#NUM!</v>
      </c>
    </row>
    <row r="44" spans="1:4">
      <c r="A44" s="2" t="s">
        <v>51</v>
      </c>
      <c r="C44" t="e">
        <f t="shared" si="1"/>
        <v>#NUM!</v>
      </c>
      <c r="D44" t="e">
        <v>#NUM!</v>
      </c>
    </row>
    <row r="45" spans="1:4">
      <c r="A45" s="2" t="s">
        <v>52</v>
      </c>
      <c r="C45" t="e">
        <f t="shared" si="1"/>
        <v>#NUM!</v>
      </c>
      <c r="D45" t="e">
        <v>#NUM!</v>
      </c>
    </row>
    <row r="46" spans="1:4">
      <c r="A46" s="2" t="s">
        <v>53</v>
      </c>
      <c r="C46" t="e">
        <f t="shared" si="1"/>
        <v>#NUM!</v>
      </c>
      <c r="D46" t="e">
        <v>#NUM!</v>
      </c>
    </row>
    <row r="47" spans="1:4">
      <c r="A47" s="2" t="s">
        <v>54</v>
      </c>
      <c r="C47" t="e">
        <f t="shared" si="1"/>
        <v>#NUM!</v>
      </c>
      <c r="D47" t="e">
        <v>#NUM!</v>
      </c>
    </row>
    <row r="48" spans="1:4">
      <c r="A48" s="2" t="s">
        <v>55</v>
      </c>
      <c r="C48" t="e">
        <f t="shared" si="1"/>
        <v>#NUM!</v>
      </c>
      <c r="D48" t="e">
        <v>#NUM!</v>
      </c>
    </row>
    <row r="49" spans="1:4">
      <c r="A49" s="2" t="s">
        <v>56</v>
      </c>
      <c r="C49" t="e">
        <f t="shared" si="1"/>
        <v>#NUM!</v>
      </c>
      <c r="D49" t="e">
        <v>#NUM!</v>
      </c>
    </row>
    <row r="50" spans="1:4">
      <c r="A50" s="2" t="s">
        <v>57</v>
      </c>
      <c r="C50" t="e">
        <f t="shared" si="1"/>
        <v>#NUM!</v>
      </c>
      <c r="D50" t="e">
        <v>#NUM!</v>
      </c>
    </row>
    <row r="51" spans="1:4">
      <c r="A51" s="2" t="s">
        <v>58</v>
      </c>
      <c r="C51" t="e">
        <f t="shared" si="1"/>
        <v>#NUM!</v>
      </c>
      <c r="D51" t="e">
        <v>#NUM!</v>
      </c>
    </row>
    <row r="52" spans="1:4">
      <c r="A52" s="2" t="s">
        <v>1</v>
      </c>
      <c r="B52">
        <v>1.8565598999999999</v>
      </c>
      <c r="C52">
        <f t="shared" si="1"/>
        <v>1.857</v>
      </c>
      <c r="D52">
        <v>1.857</v>
      </c>
    </row>
    <row r="53" spans="1:4">
      <c r="A53" s="2" t="s">
        <v>2</v>
      </c>
      <c r="B53">
        <v>1.8631006000000001</v>
      </c>
      <c r="C53">
        <f t="shared" si="1"/>
        <v>1.863</v>
      </c>
      <c r="D53">
        <v>1.863</v>
      </c>
    </row>
    <row r="54" spans="1:4">
      <c r="A54" s="2" t="s">
        <v>3</v>
      </c>
      <c r="B54">
        <v>1.4777673</v>
      </c>
      <c r="C54">
        <f t="shared" si="1"/>
        <v>1.478</v>
      </c>
      <c r="D54">
        <v>1.478</v>
      </c>
    </row>
    <row r="55" spans="1:4">
      <c r="A55" s="1"/>
      <c r="C55" t="e">
        <f t="shared" si="1"/>
        <v>#NUM!</v>
      </c>
      <c r="D55" t="e">
        <v>#NUM!</v>
      </c>
    </row>
    <row r="56" spans="1:4">
      <c r="A56" s="2" t="s">
        <v>12</v>
      </c>
      <c r="C56" t="e">
        <f t="shared" si="1"/>
        <v>#NUM!</v>
      </c>
      <c r="D56" t="e">
        <v>#NUM!</v>
      </c>
    </row>
    <row r="57" spans="1:4">
      <c r="A57" s="2" t="s">
        <v>9</v>
      </c>
      <c r="C57" t="e">
        <f t="shared" si="1"/>
        <v>#NUM!</v>
      </c>
      <c r="D57" t="e">
        <v>#NUM!</v>
      </c>
    </row>
    <row r="58" spans="1:4">
      <c r="A58" s="2" t="s">
        <v>10</v>
      </c>
      <c r="C58" t="e">
        <f t="shared" si="1"/>
        <v>#NUM!</v>
      </c>
      <c r="D58" t="e">
        <v>#NUM!</v>
      </c>
    </row>
    <row r="59" spans="1:4">
      <c r="A59" s="2" t="s">
        <v>59</v>
      </c>
      <c r="C59" t="e">
        <f t="shared" si="1"/>
        <v>#NUM!</v>
      </c>
      <c r="D59" t="e">
        <v>#NUM!</v>
      </c>
    </row>
    <row r="60" spans="1:4">
      <c r="A60" s="2" t="s">
        <v>60</v>
      </c>
      <c r="C60" t="e">
        <f t="shared" si="1"/>
        <v>#NUM!</v>
      </c>
      <c r="D60" t="e">
        <v>#NUM!</v>
      </c>
    </row>
    <row r="61" spans="1:4">
      <c r="A61" s="2" t="s">
        <v>61</v>
      </c>
      <c r="C61" t="e">
        <f t="shared" si="1"/>
        <v>#NUM!</v>
      </c>
      <c r="D61" t="e">
        <v>#NUM!</v>
      </c>
    </row>
    <row r="62" spans="1:4">
      <c r="A62" s="2" t="s">
        <v>62</v>
      </c>
      <c r="C62" t="e">
        <f t="shared" si="1"/>
        <v>#NUM!</v>
      </c>
      <c r="D62" t="e">
        <v>#NUM!</v>
      </c>
    </row>
    <row r="63" spans="1:4">
      <c r="A63" s="2" t="s">
        <v>63</v>
      </c>
      <c r="C63" t="e">
        <f t="shared" si="1"/>
        <v>#NUM!</v>
      </c>
      <c r="D63" t="e">
        <v>#NUM!</v>
      </c>
    </row>
    <row r="64" spans="1:4">
      <c r="A64" s="2" t="s">
        <v>64</v>
      </c>
      <c r="C64" t="e">
        <f t="shared" si="1"/>
        <v>#NUM!</v>
      </c>
      <c r="D64" t="e">
        <v>#NUM!</v>
      </c>
    </row>
    <row r="65" spans="1:4">
      <c r="A65" s="2" t="s">
        <v>65</v>
      </c>
      <c r="C65" t="e">
        <f t="shared" ref="C65:C96" si="2">ROUND(B65,4-(1+INT(LOG10(ABS(B65)))))</f>
        <v>#NUM!</v>
      </c>
      <c r="D65" t="e">
        <v>#NUM!</v>
      </c>
    </row>
    <row r="66" spans="1:4">
      <c r="A66" s="2" t="s">
        <v>66</v>
      </c>
      <c r="C66" t="e">
        <f t="shared" si="2"/>
        <v>#NUM!</v>
      </c>
      <c r="D66" t="e">
        <v>#NUM!</v>
      </c>
    </row>
    <row r="67" spans="1:4">
      <c r="A67" s="2" t="s">
        <v>67</v>
      </c>
      <c r="C67" t="e">
        <f t="shared" si="2"/>
        <v>#NUM!</v>
      </c>
      <c r="D67" t="e">
        <v>#NUM!</v>
      </c>
    </row>
    <row r="68" spans="1:4">
      <c r="A68" s="2" t="s">
        <v>68</v>
      </c>
      <c r="C68" t="e">
        <f t="shared" si="2"/>
        <v>#NUM!</v>
      </c>
      <c r="D68" t="e">
        <v>#NUM!</v>
      </c>
    </row>
    <row r="69" spans="1:4">
      <c r="A69" s="2" t="s">
        <v>69</v>
      </c>
      <c r="C69" t="e">
        <f t="shared" si="2"/>
        <v>#NUM!</v>
      </c>
      <c r="D69" t="e">
        <v>#NUM!</v>
      </c>
    </row>
    <row r="70" spans="1:4">
      <c r="A70" s="2" t="s">
        <v>70</v>
      </c>
      <c r="C70" t="e">
        <f t="shared" si="2"/>
        <v>#NUM!</v>
      </c>
      <c r="D70" t="e">
        <v>#NUM!</v>
      </c>
    </row>
    <row r="71" spans="1:4">
      <c r="A71" s="2" t="s">
        <v>71</v>
      </c>
      <c r="C71" t="e">
        <f t="shared" si="2"/>
        <v>#NUM!</v>
      </c>
      <c r="D71" t="e">
        <v>#NUM!</v>
      </c>
    </row>
    <row r="72" spans="1:4">
      <c r="A72" s="2" t="s">
        <v>72</v>
      </c>
      <c r="C72" t="e">
        <f t="shared" si="2"/>
        <v>#NUM!</v>
      </c>
      <c r="D72" t="e">
        <v>#NUM!</v>
      </c>
    </row>
    <row r="73" spans="1:4">
      <c r="A73" s="2" t="s">
        <v>73</v>
      </c>
      <c r="C73" t="e">
        <f t="shared" si="2"/>
        <v>#NUM!</v>
      </c>
      <c r="D73" t="e">
        <v>#NUM!</v>
      </c>
    </row>
    <row r="74" spans="1:4">
      <c r="A74" s="2" t="s">
        <v>74</v>
      </c>
      <c r="C74" t="e">
        <f t="shared" si="2"/>
        <v>#NUM!</v>
      </c>
      <c r="D74" t="e">
        <v>#NUM!</v>
      </c>
    </row>
    <row r="75" spans="1:4">
      <c r="A75" s="2" t="s">
        <v>75</v>
      </c>
      <c r="C75" t="e">
        <f t="shared" si="2"/>
        <v>#NUM!</v>
      </c>
      <c r="D75" t="e">
        <v>#NUM!</v>
      </c>
    </row>
    <row r="76" spans="1:4">
      <c r="A76" s="2" t="s">
        <v>76</v>
      </c>
      <c r="C76" t="e">
        <f t="shared" si="2"/>
        <v>#NUM!</v>
      </c>
      <c r="D76" t="e">
        <v>#NUM!</v>
      </c>
    </row>
    <row r="77" spans="1:4">
      <c r="A77" s="2" t="s">
        <v>77</v>
      </c>
      <c r="C77" t="e">
        <f t="shared" ref="C77:C140" si="3">ROUND(B77,4-(1+INT(LOG10(ABS(B77)))))</f>
        <v>#NUM!</v>
      </c>
      <c r="D77" t="e">
        <v>#NUM!</v>
      </c>
    </row>
    <row r="78" spans="1:4">
      <c r="A78" s="2" t="s">
        <v>78</v>
      </c>
      <c r="C78" t="e">
        <f t="shared" si="3"/>
        <v>#NUM!</v>
      </c>
      <c r="D78" t="e">
        <v>#NUM!</v>
      </c>
    </row>
    <row r="79" spans="1:4">
      <c r="A79" s="2" t="s">
        <v>1</v>
      </c>
      <c r="B79">
        <v>1.9514784000000001</v>
      </c>
      <c r="C79">
        <f t="shared" si="3"/>
        <v>1.9510000000000001</v>
      </c>
      <c r="D79">
        <v>1.9510000000000001</v>
      </c>
    </row>
    <row r="80" spans="1:4">
      <c r="A80" s="2" t="s">
        <v>2</v>
      </c>
      <c r="B80">
        <v>1.9565489</v>
      </c>
      <c r="C80">
        <f t="shared" si="3"/>
        <v>1.9570000000000001</v>
      </c>
      <c r="D80">
        <v>1.9570000000000001</v>
      </c>
    </row>
    <row r="81" spans="1:4">
      <c r="A81" s="2" t="s">
        <v>3</v>
      </c>
      <c r="B81">
        <v>1.4315689</v>
      </c>
      <c r="C81">
        <f t="shared" si="3"/>
        <v>1.4319999999999999</v>
      </c>
      <c r="D81">
        <v>1.4319999999999999</v>
      </c>
    </row>
    <row r="82" spans="1:4">
      <c r="A82" s="1"/>
      <c r="C82" t="e">
        <f t="shared" si="3"/>
        <v>#NUM!</v>
      </c>
      <c r="D82" t="e">
        <v>#NUM!</v>
      </c>
    </row>
    <row r="83" spans="1:4">
      <c r="A83" s="2" t="s">
        <v>13</v>
      </c>
      <c r="C83" t="e">
        <f t="shared" si="3"/>
        <v>#NUM!</v>
      </c>
      <c r="D83" t="e">
        <v>#NUM!</v>
      </c>
    </row>
    <row r="84" spans="1:4">
      <c r="A84" s="2" t="s">
        <v>9</v>
      </c>
      <c r="C84" t="e">
        <f t="shared" si="3"/>
        <v>#NUM!</v>
      </c>
      <c r="D84" t="e">
        <v>#NUM!</v>
      </c>
    </row>
    <row r="85" spans="1:4">
      <c r="A85" s="2" t="s">
        <v>10</v>
      </c>
      <c r="C85" t="e">
        <f t="shared" si="3"/>
        <v>#NUM!</v>
      </c>
      <c r="D85" t="e">
        <v>#NUM!</v>
      </c>
    </row>
    <row r="86" spans="1:4">
      <c r="A86" s="2" t="s">
        <v>79</v>
      </c>
      <c r="C86" t="e">
        <f t="shared" si="3"/>
        <v>#NUM!</v>
      </c>
      <c r="D86" t="e">
        <v>#NUM!</v>
      </c>
    </row>
    <row r="87" spans="1:4">
      <c r="A87" s="2" t="s">
        <v>80</v>
      </c>
      <c r="C87" t="e">
        <f t="shared" si="3"/>
        <v>#NUM!</v>
      </c>
      <c r="D87" t="e">
        <v>#NUM!</v>
      </c>
    </row>
    <row r="88" spans="1:4">
      <c r="A88" s="2" t="s">
        <v>81</v>
      </c>
      <c r="C88" t="e">
        <f t="shared" si="3"/>
        <v>#NUM!</v>
      </c>
      <c r="D88" t="e">
        <v>#NUM!</v>
      </c>
    </row>
    <row r="89" spans="1:4">
      <c r="A89" s="2" t="s">
        <v>82</v>
      </c>
      <c r="C89" t="e">
        <f t="shared" si="3"/>
        <v>#NUM!</v>
      </c>
      <c r="D89" t="e">
        <v>#NUM!</v>
      </c>
    </row>
    <row r="90" spans="1:4">
      <c r="A90" s="2" t="s">
        <v>83</v>
      </c>
      <c r="C90" t="e">
        <f t="shared" si="3"/>
        <v>#NUM!</v>
      </c>
      <c r="D90" t="e">
        <v>#NUM!</v>
      </c>
    </row>
    <row r="91" spans="1:4">
      <c r="A91" s="2" t="s">
        <v>84</v>
      </c>
      <c r="C91" t="e">
        <f t="shared" si="3"/>
        <v>#NUM!</v>
      </c>
      <c r="D91" t="e">
        <v>#NUM!</v>
      </c>
    </row>
    <row r="92" spans="1:4">
      <c r="A92" s="2" t="s">
        <v>85</v>
      </c>
      <c r="C92" t="e">
        <f t="shared" si="3"/>
        <v>#NUM!</v>
      </c>
      <c r="D92" t="e">
        <v>#NUM!</v>
      </c>
    </row>
    <row r="93" spans="1:4">
      <c r="A93" s="2" t="s">
        <v>86</v>
      </c>
      <c r="C93" t="e">
        <f t="shared" si="3"/>
        <v>#NUM!</v>
      </c>
      <c r="D93" t="e">
        <v>#NUM!</v>
      </c>
    </row>
    <row r="94" spans="1:4">
      <c r="A94" s="2" t="s">
        <v>87</v>
      </c>
      <c r="C94" t="e">
        <f t="shared" si="3"/>
        <v>#NUM!</v>
      </c>
      <c r="D94" t="e">
        <v>#NUM!</v>
      </c>
    </row>
    <row r="95" spans="1:4">
      <c r="A95" s="2" t="s">
        <v>88</v>
      </c>
      <c r="C95" t="e">
        <f t="shared" si="3"/>
        <v>#NUM!</v>
      </c>
      <c r="D95" t="e">
        <v>#NUM!</v>
      </c>
    </row>
    <row r="96" spans="1:4">
      <c r="A96" s="2" t="s">
        <v>89</v>
      </c>
      <c r="C96" t="e">
        <f t="shared" si="3"/>
        <v>#NUM!</v>
      </c>
      <c r="D96" t="e">
        <v>#NUM!</v>
      </c>
    </row>
    <row r="97" spans="1:4">
      <c r="A97" s="2" t="s">
        <v>90</v>
      </c>
      <c r="C97" t="e">
        <f t="shared" si="3"/>
        <v>#NUM!</v>
      </c>
      <c r="D97" t="e">
        <v>#NUM!</v>
      </c>
    </row>
    <row r="98" spans="1:4">
      <c r="A98" s="2" t="s">
        <v>91</v>
      </c>
      <c r="C98" t="e">
        <f t="shared" si="3"/>
        <v>#NUM!</v>
      </c>
      <c r="D98" t="e">
        <v>#NUM!</v>
      </c>
    </row>
    <row r="99" spans="1:4">
      <c r="A99" s="2" t="s">
        <v>92</v>
      </c>
      <c r="C99" t="e">
        <f t="shared" si="3"/>
        <v>#NUM!</v>
      </c>
      <c r="D99" t="e">
        <v>#NUM!</v>
      </c>
    </row>
    <row r="100" spans="1:4">
      <c r="A100" s="2" t="s">
        <v>93</v>
      </c>
      <c r="C100" t="e">
        <f t="shared" si="3"/>
        <v>#NUM!</v>
      </c>
      <c r="D100" t="e">
        <v>#NUM!</v>
      </c>
    </row>
    <row r="101" spans="1:4">
      <c r="A101" s="2" t="s">
        <v>94</v>
      </c>
      <c r="C101" t="e">
        <f t="shared" si="3"/>
        <v>#NUM!</v>
      </c>
      <c r="D101" t="e">
        <v>#NUM!</v>
      </c>
    </row>
    <row r="102" spans="1:4">
      <c r="A102" s="2" t="s">
        <v>95</v>
      </c>
      <c r="C102" t="e">
        <f t="shared" si="3"/>
        <v>#NUM!</v>
      </c>
      <c r="D102" t="e">
        <v>#NUM!</v>
      </c>
    </row>
    <row r="103" spans="1:4">
      <c r="A103" s="2" t="s">
        <v>96</v>
      </c>
      <c r="C103" t="e">
        <f t="shared" si="3"/>
        <v>#NUM!</v>
      </c>
      <c r="D103" t="e">
        <v>#NUM!</v>
      </c>
    </row>
    <row r="104" spans="1:4">
      <c r="A104" s="2" t="s">
        <v>97</v>
      </c>
      <c r="C104" t="e">
        <f t="shared" si="3"/>
        <v>#NUM!</v>
      </c>
      <c r="D104" t="e">
        <v>#NUM!</v>
      </c>
    </row>
    <row r="105" spans="1:4">
      <c r="A105" s="2" t="s">
        <v>98</v>
      </c>
      <c r="C105" t="e">
        <f t="shared" si="3"/>
        <v>#NUM!</v>
      </c>
      <c r="D105" t="e">
        <v>#NUM!</v>
      </c>
    </row>
    <row r="106" spans="1:4">
      <c r="A106" s="2" t="s">
        <v>1</v>
      </c>
      <c r="B106">
        <v>1.9243561</v>
      </c>
      <c r="C106">
        <f t="shared" si="3"/>
        <v>1.9239999999999999</v>
      </c>
      <c r="D106">
        <v>1.9239999999999999</v>
      </c>
    </row>
    <row r="107" spans="1:4">
      <c r="A107" s="2" t="s">
        <v>2</v>
      </c>
      <c r="B107">
        <v>1.9314064</v>
      </c>
      <c r="C107">
        <f t="shared" si="3"/>
        <v>1.931</v>
      </c>
      <c r="D107">
        <v>1.931</v>
      </c>
    </row>
    <row r="108" spans="1:4">
      <c r="A108" s="2" t="s">
        <v>3</v>
      </c>
      <c r="B108">
        <v>1.7027871999999999</v>
      </c>
      <c r="C108">
        <f t="shared" si="3"/>
        <v>1.7030000000000001</v>
      </c>
      <c r="D108">
        <v>1.7030000000000001</v>
      </c>
    </row>
    <row r="109" spans="1:4">
      <c r="A109" s="1"/>
      <c r="C109" t="e">
        <f t="shared" si="3"/>
        <v>#NUM!</v>
      </c>
      <c r="D109" t="e">
        <v>#NUM!</v>
      </c>
    </row>
    <row r="110" spans="1:4">
      <c r="A110" s="2" t="s">
        <v>14</v>
      </c>
      <c r="C110" t="e">
        <f t="shared" si="3"/>
        <v>#NUM!</v>
      </c>
      <c r="D110" t="e">
        <v>#NUM!</v>
      </c>
    </row>
    <row r="111" spans="1:4">
      <c r="A111" s="2" t="s">
        <v>9</v>
      </c>
      <c r="C111" t="e">
        <f t="shared" si="3"/>
        <v>#NUM!</v>
      </c>
      <c r="D111" t="e">
        <v>#NUM!</v>
      </c>
    </row>
    <row r="112" spans="1:4">
      <c r="A112" s="2" t="s">
        <v>10</v>
      </c>
      <c r="C112" t="e">
        <f t="shared" si="3"/>
        <v>#NUM!</v>
      </c>
      <c r="D112" t="e">
        <v>#NUM!</v>
      </c>
    </row>
    <row r="113" spans="1:4">
      <c r="A113" s="2" t="s">
        <v>99</v>
      </c>
      <c r="C113" t="e">
        <f t="shared" si="3"/>
        <v>#NUM!</v>
      </c>
      <c r="D113" t="e">
        <v>#NUM!</v>
      </c>
    </row>
    <row r="114" spans="1:4">
      <c r="A114" s="2" t="s">
        <v>100</v>
      </c>
      <c r="C114" t="e">
        <f t="shared" si="3"/>
        <v>#NUM!</v>
      </c>
      <c r="D114" t="e">
        <v>#NUM!</v>
      </c>
    </row>
    <row r="115" spans="1:4">
      <c r="A115" s="2" t="s">
        <v>101</v>
      </c>
      <c r="C115" t="e">
        <f t="shared" si="3"/>
        <v>#NUM!</v>
      </c>
      <c r="D115" t="e">
        <v>#NUM!</v>
      </c>
    </row>
    <row r="116" spans="1:4">
      <c r="A116" s="2" t="s">
        <v>102</v>
      </c>
      <c r="C116" t="e">
        <f t="shared" si="3"/>
        <v>#NUM!</v>
      </c>
      <c r="D116" t="e">
        <v>#NUM!</v>
      </c>
    </row>
    <row r="117" spans="1:4">
      <c r="A117" s="2" t="s">
        <v>103</v>
      </c>
      <c r="C117" t="e">
        <f t="shared" si="3"/>
        <v>#NUM!</v>
      </c>
      <c r="D117" t="e">
        <v>#NUM!</v>
      </c>
    </row>
    <row r="118" spans="1:4">
      <c r="A118" s="2" t="s">
        <v>104</v>
      </c>
      <c r="C118" t="e">
        <f t="shared" si="3"/>
        <v>#NUM!</v>
      </c>
      <c r="D118" t="e">
        <v>#NUM!</v>
      </c>
    </row>
    <row r="119" spans="1:4">
      <c r="A119" s="2" t="s">
        <v>105</v>
      </c>
      <c r="C119" t="e">
        <f t="shared" si="3"/>
        <v>#NUM!</v>
      </c>
      <c r="D119" t="e">
        <v>#NUM!</v>
      </c>
    </row>
    <row r="120" spans="1:4">
      <c r="A120" s="2" t="s">
        <v>106</v>
      </c>
      <c r="C120" t="e">
        <f t="shared" si="3"/>
        <v>#NUM!</v>
      </c>
      <c r="D120" t="e">
        <v>#NUM!</v>
      </c>
    </row>
    <row r="121" spans="1:4">
      <c r="A121" s="2" t="s">
        <v>107</v>
      </c>
      <c r="C121" t="e">
        <f t="shared" si="3"/>
        <v>#NUM!</v>
      </c>
      <c r="D121" t="e">
        <v>#NUM!</v>
      </c>
    </row>
    <row r="122" spans="1:4">
      <c r="A122" s="2" t="s">
        <v>108</v>
      </c>
      <c r="C122" t="e">
        <f t="shared" si="3"/>
        <v>#NUM!</v>
      </c>
      <c r="D122" t="e">
        <v>#NUM!</v>
      </c>
    </row>
    <row r="123" spans="1:4">
      <c r="A123" s="2" t="s">
        <v>109</v>
      </c>
      <c r="C123" t="e">
        <f t="shared" si="3"/>
        <v>#NUM!</v>
      </c>
      <c r="D123" t="e">
        <v>#NUM!</v>
      </c>
    </row>
    <row r="124" spans="1:4">
      <c r="A124" s="2" t="s">
        <v>110</v>
      </c>
      <c r="C124" t="e">
        <f t="shared" si="3"/>
        <v>#NUM!</v>
      </c>
      <c r="D124" t="e">
        <v>#NUM!</v>
      </c>
    </row>
    <row r="125" spans="1:4">
      <c r="A125" s="2" t="s">
        <v>111</v>
      </c>
      <c r="C125" t="e">
        <f t="shared" si="3"/>
        <v>#NUM!</v>
      </c>
      <c r="D125" t="e">
        <v>#NUM!</v>
      </c>
    </row>
    <row r="126" spans="1:4">
      <c r="A126" s="2" t="s">
        <v>112</v>
      </c>
      <c r="C126" t="e">
        <f t="shared" si="3"/>
        <v>#NUM!</v>
      </c>
      <c r="D126" t="e">
        <v>#NUM!</v>
      </c>
    </row>
    <row r="127" spans="1:4">
      <c r="A127" s="2" t="s">
        <v>113</v>
      </c>
      <c r="C127" t="e">
        <f t="shared" si="3"/>
        <v>#NUM!</v>
      </c>
      <c r="D127" t="e">
        <v>#NUM!</v>
      </c>
    </row>
    <row r="128" spans="1:4">
      <c r="A128" s="2" t="s">
        <v>114</v>
      </c>
      <c r="C128" t="e">
        <f t="shared" si="3"/>
        <v>#NUM!</v>
      </c>
      <c r="D128" t="e">
        <v>#NUM!</v>
      </c>
    </row>
    <row r="129" spans="1:4">
      <c r="A129" s="2" t="s">
        <v>115</v>
      </c>
      <c r="C129" t="e">
        <f t="shared" si="3"/>
        <v>#NUM!</v>
      </c>
      <c r="D129" t="e">
        <v>#NUM!</v>
      </c>
    </row>
    <row r="130" spans="1:4">
      <c r="A130" s="2" t="s">
        <v>116</v>
      </c>
      <c r="C130" t="e">
        <f t="shared" si="3"/>
        <v>#NUM!</v>
      </c>
      <c r="D130" t="e">
        <v>#NUM!</v>
      </c>
    </row>
    <row r="131" spans="1:4">
      <c r="A131" s="2" t="s">
        <v>117</v>
      </c>
      <c r="C131" t="e">
        <f t="shared" si="3"/>
        <v>#NUM!</v>
      </c>
      <c r="D131" t="e">
        <v>#NUM!</v>
      </c>
    </row>
    <row r="132" spans="1:4">
      <c r="A132" s="2" t="s">
        <v>118</v>
      </c>
      <c r="C132" t="e">
        <f t="shared" si="3"/>
        <v>#NUM!</v>
      </c>
      <c r="D132" t="e">
        <v>#NUM!</v>
      </c>
    </row>
    <row r="133" spans="1:4">
      <c r="A133" s="2" t="s">
        <v>1</v>
      </c>
      <c r="B133">
        <v>1.9340425999999999</v>
      </c>
      <c r="C133">
        <f t="shared" si="3"/>
        <v>1.9339999999999999</v>
      </c>
      <c r="D133">
        <v>1.9339999999999999</v>
      </c>
    </row>
    <row r="134" spans="1:4">
      <c r="A134" s="2" t="s">
        <v>2</v>
      </c>
      <c r="B134">
        <v>1.9435560999999999</v>
      </c>
      <c r="C134">
        <f t="shared" si="3"/>
        <v>1.944</v>
      </c>
      <c r="D134">
        <v>1.944</v>
      </c>
    </row>
    <row r="135" spans="1:4">
      <c r="A135" s="2" t="s">
        <v>3</v>
      </c>
      <c r="B135">
        <v>1.6234076</v>
      </c>
      <c r="C135">
        <f t="shared" si="3"/>
        <v>1.623</v>
      </c>
      <c r="D135">
        <v>1.623</v>
      </c>
    </row>
    <row r="136" spans="1:4">
      <c r="A136" s="1"/>
      <c r="C136" t="e">
        <f t="shared" si="3"/>
        <v>#NUM!</v>
      </c>
      <c r="D136" t="e">
        <v>#NUM!</v>
      </c>
    </row>
    <row r="137" spans="1:4">
      <c r="A137" s="2" t="s">
        <v>15</v>
      </c>
      <c r="C137" t="e">
        <f t="shared" si="3"/>
        <v>#NUM!</v>
      </c>
      <c r="D137" t="e">
        <v>#NUM!</v>
      </c>
    </row>
    <row r="138" spans="1:4">
      <c r="A138" s="2" t="s">
        <v>9</v>
      </c>
      <c r="C138" t="e">
        <f t="shared" si="3"/>
        <v>#NUM!</v>
      </c>
      <c r="D138" t="e">
        <v>#NUM!</v>
      </c>
    </row>
    <row r="139" spans="1:4">
      <c r="A139" s="2" t="s">
        <v>10</v>
      </c>
      <c r="C139" t="e">
        <f t="shared" si="3"/>
        <v>#NUM!</v>
      </c>
      <c r="D139" t="e">
        <v>#NUM!</v>
      </c>
    </row>
    <row r="140" spans="1:4">
      <c r="A140" s="2" t="s">
        <v>119</v>
      </c>
      <c r="C140" t="e">
        <f t="shared" si="3"/>
        <v>#NUM!</v>
      </c>
      <c r="D140" t="e">
        <v>#NUM!</v>
      </c>
    </row>
    <row r="141" spans="1:4">
      <c r="A141" s="2" t="s">
        <v>120</v>
      </c>
      <c r="C141" t="e">
        <f t="shared" ref="C141:C204" si="4">ROUND(B141,4-(1+INT(LOG10(ABS(B141)))))</f>
        <v>#NUM!</v>
      </c>
      <c r="D141" t="e">
        <v>#NUM!</v>
      </c>
    </row>
    <row r="142" spans="1:4">
      <c r="A142" s="2" t="s">
        <v>121</v>
      </c>
      <c r="C142" t="e">
        <f t="shared" si="4"/>
        <v>#NUM!</v>
      </c>
      <c r="D142" t="e">
        <v>#NUM!</v>
      </c>
    </row>
    <row r="143" spans="1:4">
      <c r="A143" s="2" t="s">
        <v>122</v>
      </c>
      <c r="C143" t="e">
        <f t="shared" si="4"/>
        <v>#NUM!</v>
      </c>
      <c r="D143" t="e">
        <v>#NUM!</v>
      </c>
    </row>
    <row r="144" spans="1:4">
      <c r="A144" s="2" t="s">
        <v>123</v>
      </c>
      <c r="C144" t="e">
        <f t="shared" si="4"/>
        <v>#NUM!</v>
      </c>
      <c r="D144" t="e">
        <v>#NUM!</v>
      </c>
    </row>
    <row r="145" spans="1:4">
      <c r="A145" s="2" t="s">
        <v>124</v>
      </c>
      <c r="C145" t="e">
        <f t="shared" si="4"/>
        <v>#NUM!</v>
      </c>
      <c r="D145" t="e">
        <v>#NUM!</v>
      </c>
    </row>
    <row r="146" spans="1:4">
      <c r="A146" s="2" t="s">
        <v>125</v>
      </c>
      <c r="C146" t="e">
        <f t="shared" si="4"/>
        <v>#NUM!</v>
      </c>
      <c r="D146" t="e">
        <v>#NUM!</v>
      </c>
    </row>
    <row r="147" spans="1:4">
      <c r="A147" s="2" t="s">
        <v>126</v>
      </c>
      <c r="C147" t="e">
        <f t="shared" si="4"/>
        <v>#NUM!</v>
      </c>
      <c r="D147" t="e">
        <v>#NUM!</v>
      </c>
    </row>
    <row r="148" spans="1:4">
      <c r="A148" s="2" t="s">
        <v>127</v>
      </c>
      <c r="C148" t="e">
        <f t="shared" si="4"/>
        <v>#NUM!</v>
      </c>
      <c r="D148" t="e">
        <v>#NUM!</v>
      </c>
    </row>
    <row r="149" spans="1:4">
      <c r="A149" s="2" t="s">
        <v>128</v>
      </c>
      <c r="C149" t="e">
        <f t="shared" si="4"/>
        <v>#NUM!</v>
      </c>
      <c r="D149" t="e">
        <v>#NUM!</v>
      </c>
    </row>
    <row r="150" spans="1:4">
      <c r="A150" s="2" t="s">
        <v>129</v>
      </c>
      <c r="C150" t="e">
        <f t="shared" si="4"/>
        <v>#NUM!</v>
      </c>
      <c r="D150" t="e">
        <v>#NUM!</v>
      </c>
    </row>
    <row r="151" spans="1:4">
      <c r="A151" s="2" t="s">
        <v>130</v>
      </c>
      <c r="C151" t="e">
        <f t="shared" si="4"/>
        <v>#NUM!</v>
      </c>
      <c r="D151" t="e">
        <v>#NUM!</v>
      </c>
    </row>
    <row r="152" spans="1:4">
      <c r="A152" s="2" t="s">
        <v>131</v>
      </c>
      <c r="C152" t="e">
        <f t="shared" si="4"/>
        <v>#NUM!</v>
      </c>
      <c r="D152" t="e">
        <v>#NUM!</v>
      </c>
    </row>
    <row r="153" spans="1:4">
      <c r="A153" s="2" t="s">
        <v>132</v>
      </c>
      <c r="C153" t="e">
        <f t="shared" si="4"/>
        <v>#NUM!</v>
      </c>
      <c r="D153" t="e">
        <v>#NUM!</v>
      </c>
    </row>
    <row r="154" spans="1:4">
      <c r="A154" s="2" t="s">
        <v>133</v>
      </c>
      <c r="C154" t="e">
        <f t="shared" si="4"/>
        <v>#NUM!</v>
      </c>
      <c r="D154" t="e">
        <v>#NUM!</v>
      </c>
    </row>
    <row r="155" spans="1:4">
      <c r="A155" s="2" t="s">
        <v>134</v>
      </c>
      <c r="C155" t="e">
        <f t="shared" si="4"/>
        <v>#NUM!</v>
      </c>
      <c r="D155" t="e">
        <v>#NUM!</v>
      </c>
    </row>
    <row r="156" spans="1:4">
      <c r="A156" s="2" t="s">
        <v>135</v>
      </c>
      <c r="C156" t="e">
        <f t="shared" si="4"/>
        <v>#NUM!</v>
      </c>
      <c r="D156" t="e">
        <v>#NUM!</v>
      </c>
    </row>
    <row r="157" spans="1:4">
      <c r="A157" s="2" t="s">
        <v>136</v>
      </c>
      <c r="C157" t="e">
        <f t="shared" si="4"/>
        <v>#NUM!</v>
      </c>
      <c r="D157" t="e">
        <v>#NUM!</v>
      </c>
    </row>
    <row r="158" spans="1:4">
      <c r="A158" s="2" t="s">
        <v>137</v>
      </c>
      <c r="C158" t="e">
        <f t="shared" si="4"/>
        <v>#NUM!</v>
      </c>
      <c r="D158" t="e">
        <v>#NUM!</v>
      </c>
    </row>
    <row r="159" spans="1:4">
      <c r="A159" s="2" t="s">
        <v>138</v>
      </c>
      <c r="C159" t="e">
        <f t="shared" si="4"/>
        <v>#NUM!</v>
      </c>
      <c r="D159" t="e">
        <v>#NUM!</v>
      </c>
    </row>
    <row r="160" spans="1:4">
      <c r="A160" s="2" t="s">
        <v>1</v>
      </c>
      <c r="B160">
        <v>1.9703695000000001</v>
      </c>
      <c r="C160">
        <f t="shared" si="4"/>
        <v>1.97</v>
      </c>
      <c r="D160">
        <v>1.97</v>
      </c>
    </row>
    <row r="161" spans="1:4">
      <c r="A161" s="2" t="s">
        <v>2</v>
      </c>
      <c r="B161">
        <v>1.9772932999999999</v>
      </c>
      <c r="C161">
        <f t="shared" si="4"/>
        <v>1.9770000000000001</v>
      </c>
      <c r="D161">
        <v>1.9770000000000001</v>
      </c>
    </row>
    <row r="162" spans="1:4">
      <c r="A162" s="2" t="s">
        <v>3</v>
      </c>
      <c r="B162">
        <v>1.6801980000000001</v>
      </c>
      <c r="C162">
        <f t="shared" si="4"/>
        <v>1.68</v>
      </c>
      <c r="D162">
        <v>1.68</v>
      </c>
    </row>
    <row r="163" spans="1:4">
      <c r="A163" s="1"/>
      <c r="C163" t="e">
        <f t="shared" si="4"/>
        <v>#NUM!</v>
      </c>
      <c r="D163" t="e">
        <v>#NUM!</v>
      </c>
    </row>
    <row r="164" spans="1:4">
      <c r="A164" s="2" t="s">
        <v>0</v>
      </c>
      <c r="C164" t="e">
        <f t="shared" si="4"/>
        <v>#NUM!</v>
      </c>
      <c r="D164" t="e">
        <v>#NUM!</v>
      </c>
    </row>
    <row r="165" spans="1:4">
      <c r="A165" s="2" t="s">
        <v>7</v>
      </c>
      <c r="C165" t="e">
        <f t="shared" si="4"/>
        <v>#NUM!</v>
      </c>
      <c r="D165" t="e">
        <v>#NUM!</v>
      </c>
    </row>
    <row r="166" spans="1:4">
      <c r="A166" s="2" t="s">
        <v>16</v>
      </c>
      <c r="C166" t="e">
        <f t="shared" si="4"/>
        <v>#NUM!</v>
      </c>
      <c r="D166" t="e">
        <v>#NUM!</v>
      </c>
    </row>
    <row r="167" spans="1:4">
      <c r="A167" s="2" t="s">
        <v>17</v>
      </c>
      <c r="C167" t="e">
        <f t="shared" si="4"/>
        <v>#NUM!</v>
      </c>
      <c r="D167" t="e">
        <v>#NUM!</v>
      </c>
    </row>
    <row r="168" spans="1:4">
      <c r="A168" s="2" t="s">
        <v>139</v>
      </c>
      <c r="C168" t="e">
        <f t="shared" si="4"/>
        <v>#NUM!</v>
      </c>
      <c r="D168" t="e">
        <v>#NUM!</v>
      </c>
    </row>
    <row r="169" spans="1:4">
      <c r="A169" s="2" t="s">
        <v>140</v>
      </c>
      <c r="C169" t="e">
        <f t="shared" si="4"/>
        <v>#NUM!</v>
      </c>
      <c r="D169" t="e">
        <v>#NUM!</v>
      </c>
    </row>
    <row r="170" spans="1:4">
      <c r="A170" s="2" t="s">
        <v>141</v>
      </c>
      <c r="C170" t="e">
        <f t="shared" si="4"/>
        <v>#NUM!</v>
      </c>
      <c r="D170" t="e">
        <v>#NUM!</v>
      </c>
    </row>
    <row r="171" spans="1:4">
      <c r="A171" s="2" t="s">
        <v>142</v>
      </c>
      <c r="C171" t="e">
        <f t="shared" si="4"/>
        <v>#NUM!</v>
      </c>
      <c r="D171" t="e">
        <v>#NUM!</v>
      </c>
    </row>
    <row r="172" spans="1:4">
      <c r="A172" s="2" t="s">
        <v>143</v>
      </c>
      <c r="C172" t="e">
        <f t="shared" si="4"/>
        <v>#NUM!</v>
      </c>
      <c r="D172" t="e">
        <v>#NUM!</v>
      </c>
    </row>
    <row r="173" spans="1:4">
      <c r="A173" s="2" t="s">
        <v>144</v>
      </c>
      <c r="C173" t="e">
        <f t="shared" si="4"/>
        <v>#NUM!</v>
      </c>
      <c r="D173" t="e">
        <v>#NUM!</v>
      </c>
    </row>
    <row r="174" spans="1:4">
      <c r="A174" s="2" t="s">
        <v>145</v>
      </c>
      <c r="C174" t="e">
        <f t="shared" si="4"/>
        <v>#NUM!</v>
      </c>
      <c r="D174" t="e">
        <v>#NUM!</v>
      </c>
    </row>
    <row r="175" spans="1:4">
      <c r="A175" s="2" t="s">
        <v>146</v>
      </c>
      <c r="C175" t="e">
        <f t="shared" si="4"/>
        <v>#NUM!</v>
      </c>
      <c r="D175" t="e">
        <v>#NUM!</v>
      </c>
    </row>
    <row r="176" spans="1:4">
      <c r="A176" s="2" t="s">
        <v>147</v>
      </c>
      <c r="C176" t="e">
        <f t="shared" si="4"/>
        <v>#NUM!</v>
      </c>
      <c r="D176" t="e">
        <v>#NUM!</v>
      </c>
    </row>
    <row r="177" spans="1:4">
      <c r="A177" s="2" t="s">
        <v>148</v>
      </c>
      <c r="C177" t="e">
        <f t="shared" si="4"/>
        <v>#NUM!</v>
      </c>
      <c r="D177" t="e">
        <v>#NUM!</v>
      </c>
    </row>
    <row r="178" spans="1:4">
      <c r="A178" s="2" t="s">
        <v>149</v>
      </c>
      <c r="C178" t="e">
        <f t="shared" si="4"/>
        <v>#NUM!</v>
      </c>
      <c r="D178" t="e">
        <v>#NUM!</v>
      </c>
    </row>
    <row r="179" spans="1:4">
      <c r="A179" s="2" t="s">
        <v>150</v>
      </c>
      <c r="C179" t="e">
        <f t="shared" si="4"/>
        <v>#NUM!</v>
      </c>
      <c r="D179" t="e">
        <v>#NUM!</v>
      </c>
    </row>
    <row r="180" spans="1:4">
      <c r="A180" s="2" t="s">
        <v>151</v>
      </c>
      <c r="C180" t="e">
        <f t="shared" si="4"/>
        <v>#NUM!</v>
      </c>
      <c r="D180" t="e">
        <v>#NUM!</v>
      </c>
    </row>
    <row r="181" spans="1:4">
      <c r="A181" s="2" t="s">
        <v>152</v>
      </c>
      <c r="C181" t="e">
        <f t="shared" si="4"/>
        <v>#NUM!</v>
      </c>
      <c r="D181" t="e">
        <v>#NUM!</v>
      </c>
    </row>
    <row r="182" spans="1:4">
      <c r="A182" s="2" t="s">
        <v>153</v>
      </c>
      <c r="C182" t="e">
        <f t="shared" si="4"/>
        <v>#NUM!</v>
      </c>
      <c r="D182" t="e">
        <v>#NUM!</v>
      </c>
    </row>
    <row r="183" spans="1:4">
      <c r="A183" s="2" t="s">
        <v>154</v>
      </c>
      <c r="C183" t="e">
        <f t="shared" si="4"/>
        <v>#NUM!</v>
      </c>
      <c r="D183" t="e">
        <v>#NUM!</v>
      </c>
    </row>
    <row r="184" spans="1:4">
      <c r="A184" s="2" t="s">
        <v>155</v>
      </c>
      <c r="C184" t="e">
        <f t="shared" si="4"/>
        <v>#NUM!</v>
      </c>
      <c r="D184" t="e">
        <v>#NUM!</v>
      </c>
    </row>
    <row r="185" spans="1:4">
      <c r="A185" s="2" t="s">
        <v>156</v>
      </c>
      <c r="C185" t="e">
        <f t="shared" si="4"/>
        <v>#NUM!</v>
      </c>
      <c r="D185" t="e">
        <v>#NUM!</v>
      </c>
    </row>
    <row r="186" spans="1:4">
      <c r="A186" s="2" t="s">
        <v>157</v>
      </c>
      <c r="C186" t="e">
        <f t="shared" si="4"/>
        <v>#NUM!</v>
      </c>
      <c r="D186" t="e">
        <v>#NUM!</v>
      </c>
    </row>
    <row r="187" spans="1:4">
      <c r="A187" s="2" t="s">
        <v>158</v>
      </c>
      <c r="C187" t="e">
        <f t="shared" si="4"/>
        <v>#NUM!</v>
      </c>
      <c r="D187" t="e">
        <v>#NUM!</v>
      </c>
    </row>
    <row r="188" spans="1:4">
      <c r="A188" s="2" t="s">
        <v>1</v>
      </c>
      <c r="B188">
        <v>1.8361212</v>
      </c>
      <c r="C188">
        <f t="shared" si="4"/>
        <v>1.8360000000000001</v>
      </c>
      <c r="D188">
        <v>1.8360000000000001</v>
      </c>
    </row>
    <row r="189" spans="1:4">
      <c r="A189" s="2" t="s">
        <v>2</v>
      </c>
      <c r="B189">
        <v>1.9360444999999999</v>
      </c>
      <c r="C189">
        <f t="shared" si="4"/>
        <v>1.9359999999999999</v>
      </c>
      <c r="D189">
        <v>1.9359999999999999</v>
      </c>
    </row>
    <row r="190" spans="1:4">
      <c r="A190" s="2" t="s">
        <v>3</v>
      </c>
      <c r="B190">
        <v>12.046484</v>
      </c>
      <c r="C190">
        <f t="shared" si="4"/>
        <v>12.05</v>
      </c>
      <c r="D190">
        <v>12.05</v>
      </c>
    </row>
    <row r="191" spans="1:4">
      <c r="A191" s="1"/>
      <c r="C191" t="e">
        <f t="shared" si="4"/>
        <v>#NUM!</v>
      </c>
      <c r="D191" t="e">
        <v>#NUM!</v>
      </c>
    </row>
    <row r="192" spans="1:4">
      <c r="A192" s="2" t="s">
        <v>11</v>
      </c>
      <c r="C192" t="e">
        <f t="shared" si="4"/>
        <v>#NUM!</v>
      </c>
      <c r="D192" t="e">
        <v>#NUM!</v>
      </c>
    </row>
    <row r="193" spans="1:4">
      <c r="A193" s="2" t="s">
        <v>16</v>
      </c>
      <c r="C193" t="e">
        <f t="shared" si="4"/>
        <v>#NUM!</v>
      </c>
      <c r="D193" t="e">
        <v>#NUM!</v>
      </c>
    </row>
    <row r="194" spans="1:4">
      <c r="A194" s="2" t="s">
        <v>17</v>
      </c>
      <c r="C194" t="e">
        <f t="shared" si="4"/>
        <v>#NUM!</v>
      </c>
      <c r="D194" t="e">
        <v>#NUM!</v>
      </c>
    </row>
    <row r="195" spans="1:4">
      <c r="A195" s="2" t="s">
        <v>159</v>
      </c>
      <c r="C195" t="e">
        <f t="shared" si="4"/>
        <v>#NUM!</v>
      </c>
      <c r="D195" t="e">
        <v>#NUM!</v>
      </c>
    </row>
    <row r="196" spans="1:4">
      <c r="A196" s="2" t="s">
        <v>160</v>
      </c>
      <c r="C196" t="e">
        <f t="shared" si="4"/>
        <v>#NUM!</v>
      </c>
      <c r="D196" t="e">
        <v>#NUM!</v>
      </c>
    </row>
    <row r="197" spans="1:4">
      <c r="A197" s="2" t="s">
        <v>161</v>
      </c>
      <c r="C197" t="e">
        <f t="shared" si="4"/>
        <v>#NUM!</v>
      </c>
      <c r="D197" t="e">
        <v>#NUM!</v>
      </c>
    </row>
    <row r="198" spans="1:4">
      <c r="A198" s="2" t="s">
        <v>162</v>
      </c>
      <c r="C198" t="e">
        <f t="shared" si="4"/>
        <v>#NUM!</v>
      </c>
      <c r="D198" t="e">
        <v>#NUM!</v>
      </c>
    </row>
    <row r="199" spans="1:4">
      <c r="A199" s="2" t="s">
        <v>163</v>
      </c>
      <c r="C199" t="e">
        <f t="shared" si="4"/>
        <v>#NUM!</v>
      </c>
      <c r="D199" t="e">
        <v>#NUM!</v>
      </c>
    </row>
    <row r="200" spans="1:4">
      <c r="A200" s="2" t="s">
        <v>164</v>
      </c>
      <c r="C200" t="e">
        <f t="shared" si="4"/>
        <v>#NUM!</v>
      </c>
      <c r="D200" t="e">
        <v>#NUM!</v>
      </c>
    </row>
    <row r="201" spans="1:4">
      <c r="A201" s="2" t="s">
        <v>165</v>
      </c>
      <c r="C201" t="e">
        <f t="shared" si="4"/>
        <v>#NUM!</v>
      </c>
      <c r="D201" t="e">
        <v>#NUM!</v>
      </c>
    </row>
    <row r="202" spans="1:4">
      <c r="A202" s="2" t="s">
        <v>166</v>
      </c>
      <c r="C202" t="e">
        <f t="shared" si="4"/>
        <v>#NUM!</v>
      </c>
      <c r="D202" t="e">
        <v>#NUM!</v>
      </c>
    </row>
    <row r="203" spans="1:4">
      <c r="A203" s="2" t="s">
        <v>167</v>
      </c>
      <c r="C203" t="e">
        <f t="shared" si="4"/>
        <v>#NUM!</v>
      </c>
      <c r="D203" t="e">
        <v>#NUM!</v>
      </c>
    </row>
    <row r="204" spans="1:4">
      <c r="A204" s="2" t="s">
        <v>168</v>
      </c>
      <c r="C204" t="e">
        <f t="shared" si="4"/>
        <v>#NUM!</v>
      </c>
      <c r="D204" t="e">
        <v>#NUM!</v>
      </c>
    </row>
    <row r="205" spans="1:4">
      <c r="A205" s="2" t="s">
        <v>169</v>
      </c>
      <c r="C205" t="e">
        <f t="shared" ref="C205:C268" si="5">ROUND(B205,4-(1+INT(LOG10(ABS(B205)))))</f>
        <v>#NUM!</v>
      </c>
      <c r="D205" t="e">
        <v>#NUM!</v>
      </c>
    </row>
    <row r="206" spans="1:4">
      <c r="A206" s="2" t="s">
        <v>170</v>
      </c>
      <c r="C206" t="e">
        <f t="shared" si="5"/>
        <v>#NUM!</v>
      </c>
      <c r="D206" t="e">
        <v>#NUM!</v>
      </c>
    </row>
    <row r="207" spans="1:4">
      <c r="A207" s="2" t="s">
        <v>171</v>
      </c>
      <c r="C207" t="e">
        <f t="shared" si="5"/>
        <v>#NUM!</v>
      </c>
      <c r="D207" t="e">
        <v>#NUM!</v>
      </c>
    </row>
    <row r="208" spans="1:4">
      <c r="A208" s="2" t="s">
        <v>172</v>
      </c>
      <c r="C208" t="e">
        <f t="shared" si="5"/>
        <v>#NUM!</v>
      </c>
      <c r="D208" t="e">
        <v>#NUM!</v>
      </c>
    </row>
    <row r="209" spans="1:4">
      <c r="A209" s="2" t="s">
        <v>173</v>
      </c>
      <c r="C209" t="e">
        <f t="shared" si="5"/>
        <v>#NUM!</v>
      </c>
      <c r="D209" t="e">
        <v>#NUM!</v>
      </c>
    </row>
    <row r="210" spans="1:4">
      <c r="A210" s="2" t="s">
        <v>174</v>
      </c>
      <c r="C210" t="e">
        <f t="shared" si="5"/>
        <v>#NUM!</v>
      </c>
      <c r="D210" t="e">
        <v>#NUM!</v>
      </c>
    </row>
    <row r="211" spans="1:4">
      <c r="A211" s="2" t="s">
        <v>175</v>
      </c>
      <c r="C211" t="e">
        <f t="shared" si="5"/>
        <v>#NUM!</v>
      </c>
      <c r="D211" t="e">
        <v>#NUM!</v>
      </c>
    </row>
    <row r="212" spans="1:4">
      <c r="A212" s="2" t="s">
        <v>176</v>
      </c>
      <c r="C212" t="e">
        <f t="shared" si="5"/>
        <v>#NUM!</v>
      </c>
      <c r="D212" t="e">
        <v>#NUM!</v>
      </c>
    </row>
    <row r="213" spans="1:4">
      <c r="A213" s="2" t="s">
        <v>18</v>
      </c>
      <c r="C213" t="e">
        <f t="shared" si="5"/>
        <v>#NUM!</v>
      </c>
      <c r="D213" t="e">
        <v>#NUM!</v>
      </c>
    </row>
    <row r="214" spans="1:4">
      <c r="A214" s="2" t="s">
        <v>1</v>
      </c>
      <c r="B214">
        <v>1.7154111000000001</v>
      </c>
      <c r="C214">
        <f t="shared" si="5"/>
        <v>1.7150000000000001</v>
      </c>
      <c r="D214">
        <v>1.7150000000000001</v>
      </c>
    </row>
    <row r="215" spans="1:4">
      <c r="A215" s="2" t="s">
        <v>2</v>
      </c>
      <c r="B215">
        <v>1.8032467000000001</v>
      </c>
      <c r="C215">
        <f t="shared" si="5"/>
        <v>1.8029999999999999</v>
      </c>
      <c r="D215">
        <v>1.8029999999999999</v>
      </c>
    </row>
    <row r="216" spans="1:4">
      <c r="A216" s="2" t="s">
        <v>3</v>
      </c>
      <c r="B216">
        <v>1.6482372000000001</v>
      </c>
      <c r="C216">
        <f t="shared" si="5"/>
        <v>1.6479999999999999</v>
      </c>
      <c r="D216">
        <v>1.6479999999999999</v>
      </c>
    </row>
    <row r="217" spans="1:4">
      <c r="A217" s="1"/>
      <c r="C217" t="e">
        <f t="shared" si="5"/>
        <v>#NUM!</v>
      </c>
      <c r="D217" t="e">
        <v>#NUM!</v>
      </c>
    </row>
    <row r="218" spans="1:4">
      <c r="A218" s="2" t="s">
        <v>12</v>
      </c>
      <c r="C218" t="e">
        <f t="shared" si="5"/>
        <v>#NUM!</v>
      </c>
      <c r="D218" t="e">
        <v>#NUM!</v>
      </c>
    </row>
    <row r="219" spans="1:4">
      <c r="A219" s="2" t="s">
        <v>16</v>
      </c>
      <c r="C219" t="e">
        <f t="shared" si="5"/>
        <v>#NUM!</v>
      </c>
      <c r="D219" t="e">
        <v>#NUM!</v>
      </c>
    </row>
    <row r="220" spans="1:4">
      <c r="A220" s="2" t="s">
        <v>17</v>
      </c>
      <c r="C220" t="e">
        <f t="shared" si="5"/>
        <v>#NUM!</v>
      </c>
      <c r="D220" t="e">
        <v>#NUM!</v>
      </c>
    </row>
    <row r="221" spans="1:4">
      <c r="A221" s="2" t="s">
        <v>177</v>
      </c>
      <c r="C221" t="e">
        <f t="shared" si="5"/>
        <v>#NUM!</v>
      </c>
      <c r="D221" t="e">
        <v>#NUM!</v>
      </c>
    </row>
    <row r="222" spans="1:4">
      <c r="A222" s="2" t="s">
        <v>178</v>
      </c>
      <c r="C222" t="e">
        <f t="shared" si="5"/>
        <v>#NUM!</v>
      </c>
      <c r="D222" t="e">
        <v>#NUM!</v>
      </c>
    </row>
    <row r="223" spans="1:4">
      <c r="A223" s="2" t="s">
        <v>179</v>
      </c>
      <c r="C223" t="e">
        <f t="shared" si="5"/>
        <v>#NUM!</v>
      </c>
      <c r="D223" t="e">
        <v>#NUM!</v>
      </c>
    </row>
    <row r="224" spans="1:4">
      <c r="A224" s="2" t="s">
        <v>180</v>
      </c>
      <c r="C224" t="e">
        <f t="shared" si="5"/>
        <v>#NUM!</v>
      </c>
      <c r="D224" t="e">
        <v>#NUM!</v>
      </c>
    </row>
    <row r="225" spans="1:4">
      <c r="A225" s="2" t="s">
        <v>181</v>
      </c>
      <c r="C225" t="e">
        <f t="shared" si="5"/>
        <v>#NUM!</v>
      </c>
      <c r="D225" t="e">
        <v>#NUM!</v>
      </c>
    </row>
    <row r="226" spans="1:4">
      <c r="A226" s="2" t="s">
        <v>182</v>
      </c>
      <c r="C226" t="e">
        <f t="shared" si="5"/>
        <v>#NUM!</v>
      </c>
      <c r="D226" t="e">
        <v>#NUM!</v>
      </c>
    </row>
    <row r="227" spans="1:4">
      <c r="A227" s="2" t="s">
        <v>183</v>
      </c>
      <c r="C227" t="e">
        <f t="shared" si="5"/>
        <v>#NUM!</v>
      </c>
      <c r="D227" t="e">
        <v>#NUM!</v>
      </c>
    </row>
    <row r="228" spans="1:4">
      <c r="A228" s="2" t="s">
        <v>184</v>
      </c>
      <c r="C228" t="e">
        <f t="shared" si="5"/>
        <v>#NUM!</v>
      </c>
      <c r="D228" t="e">
        <v>#NUM!</v>
      </c>
    </row>
    <row r="229" spans="1:4">
      <c r="A229" s="2" t="s">
        <v>185</v>
      </c>
      <c r="C229" t="e">
        <f t="shared" si="5"/>
        <v>#NUM!</v>
      </c>
      <c r="D229" t="e">
        <v>#NUM!</v>
      </c>
    </row>
    <row r="230" spans="1:4">
      <c r="A230" s="2" t="s">
        <v>186</v>
      </c>
      <c r="C230" t="e">
        <f t="shared" si="5"/>
        <v>#NUM!</v>
      </c>
      <c r="D230" t="e">
        <v>#NUM!</v>
      </c>
    </row>
    <row r="231" spans="1:4">
      <c r="A231" s="2" t="s">
        <v>187</v>
      </c>
      <c r="C231" t="e">
        <f t="shared" si="5"/>
        <v>#NUM!</v>
      </c>
      <c r="D231" t="e">
        <v>#NUM!</v>
      </c>
    </row>
    <row r="232" spans="1:4">
      <c r="A232" s="2" t="s">
        <v>188</v>
      </c>
      <c r="C232" t="e">
        <f t="shared" si="5"/>
        <v>#NUM!</v>
      </c>
      <c r="D232" t="e">
        <v>#NUM!</v>
      </c>
    </row>
    <row r="233" spans="1:4">
      <c r="A233" s="2" t="s">
        <v>189</v>
      </c>
      <c r="C233" t="e">
        <f t="shared" si="5"/>
        <v>#NUM!</v>
      </c>
      <c r="D233" t="e">
        <v>#NUM!</v>
      </c>
    </row>
    <row r="234" spans="1:4">
      <c r="A234" s="2" t="s">
        <v>190</v>
      </c>
      <c r="C234" t="e">
        <f t="shared" si="5"/>
        <v>#NUM!</v>
      </c>
      <c r="D234" t="e">
        <v>#NUM!</v>
      </c>
    </row>
    <row r="235" spans="1:4">
      <c r="A235" s="2" t="s">
        <v>191</v>
      </c>
      <c r="C235" t="e">
        <f t="shared" si="5"/>
        <v>#NUM!</v>
      </c>
      <c r="D235" t="e">
        <v>#NUM!</v>
      </c>
    </row>
    <row r="236" spans="1:4">
      <c r="A236" s="2" t="s">
        <v>192</v>
      </c>
      <c r="C236" t="e">
        <f t="shared" si="5"/>
        <v>#NUM!</v>
      </c>
      <c r="D236" t="e">
        <v>#NUM!</v>
      </c>
    </row>
    <row r="237" spans="1:4">
      <c r="A237" s="2" t="s">
        <v>193</v>
      </c>
      <c r="C237" t="e">
        <f t="shared" si="5"/>
        <v>#NUM!</v>
      </c>
      <c r="D237" t="e">
        <v>#NUM!</v>
      </c>
    </row>
    <row r="238" spans="1:4">
      <c r="A238" s="2" t="s">
        <v>194</v>
      </c>
      <c r="C238" t="e">
        <f t="shared" si="5"/>
        <v>#NUM!</v>
      </c>
      <c r="D238" t="e">
        <v>#NUM!</v>
      </c>
    </row>
    <row r="239" spans="1:4">
      <c r="A239" s="2" t="s">
        <v>195</v>
      </c>
      <c r="C239" t="e">
        <f t="shared" si="5"/>
        <v>#NUM!</v>
      </c>
      <c r="D239" t="e">
        <v>#NUM!</v>
      </c>
    </row>
    <row r="240" spans="1:4">
      <c r="A240" s="2" t="s">
        <v>196</v>
      </c>
      <c r="C240" t="e">
        <f t="shared" si="5"/>
        <v>#NUM!</v>
      </c>
      <c r="D240" t="e">
        <v>#NUM!</v>
      </c>
    </row>
    <row r="241" spans="1:4">
      <c r="A241" s="2" t="s">
        <v>1</v>
      </c>
      <c r="B241">
        <v>1.7630931000000001</v>
      </c>
      <c r="C241">
        <f t="shared" si="5"/>
        <v>1.7629999999999999</v>
      </c>
      <c r="D241">
        <v>1.7629999999999999</v>
      </c>
    </row>
    <row r="242" spans="1:4">
      <c r="A242" s="2" t="s">
        <v>2</v>
      </c>
      <c r="B242">
        <v>1.8787894999999999</v>
      </c>
      <c r="C242">
        <f t="shared" si="5"/>
        <v>1.879</v>
      </c>
      <c r="D242">
        <v>1.879</v>
      </c>
    </row>
    <row r="243" spans="1:4">
      <c r="A243" s="2" t="s">
        <v>3</v>
      </c>
      <c r="B243">
        <v>1.7781754999999999</v>
      </c>
      <c r="C243">
        <f t="shared" si="5"/>
        <v>1.778</v>
      </c>
      <c r="D243">
        <v>1.778</v>
      </c>
    </row>
    <row r="244" spans="1:4">
      <c r="A244" s="1"/>
      <c r="C244" t="e">
        <f t="shared" si="5"/>
        <v>#NUM!</v>
      </c>
      <c r="D244" t="e">
        <v>#NUM!</v>
      </c>
    </row>
    <row r="245" spans="1:4">
      <c r="A245" s="2" t="s">
        <v>13</v>
      </c>
      <c r="C245" t="e">
        <f t="shared" si="5"/>
        <v>#NUM!</v>
      </c>
      <c r="D245" t="e">
        <v>#NUM!</v>
      </c>
    </row>
    <row r="246" spans="1:4">
      <c r="A246" s="2" t="s">
        <v>16</v>
      </c>
      <c r="C246" t="e">
        <f t="shared" si="5"/>
        <v>#NUM!</v>
      </c>
      <c r="D246" t="e">
        <v>#NUM!</v>
      </c>
    </row>
    <row r="247" spans="1:4">
      <c r="A247" s="2" t="s">
        <v>17</v>
      </c>
      <c r="C247" t="e">
        <f t="shared" si="5"/>
        <v>#NUM!</v>
      </c>
      <c r="D247" t="e">
        <v>#NUM!</v>
      </c>
    </row>
    <row r="248" spans="1:4">
      <c r="A248" s="2" t="s">
        <v>197</v>
      </c>
      <c r="C248" t="e">
        <f t="shared" si="5"/>
        <v>#NUM!</v>
      </c>
      <c r="D248" t="e">
        <v>#NUM!</v>
      </c>
    </row>
    <row r="249" spans="1:4">
      <c r="A249" s="2" t="s">
        <v>198</v>
      </c>
      <c r="C249" t="e">
        <f t="shared" si="5"/>
        <v>#NUM!</v>
      </c>
      <c r="D249" t="e">
        <v>#NUM!</v>
      </c>
    </row>
    <row r="250" spans="1:4">
      <c r="A250" s="2" t="s">
        <v>199</v>
      </c>
      <c r="C250" t="e">
        <f t="shared" si="5"/>
        <v>#NUM!</v>
      </c>
      <c r="D250" t="e">
        <v>#NUM!</v>
      </c>
    </row>
    <row r="251" spans="1:4">
      <c r="A251" s="2" t="s">
        <v>200</v>
      </c>
      <c r="C251" t="e">
        <f t="shared" si="5"/>
        <v>#NUM!</v>
      </c>
      <c r="D251" t="e">
        <v>#NUM!</v>
      </c>
    </row>
    <row r="252" spans="1:4">
      <c r="A252" s="2" t="s">
        <v>201</v>
      </c>
      <c r="C252" t="e">
        <f t="shared" si="5"/>
        <v>#NUM!</v>
      </c>
      <c r="D252" t="e">
        <v>#NUM!</v>
      </c>
    </row>
    <row r="253" spans="1:4">
      <c r="A253" s="2" t="s">
        <v>202</v>
      </c>
      <c r="C253" t="e">
        <f t="shared" si="5"/>
        <v>#NUM!</v>
      </c>
      <c r="D253" t="e">
        <v>#NUM!</v>
      </c>
    </row>
    <row r="254" spans="1:4">
      <c r="A254" s="2" t="s">
        <v>203</v>
      </c>
      <c r="C254" t="e">
        <f t="shared" si="5"/>
        <v>#NUM!</v>
      </c>
      <c r="D254" t="e">
        <v>#NUM!</v>
      </c>
    </row>
    <row r="255" spans="1:4">
      <c r="A255" s="2" t="s">
        <v>204</v>
      </c>
      <c r="C255" t="e">
        <f t="shared" si="5"/>
        <v>#NUM!</v>
      </c>
      <c r="D255" t="e">
        <v>#NUM!</v>
      </c>
    </row>
    <row r="256" spans="1:4">
      <c r="A256" s="2" t="s">
        <v>205</v>
      </c>
      <c r="C256" t="e">
        <f t="shared" si="5"/>
        <v>#NUM!</v>
      </c>
      <c r="D256" t="e">
        <v>#NUM!</v>
      </c>
    </row>
    <row r="257" spans="1:4">
      <c r="A257" s="2" t="s">
        <v>206</v>
      </c>
      <c r="C257" t="e">
        <f t="shared" si="5"/>
        <v>#NUM!</v>
      </c>
      <c r="D257" t="e">
        <v>#NUM!</v>
      </c>
    </row>
    <row r="258" spans="1:4">
      <c r="A258" s="2" t="s">
        <v>207</v>
      </c>
      <c r="C258" t="e">
        <f t="shared" si="5"/>
        <v>#NUM!</v>
      </c>
      <c r="D258" t="e">
        <v>#NUM!</v>
      </c>
    </row>
    <row r="259" spans="1:4">
      <c r="A259" s="2" t="s">
        <v>208</v>
      </c>
      <c r="C259" t="e">
        <f t="shared" si="5"/>
        <v>#NUM!</v>
      </c>
      <c r="D259" t="e">
        <v>#NUM!</v>
      </c>
    </row>
    <row r="260" spans="1:4">
      <c r="A260" s="2" t="s">
        <v>209</v>
      </c>
      <c r="C260" t="e">
        <f t="shared" si="5"/>
        <v>#NUM!</v>
      </c>
      <c r="D260" t="e">
        <v>#NUM!</v>
      </c>
    </row>
    <row r="261" spans="1:4">
      <c r="A261" s="2" t="s">
        <v>210</v>
      </c>
      <c r="C261" t="e">
        <f t="shared" si="5"/>
        <v>#NUM!</v>
      </c>
      <c r="D261" t="e">
        <v>#NUM!</v>
      </c>
    </row>
    <row r="262" spans="1:4">
      <c r="A262" s="2" t="s">
        <v>211</v>
      </c>
      <c r="C262" t="e">
        <f t="shared" si="5"/>
        <v>#NUM!</v>
      </c>
      <c r="D262" t="e">
        <v>#NUM!</v>
      </c>
    </row>
    <row r="263" spans="1:4">
      <c r="A263" s="2" t="s">
        <v>212</v>
      </c>
      <c r="C263" t="e">
        <f t="shared" si="5"/>
        <v>#NUM!</v>
      </c>
      <c r="D263" t="e">
        <v>#NUM!</v>
      </c>
    </row>
    <row r="264" spans="1:4">
      <c r="A264" s="2" t="s">
        <v>213</v>
      </c>
      <c r="C264" t="e">
        <f t="shared" si="5"/>
        <v>#NUM!</v>
      </c>
      <c r="D264" t="e">
        <v>#NUM!</v>
      </c>
    </row>
    <row r="265" spans="1:4">
      <c r="A265" s="2" t="s">
        <v>214</v>
      </c>
      <c r="C265" t="e">
        <f t="shared" si="5"/>
        <v>#NUM!</v>
      </c>
      <c r="D265" t="e">
        <v>#NUM!</v>
      </c>
    </row>
    <row r="266" spans="1:4">
      <c r="A266" s="2" t="s">
        <v>215</v>
      </c>
      <c r="C266" t="e">
        <f t="shared" si="5"/>
        <v>#NUM!</v>
      </c>
      <c r="D266" t="e">
        <v>#NUM!</v>
      </c>
    </row>
    <row r="267" spans="1:4">
      <c r="A267" s="2" t="s">
        <v>18</v>
      </c>
      <c r="C267" t="e">
        <f t="shared" si="5"/>
        <v>#NUM!</v>
      </c>
      <c r="D267" t="e">
        <v>#NUM!</v>
      </c>
    </row>
    <row r="268" spans="1:4">
      <c r="A268" s="2" t="s">
        <v>1</v>
      </c>
      <c r="B268">
        <v>1.7784610999999999</v>
      </c>
      <c r="C268">
        <f t="shared" si="5"/>
        <v>1.778</v>
      </c>
      <c r="D268">
        <v>1.778</v>
      </c>
    </row>
    <row r="269" spans="1:4">
      <c r="A269" s="2" t="s">
        <v>2</v>
      </c>
      <c r="B269">
        <v>1.8915428000000001</v>
      </c>
      <c r="C269">
        <f t="shared" ref="C269:C332" si="6">ROUND(B269,4-(1+INT(LOG10(ABS(B269)))))</f>
        <v>1.8919999999999999</v>
      </c>
      <c r="D269">
        <v>1.8919999999999999</v>
      </c>
    </row>
    <row r="270" spans="1:4">
      <c r="A270" s="2" t="s">
        <v>3</v>
      </c>
      <c r="B270">
        <v>1.5975558999999999</v>
      </c>
      <c r="C270">
        <f t="shared" si="6"/>
        <v>1.5980000000000001</v>
      </c>
      <c r="D270">
        <v>1.5980000000000001</v>
      </c>
    </row>
    <row r="271" spans="1:4">
      <c r="A271" s="1"/>
      <c r="C271" t="e">
        <f t="shared" si="6"/>
        <v>#NUM!</v>
      </c>
      <c r="D271" t="e">
        <v>#NUM!</v>
      </c>
    </row>
    <row r="272" spans="1:4">
      <c r="A272" s="2" t="s">
        <v>14</v>
      </c>
      <c r="C272" t="e">
        <f t="shared" si="6"/>
        <v>#NUM!</v>
      </c>
      <c r="D272" t="e">
        <v>#NUM!</v>
      </c>
    </row>
    <row r="273" spans="1:4">
      <c r="A273" s="2" t="s">
        <v>16</v>
      </c>
      <c r="C273" t="e">
        <f t="shared" si="6"/>
        <v>#NUM!</v>
      </c>
      <c r="D273" t="e">
        <v>#NUM!</v>
      </c>
    </row>
    <row r="274" spans="1:4">
      <c r="A274" s="2" t="s">
        <v>17</v>
      </c>
      <c r="C274" t="e">
        <f t="shared" si="6"/>
        <v>#NUM!</v>
      </c>
      <c r="D274" t="e">
        <v>#NUM!</v>
      </c>
    </row>
    <row r="275" spans="1:4">
      <c r="A275" s="2" t="s">
        <v>216</v>
      </c>
      <c r="C275" t="e">
        <f t="shared" si="6"/>
        <v>#NUM!</v>
      </c>
      <c r="D275" t="e">
        <v>#NUM!</v>
      </c>
    </row>
    <row r="276" spans="1:4">
      <c r="A276" s="2" t="s">
        <v>217</v>
      </c>
      <c r="C276" t="e">
        <f t="shared" si="6"/>
        <v>#NUM!</v>
      </c>
      <c r="D276" t="e">
        <v>#NUM!</v>
      </c>
    </row>
    <row r="277" spans="1:4">
      <c r="A277" s="2" t="s">
        <v>218</v>
      </c>
      <c r="C277" t="e">
        <f t="shared" si="6"/>
        <v>#NUM!</v>
      </c>
      <c r="D277" t="e">
        <v>#NUM!</v>
      </c>
    </row>
    <row r="278" spans="1:4">
      <c r="A278" s="2" t="s">
        <v>219</v>
      </c>
      <c r="C278" t="e">
        <f t="shared" si="6"/>
        <v>#NUM!</v>
      </c>
      <c r="D278" t="e">
        <v>#NUM!</v>
      </c>
    </row>
    <row r="279" spans="1:4">
      <c r="A279" s="2" t="s">
        <v>220</v>
      </c>
      <c r="C279" t="e">
        <f t="shared" si="6"/>
        <v>#NUM!</v>
      </c>
      <c r="D279" t="e">
        <v>#NUM!</v>
      </c>
    </row>
    <row r="280" spans="1:4">
      <c r="A280" s="2" t="s">
        <v>221</v>
      </c>
      <c r="C280" t="e">
        <f t="shared" si="6"/>
        <v>#NUM!</v>
      </c>
      <c r="D280" t="e">
        <v>#NUM!</v>
      </c>
    </row>
    <row r="281" spans="1:4">
      <c r="A281" s="2" t="s">
        <v>222</v>
      </c>
      <c r="C281" t="e">
        <f t="shared" si="6"/>
        <v>#NUM!</v>
      </c>
      <c r="D281" t="e">
        <v>#NUM!</v>
      </c>
    </row>
    <row r="282" spans="1:4">
      <c r="A282" s="2" t="s">
        <v>223</v>
      </c>
      <c r="C282" t="e">
        <f t="shared" si="6"/>
        <v>#NUM!</v>
      </c>
      <c r="D282" t="e">
        <v>#NUM!</v>
      </c>
    </row>
    <row r="283" spans="1:4">
      <c r="A283" s="2" t="s">
        <v>224</v>
      </c>
      <c r="C283" t="e">
        <f t="shared" si="6"/>
        <v>#NUM!</v>
      </c>
      <c r="D283" t="e">
        <v>#NUM!</v>
      </c>
    </row>
    <row r="284" spans="1:4">
      <c r="A284" s="2" t="s">
        <v>225</v>
      </c>
      <c r="C284" t="e">
        <f t="shared" si="6"/>
        <v>#NUM!</v>
      </c>
      <c r="D284" t="e">
        <v>#NUM!</v>
      </c>
    </row>
    <row r="285" spans="1:4">
      <c r="A285" s="2" t="s">
        <v>226</v>
      </c>
      <c r="C285" t="e">
        <f t="shared" si="6"/>
        <v>#NUM!</v>
      </c>
      <c r="D285" t="e">
        <v>#NUM!</v>
      </c>
    </row>
    <row r="286" spans="1:4">
      <c r="A286" s="2" t="s">
        <v>227</v>
      </c>
      <c r="C286" t="e">
        <f t="shared" si="6"/>
        <v>#NUM!</v>
      </c>
      <c r="D286" t="e">
        <v>#NUM!</v>
      </c>
    </row>
    <row r="287" spans="1:4">
      <c r="A287" s="2" t="s">
        <v>228</v>
      </c>
      <c r="C287" t="e">
        <f t="shared" si="6"/>
        <v>#NUM!</v>
      </c>
      <c r="D287" t="e">
        <v>#NUM!</v>
      </c>
    </row>
    <row r="288" spans="1:4">
      <c r="A288" s="2" t="s">
        <v>229</v>
      </c>
      <c r="C288" t="e">
        <f t="shared" si="6"/>
        <v>#NUM!</v>
      </c>
      <c r="D288" t="e">
        <v>#NUM!</v>
      </c>
    </row>
    <row r="289" spans="1:4">
      <c r="A289" s="2" t="s">
        <v>230</v>
      </c>
      <c r="C289" t="e">
        <f t="shared" si="6"/>
        <v>#NUM!</v>
      </c>
      <c r="D289" t="e">
        <v>#NUM!</v>
      </c>
    </row>
    <row r="290" spans="1:4">
      <c r="A290" s="2" t="s">
        <v>231</v>
      </c>
      <c r="C290" t="e">
        <f t="shared" si="6"/>
        <v>#NUM!</v>
      </c>
      <c r="D290" t="e">
        <v>#NUM!</v>
      </c>
    </row>
    <row r="291" spans="1:4">
      <c r="A291" s="2" t="s">
        <v>232</v>
      </c>
      <c r="C291" t="e">
        <f t="shared" si="6"/>
        <v>#NUM!</v>
      </c>
      <c r="D291" t="e">
        <v>#NUM!</v>
      </c>
    </row>
    <row r="292" spans="1:4">
      <c r="A292" s="2" t="s">
        <v>233</v>
      </c>
      <c r="C292" t="e">
        <f t="shared" si="6"/>
        <v>#NUM!</v>
      </c>
      <c r="D292" t="e">
        <v>#NUM!</v>
      </c>
    </row>
    <row r="293" spans="1:4">
      <c r="A293" s="2" t="s">
        <v>234</v>
      </c>
      <c r="C293" t="e">
        <f t="shared" si="6"/>
        <v>#NUM!</v>
      </c>
      <c r="D293" t="e">
        <v>#NUM!</v>
      </c>
    </row>
    <row r="294" spans="1:4">
      <c r="A294" s="2" t="s">
        <v>235</v>
      </c>
      <c r="C294" t="e">
        <f t="shared" si="6"/>
        <v>#NUM!</v>
      </c>
      <c r="D294" t="e">
        <v>#NUM!</v>
      </c>
    </row>
    <row r="295" spans="1:4">
      <c r="A295" s="2" t="s">
        <v>1</v>
      </c>
      <c r="B295">
        <v>1.7585549</v>
      </c>
      <c r="C295">
        <f t="shared" si="6"/>
        <v>1.7589999999999999</v>
      </c>
      <c r="D295">
        <v>1.7589999999999999</v>
      </c>
    </row>
    <row r="296" spans="1:4">
      <c r="A296" s="2" t="s">
        <v>2</v>
      </c>
      <c r="B296">
        <v>1.8741950999999999</v>
      </c>
      <c r="C296">
        <f t="shared" si="6"/>
        <v>1.8740000000000001</v>
      </c>
      <c r="D296">
        <v>1.8740000000000001</v>
      </c>
    </row>
    <row r="297" spans="1:4">
      <c r="A297" s="2" t="s">
        <v>3</v>
      </c>
      <c r="B297">
        <v>1.7324567</v>
      </c>
      <c r="C297">
        <f t="shared" si="6"/>
        <v>1.732</v>
      </c>
      <c r="D297">
        <v>1.732</v>
      </c>
    </row>
    <row r="298" spans="1:4">
      <c r="A298" s="1"/>
      <c r="C298" t="e">
        <f t="shared" si="6"/>
        <v>#NUM!</v>
      </c>
      <c r="D298" t="e">
        <v>#NUM!</v>
      </c>
    </row>
    <row r="299" spans="1:4">
      <c r="A299" s="2" t="s">
        <v>15</v>
      </c>
      <c r="C299" t="e">
        <f t="shared" si="6"/>
        <v>#NUM!</v>
      </c>
      <c r="D299" t="e">
        <v>#NUM!</v>
      </c>
    </row>
    <row r="300" spans="1:4">
      <c r="A300" s="2" t="s">
        <v>16</v>
      </c>
      <c r="C300" t="e">
        <f t="shared" si="6"/>
        <v>#NUM!</v>
      </c>
      <c r="D300" t="e">
        <v>#NUM!</v>
      </c>
    </row>
    <row r="301" spans="1:4">
      <c r="A301" s="2" t="s">
        <v>17</v>
      </c>
      <c r="C301" t="e">
        <f t="shared" si="6"/>
        <v>#NUM!</v>
      </c>
      <c r="D301" t="e">
        <v>#NUM!</v>
      </c>
    </row>
    <row r="302" spans="1:4">
      <c r="A302" s="2" t="s">
        <v>236</v>
      </c>
      <c r="C302" t="e">
        <f t="shared" si="6"/>
        <v>#NUM!</v>
      </c>
      <c r="D302" t="e">
        <v>#NUM!</v>
      </c>
    </row>
    <row r="303" spans="1:4">
      <c r="A303" s="2" t="s">
        <v>237</v>
      </c>
      <c r="C303" t="e">
        <f t="shared" si="6"/>
        <v>#NUM!</v>
      </c>
      <c r="D303" t="e">
        <v>#NUM!</v>
      </c>
    </row>
    <row r="304" spans="1:4">
      <c r="A304" s="2" t="s">
        <v>238</v>
      </c>
      <c r="C304" t="e">
        <f t="shared" si="6"/>
        <v>#NUM!</v>
      </c>
      <c r="D304" t="e">
        <v>#NUM!</v>
      </c>
    </row>
    <row r="305" spans="1:4">
      <c r="A305" s="2" t="s">
        <v>239</v>
      </c>
      <c r="C305" t="e">
        <f t="shared" si="6"/>
        <v>#NUM!</v>
      </c>
      <c r="D305" t="e">
        <v>#NUM!</v>
      </c>
    </row>
    <row r="306" spans="1:4">
      <c r="A306" s="2" t="s">
        <v>240</v>
      </c>
      <c r="C306" t="e">
        <f t="shared" si="6"/>
        <v>#NUM!</v>
      </c>
      <c r="D306" t="e">
        <v>#NUM!</v>
      </c>
    </row>
    <row r="307" spans="1:4">
      <c r="A307" s="2" t="s">
        <v>241</v>
      </c>
      <c r="C307" t="e">
        <f t="shared" si="6"/>
        <v>#NUM!</v>
      </c>
      <c r="D307" t="e">
        <v>#NUM!</v>
      </c>
    </row>
    <row r="308" spans="1:4">
      <c r="A308" s="2" t="s">
        <v>242</v>
      </c>
      <c r="C308" t="e">
        <f t="shared" si="6"/>
        <v>#NUM!</v>
      </c>
      <c r="D308" t="e">
        <v>#NUM!</v>
      </c>
    </row>
    <row r="309" spans="1:4">
      <c r="A309" s="2" t="s">
        <v>243</v>
      </c>
      <c r="C309" t="e">
        <f t="shared" si="6"/>
        <v>#NUM!</v>
      </c>
      <c r="D309" t="e">
        <v>#NUM!</v>
      </c>
    </row>
    <row r="310" spans="1:4">
      <c r="A310" s="2" t="s">
        <v>244</v>
      </c>
      <c r="C310" t="e">
        <f t="shared" si="6"/>
        <v>#NUM!</v>
      </c>
      <c r="D310" t="e">
        <v>#NUM!</v>
      </c>
    </row>
    <row r="311" spans="1:4">
      <c r="A311" s="2" t="s">
        <v>245</v>
      </c>
      <c r="C311" t="e">
        <f t="shared" si="6"/>
        <v>#NUM!</v>
      </c>
      <c r="D311" t="e">
        <v>#NUM!</v>
      </c>
    </row>
    <row r="312" spans="1:4">
      <c r="A312" s="2" t="s">
        <v>246</v>
      </c>
      <c r="C312" t="e">
        <f t="shared" si="6"/>
        <v>#NUM!</v>
      </c>
      <c r="D312" t="e">
        <v>#NUM!</v>
      </c>
    </row>
    <row r="313" spans="1:4">
      <c r="A313" s="2" t="s">
        <v>247</v>
      </c>
      <c r="C313" t="e">
        <f t="shared" si="6"/>
        <v>#NUM!</v>
      </c>
      <c r="D313" t="e">
        <v>#NUM!</v>
      </c>
    </row>
    <row r="314" spans="1:4">
      <c r="A314" s="2" t="s">
        <v>248</v>
      </c>
      <c r="C314" t="e">
        <f t="shared" si="6"/>
        <v>#NUM!</v>
      </c>
      <c r="D314" t="e">
        <v>#NUM!</v>
      </c>
    </row>
    <row r="315" spans="1:4">
      <c r="A315" s="2" t="s">
        <v>249</v>
      </c>
      <c r="C315" t="e">
        <f t="shared" si="6"/>
        <v>#NUM!</v>
      </c>
      <c r="D315" t="e">
        <v>#NUM!</v>
      </c>
    </row>
    <row r="316" spans="1:4">
      <c r="A316" s="2" t="s">
        <v>250</v>
      </c>
      <c r="C316" t="e">
        <f t="shared" si="6"/>
        <v>#NUM!</v>
      </c>
      <c r="D316" t="e">
        <v>#NUM!</v>
      </c>
    </row>
    <row r="317" spans="1:4">
      <c r="A317" s="2" t="s">
        <v>251</v>
      </c>
      <c r="C317" t="e">
        <f t="shared" si="6"/>
        <v>#NUM!</v>
      </c>
      <c r="D317" t="e">
        <v>#NUM!</v>
      </c>
    </row>
    <row r="318" spans="1:4">
      <c r="A318" s="2" t="s">
        <v>252</v>
      </c>
      <c r="C318" t="e">
        <f t="shared" si="6"/>
        <v>#NUM!</v>
      </c>
      <c r="D318" t="e">
        <v>#NUM!</v>
      </c>
    </row>
    <row r="319" spans="1:4">
      <c r="A319" s="2" t="s">
        <v>253</v>
      </c>
      <c r="C319" t="e">
        <f t="shared" si="6"/>
        <v>#NUM!</v>
      </c>
      <c r="D319" t="e">
        <v>#NUM!</v>
      </c>
    </row>
    <row r="320" spans="1:4">
      <c r="A320" s="2" t="s">
        <v>254</v>
      </c>
      <c r="C320" t="e">
        <f t="shared" si="6"/>
        <v>#NUM!</v>
      </c>
      <c r="D320" t="e">
        <v>#NUM!</v>
      </c>
    </row>
    <row r="321" spans="1:4">
      <c r="A321" s="2" t="s">
        <v>18</v>
      </c>
      <c r="C321" t="e">
        <f t="shared" si="6"/>
        <v>#NUM!</v>
      </c>
      <c r="D321" t="e">
        <v>#NUM!</v>
      </c>
    </row>
    <row r="322" spans="1:4">
      <c r="A322" s="2" t="s">
        <v>1</v>
      </c>
      <c r="B322">
        <v>1.7941088999999999</v>
      </c>
      <c r="C322">
        <f t="shared" si="6"/>
        <v>1.794</v>
      </c>
      <c r="D322">
        <v>1.794</v>
      </c>
    </row>
    <row r="323" spans="1:4">
      <c r="A323" s="2" t="s">
        <v>2</v>
      </c>
      <c r="B323">
        <v>1.9130309999999999</v>
      </c>
      <c r="C323">
        <f t="shared" si="6"/>
        <v>1.913</v>
      </c>
      <c r="D323">
        <v>1.913</v>
      </c>
    </row>
    <row r="324" spans="1:4">
      <c r="A324" s="2" t="s">
        <v>3</v>
      </c>
      <c r="B324">
        <v>1.6396725000000001</v>
      </c>
      <c r="C324">
        <f t="shared" si="6"/>
        <v>1.64</v>
      </c>
      <c r="D324">
        <v>1.64</v>
      </c>
    </row>
    <row r="325" spans="1:4">
      <c r="A325" s="1"/>
      <c r="C325" t="e">
        <f t="shared" si="6"/>
        <v>#NUM!</v>
      </c>
      <c r="D325" t="e">
        <v>#NUM!</v>
      </c>
    </row>
    <row r="326" spans="1:4">
      <c r="A326" s="2" t="s">
        <v>4</v>
      </c>
      <c r="C326" t="e">
        <f t="shared" si="6"/>
        <v>#NUM!</v>
      </c>
      <c r="D326" t="e">
        <v>#NUM!</v>
      </c>
    </row>
    <row r="327" spans="1:4">
      <c r="A327" s="2" t="s">
        <v>7</v>
      </c>
      <c r="C327" t="e">
        <f t="shared" si="6"/>
        <v>#NUM!</v>
      </c>
      <c r="D327" t="e">
        <v>#NUM!</v>
      </c>
    </row>
    <row r="328" spans="1:4">
      <c r="A328" s="2" t="s">
        <v>16</v>
      </c>
      <c r="C328" t="e">
        <f t="shared" si="6"/>
        <v>#NUM!</v>
      </c>
      <c r="D328" t="e">
        <v>#NUM!</v>
      </c>
    </row>
    <row r="329" spans="1:4">
      <c r="A329" s="2" t="s">
        <v>17</v>
      </c>
      <c r="C329" t="e">
        <f t="shared" si="6"/>
        <v>#NUM!</v>
      </c>
      <c r="D329" t="e">
        <v>#NUM!</v>
      </c>
    </row>
    <row r="330" spans="1:4">
      <c r="A330" s="2" t="s">
        <v>255</v>
      </c>
      <c r="C330" t="e">
        <f t="shared" si="6"/>
        <v>#NUM!</v>
      </c>
      <c r="D330" t="e">
        <v>#NUM!</v>
      </c>
    </row>
    <row r="331" spans="1:4">
      <c r="A331" s="2" t="s">
        <v>256</v>
      </c>
      <c r="C331" t="e">
        <f t="shared" si="6"/>
        <v>#NUM!</v>
      </c>
      <c r="D331" t="e">
        <v>#NUM!</v>
      </c>
    </row>
    <row r="332" spans="1:4">
      <c r="A332" s="2" t="s">
        <v>257</v>
      </c>
      <c r="C332" t="e">
        <f t="shared" si="6"/>
        <v>#NUM!</v>
      </c>
      <c r="D332" t="e">
        <v>#NUM!</v>
      </c>
    </row>
    <row r="333" spans="1:4">
      <c r="A333" s="2" t="s">
        <v>258</v>
      </c>
      <c r="C333" t="e">
        <f t="shared" ref="C333:C396" si="7">ROUND(B333,4-(1+INT(LOG10(ABS(B333)))))</f>
        <v>#NUM!</v>
      </c>
      <c r="D333" t="e">
        <v>#NUM!</v>
      </c>
    </row>
    <row r="334" spans="1:4">
      <c r="A334" s="2" t="s">
        <v>259</v>
      </c>
      <c r="C334" t="e">
        <f t="shared" si="7"/>
        <v>#NUM!</v>
      </c>
      <c r="D334" t="e">
        <v>#NUM!</v>
      </c>
    </row>
    <row r="335" spans="1:4">
      <c r="A335" s="2" t="s">
        <v>260</v>
      </c>
      <c r="C335" t="e">
        <f t="shared" si="7"/>
        <v>#NUM!</v>
      </c>
      <c r="D335" t="e">
        <v>#NUM!</v>
      </c>
    </row>
    <row r="336" spans="1:4">
      <c r="A336" s="2" t="s">
        <v>261</v>
      </c>
      <c r="C336" t="e">
        <f t="shared" si="7"/>
        <v>#NUM!</v>
      </c>
      <c r="D336" t="e">
        <v>#NUM!</v>
      </c>
    </row>
    <row r="337" spans="1:4">
      <c r="A337" s="2" t="s">
        <v>262</v>
      </c>
      <c r="C337" t="e">
        <f t="shared" si="7"/>
        <v>#NUM!</v>
      </c>
      <c r="D337" t="e">
        <v>#NUM!</v>
      </c>
    </row>
    <row r="338" spans="1:4">
      <c r="A338" s="2" t="s">
        <v>263</v>
      </c>
      <c r="C338" t="e">
        <f t="shared" si="7"/>
        <v>#NUM!</v>
      </c>
      <c r="D338" t="e">
        <v>#NUM!</v>
      </c>
    </row>
    <row r="339" spans="1:4">
      <c r="A339" s="2" t="s">
        <v>264</v>
      </c>
      <c r="C339" t="e">
        <f t="shared" si="7"/>
        <v>#NUM!</v>
      </c>
      <c r="D339" t="e">
        <v>#NUM!</v>
      </c>
    </row>
    <row r="340" spans="1:4">
      <c r="A340" s="2" t="s">
        <v>265</v>
      </c>
      <c r="C340" t="e">
        <f t="shared" si="7"/>
        <v>#NUM!</v>
      </c>
      <c r="D340" t="e">
        <v>#NUM!</v>
      </c>
    </row>
    <row r="341" spans="1:4">
      <c r="A341" s="2" t="s">
        <v>266</v>
      </c>
      <c r="C341" t="e">
        <f t="shared" si="7"/>
        <v>#NUM!</v>
      </c>
      <c r="D341" t="e">
        <v>#NUM!</v>
      </c>
    </row>
    <row r="342" spans="1:4">
      <c r="A342" s="2" t="s">
        <v>267</v>
      </c>
      <c r="C342" t="e">
        <f t="shared" si="7"/>
        <v>#NUM!</v>
      </c>
      <c r="D342" t="e">
        <v>#NUM!</v>
      </c>
    </row>
    <row r="343" spans="1:4">
      <c r="A343" s="2" t="s">
        <v>268</v>
      </c>
      <c r="C343" t="e">
        <f t="shared" si="7"/>
        <v>#NUM!</v>
      </c>
      <c r="D343" t="e">
        <v>#NUM!</v>
      </c>
    </row>
    <row r="344" spans="1:4">
      <c r="A344" s="2" t="s">
        <v>269</v>
      </c>
      <c r="C344" t="e">
        <f t="shared" si="7"/>
        <v>#NUM!</v>
      </c>
      <c r="D344" t="e">
        <v>#NUM!</v>
      </c>
    </row>
    <row r="345" spans="1:4">
      <c r="A345" s="2" t="s">
        <v>270</v>
      </c>
      <c r="C345" t="e">
        <f t="shared" si="7"/>
        <v>#NUM!</v>
      </c>
      <c r="D345" t="e">
        <v>#NUM!</v>
      </c>
    </row>
    <row r="346" spans="1:4">
      <c r="A346" s="2" t="s">
        <v>271</v>
      </c>
      <c r="C346" t="e">
        <f t="shared" si="7"/>
        <v>#NUM!</v>
      </c>
      <c r="D346" t="e">
        <v>#NUM!</v>
      </c>
    </row>
    <row r="347" spans="1:4">
      <c r="A347" s="2" t="s">
        <v>272</v>
      </c>
      <c r="C347" t="e">
        <f t="shared" si="7"/>
        <v>#NUM!</v>
      </c>
      <c r="D347" t="e">
        <v>#NUM!</v>
      </c>
    </row>
    <row r="348" spans="1:4">
      <c r="A348" s="2" t="s">
        <v>273</v>
      </c>
      <c r="C348" t="e">
        <f t="shared" si="7"/>
        <v>#NUM!</v>
      </c>
      <c r="D348" t="e">
        <v>#NUM!</v>
      </c>
    </row>
    <row r="349" spans="1:4">
      <c r="A349" s="2" t="s">
        <v>274</v>
      </c>
      <c r="C349" t="e">
        <f t="shared" si="7"/>
        <v>#NUM!</v>
      </c>
      <c r="D349" t="e">
        <v>#NUM!</v>
      </c>
    </row>
    <row r="350" spans="1:4">
      <c r="A350" s="2" t="s">
        <v>1</v>
      </c>
      <c r="B350">
        <v>0.88855079999999997</v>
      </c>
      <c r="C350">
        <f t="shared" si="7"/>
        <v>0.88859999999999995</v>
      </c>
      <c r="D350">
        <v>0.88859999999999995</v>
      </c>
    </row>
    <row r="351" spans="1:4">
      <c r="A351" s="2" t="s">
        <v>2</v>
      </c>
      <c r="B351">
        <v>0.90447940000000004</v>
      </c>
      <c r="C351">
        <f t="shared" si="7"/>
        <v>0.90449999999999997</v>
      </c>
      <c r="D351">
        <v>0.90449999999999997</v>
      </c>
    </row>
    <row r="352" spans="1:4">
      <c r="A352" s="2" t="s">
        <v>3</v>
      </c>
      <c r="B352">
        <v>12.074289</v>
      </c>
      <c r="C352">
        <f t="shared" si="7"/>
        <v>12.07</v>
      </c>
      <c r="D352">
        <v>12.07</v>
      </c>
    </row>
    <row r="353" spans="1:4">
      <c r="A353" s="1"/>
      <c r="C353" t="e">
        <f t="shared" si="7"/>
        <v>#NUM!</v>
      </c>
      <c r="D353" t="e">
        <v>#NUM!</v>
      </c>
    </row>
    <row r="354" spans="1:4">
      <c r="A354" s="2" t="s">
        <v>11</v>
      </c>
      <c r="C354" t="e">
        <f t="shared" si="7"/>
        <v>#NUM!</v>
      </c>
      <c r="D354" t="e">
        <v>#NUM!</v>
      </c>
    </row>
    <row r="355" spans="1:4">
      <c r="A355" s="2" t="s">
        <v>16</v>
      </c>
      <c r="C355" t="e">
        <f t="shared" si="7"/>
        <v>#NUM!</v>
      </c>
      <c r="D355" t="e">
        <v>#NUM!</v>
      </c>
    </row>
    <row r="356" spans="1:4">
      <c r="A356" s="2" t="s">
        <v>17</v>
      </c>
      <c r="C356" t="e">
        <f t="shared" si="7"/>
        <v>#NUM!</v>
      </c>
      <c r="D356" t="e">
        <v>#NUM!</v>
      </c>
    </row>
    <row r="357" spans="1:4">
      <c r="A357" s="2" t="s">
        <v>275</v>
      </c>
      <c r="C357" t="e">
        <f t="shared" si="7"/>
        <v>#NUM!</v>
      </c>
      <c r="D357" t="e">
        <v>#NUM!</v>
      </c>
    </row>
    <row r="358" spans="1:4">
      <c r="A358" s="2" t="s">
        <v>276</v>
      </c>
      <c r="C358" t="e">
        <f t="shared" si="7"/>
        <v>#NUM!</v>
      </c>
      <c r="D358" t="e">
        <v>#NUM!</v>
      </c>
    </row>
    <row r="359" spans="1:4">
      <c r="A359" s="2" t="s">
        <v>277</v>
      </c>
      <c r="C359" t="e">
        <f t="shared" si="7"/>
        <v>#NUM!</v>
      </c>
      <c r="D359" t="e">
        <v>#NUM!</v>
      </c>
    </row>
    <row r="360" spans="1:4">
      <c r="A360" s="2" t="s">
        <v>278</v>
      </c>
      <c r="C360" t="e">
        <f t="shared" si="7"/>
        <v>#NUM!</v>
      </c>
      <c r="D360" t="e">
        <v>#NUM!</v>
      </c>
    </row>
    <row r="361" spans="1:4">
      <c r="A361" s="2" t="s">
        <v>279</v>
      </c>
      <c r="C361" t="e">
        <f t="shared" si="7"/>
        <v>#NUM!</v>
      </c>
      <c r="D361" t="e">
        <v>#NUM!</v>
      </c>
    </row>
    <row r="362" spans="1:4">
      <c r="A362" s="2" t="s">
        <v>280</v>
      </c>
      <c r="C362" t="e">
        <f t="shared" si="7"/>
        <v>#NUM!</v>
      </c>
      <c r="D362" t="e">
        <v>#NUM!</v>
      </c>
    </row>
    <row r="363" spans="1:4">
      <c r="A363" s="2" t="s">
        <v>281</v>
      </c>
      <c r="C363" t="e">
        <f t="shared" si="7"/>
        <v>#NUM!</v>
      </c>
      <c r="D363" t="e">
        <v>#NUM!</v>
      </c>
    </row>
    <row r="364" spans="1:4">
      <c r="A364" s="2" t="s">
        <v>282</v>
      </c>
      <c r="C364" t="e">
        <f t="shared" si="7"/>
        <v>#NUM!</v>
      </c>
      <c r="D364" t="e">
        <v>#NUM!</v>
      </c>
    </row>
    <row r="365" spans="1:4">
      <c r="A365" s="2" t="s">
        <v>283</v>
      </c>
      <c r="C365" t="e">
        <f t="shared" si="7"/>
        <v>#NUM!</v>
      </c>
      <c r="D365" t="e">
        <v>#NUM!</v>
      </c>
    </row>
    <row r="366" spans="1:4">
      <c r="A366" s="2" t="s">
        <v>284</v>
      </c>
      <c r="C366" t="e">
        <f t="shared" si="7"/>
        <v>#NUM!</v>
      </c>
      <c r="D366" t="e">
        <v>#NUM!</v>
      </c>
    </row>
    <row r="367" spans="1:4">
      <c r="A367" s="2" t="s">
        <v>285</v>
      </c>
      <c r="C367" t="e">
        <f t="shared" si="7"/>
        <v>#NUM!</v>
      </c>
      <c r="D367" t="e">
        <v>#NUM!</v>
      </c>
    </row>
    <row r="368" spans="1:4">
      <c r="A368" s="2" t="s">
        <v>286</v>
      </c>
      <c r="C368" t="e">
        <f t="shared" si="7"/>
        <v>#NUM!</v>
      </c>
      <c r="D368" t="e">
        <v>#NUM!</v>
      </c>
    </row>
    <row r="369" spans="1:4">
      <c r="A369" s="2" t="s">
        <v>287</v>
      </c>
      <c r="C369" t="e">
        <f t="shared" si="7"/>
        <v>#NUM!</v>
      </c>
      <c r="D369" t="e">
        <v>#NUM!</v>
      </c>
    </row>
    <row r="370" spans="1:4">
      <c r="A370" s="2" t="s">
        <v>288</v>
      </c>
      <c r="C370" t="e">
        <f t="shared" si="7"/>
        <v>#NUM!</v>
      </c>
      <c r="D370" t="e">
        <v>#NUM!</v>
      </c>
    </row>
    <row r="371" spans="1:4">
      <c r="A371" s="2" t="s">
        <v>289</v>
      </c>
      <c r="C371" t="e">
        <f t="shared" si="7"/>
        <v>#NUM!</v>
      </c>
      <c r="D371" t="e">
        <v>#NUM!</v>
      </c>
    </row>
    <row r="372" spans="1:4">
      <c r="A372" s="2" t="s">
        <v>290</v>
      </c>
      <c r="C372" t="e">
        <f t="shared" si="7"/>
        <v>#NUM!</v>
      </c>
      <c r="D372" t="e">
        <v>#NUM!</v>
      </c>
    </row>
    <row r="373" spans="1:4">
      <c r="A373" s="2" t="s">
        <v>291</v>
      </c>
      <c r="C373" t="e">
        <f t="shared" si="7"/>
        <v>#NUM!</v>
      </c>
      <c r="D373" t="e">
        <v>#NUM!</v>
      </c>
    </row>
    <row r="374" spans="1:4">
      <c r="A374" s="2" t="s">
        <v>292</v>
      </c>
      <c r="C374" t="e">
        <f t="shared" si="7"/>
        <v>#NUM!</v>
      </c>
      <c r="D374" t="e">
        <v>#NUM!</v>
      </c>
    </row>
    <row r="375" spans="1:4">
      <c r="A375" s="2" t="s">
        <v>293</v>
      </c>
      <c r="C375" t="e">
        <f t="shared" si="7"/>
        <v>#NUM!</v>
      </c>
      <c r="D375" t="e">
        <v>#NUM!</v>
      </c>
    </row>
    <row r="376" spans="1:4">
      <c r="A376" s="2" t="s">
        <v>294</v>
      </c>
      <c r="C376" t="e">
        <f t="shared" si="7"/>
        <v>#NUM!</v>
      </c>
      <c r="D376" t="e">
        <v>#NUM!</v>
      </c>
    </row>
    <row r="377" spans="1:4">
      <c r="A377" s="2" t="s">
        <v>1</v>
      </c>
      <c r="B377">
        <v>0.84602915999999995</v>
      </c>
      <c r="C377">
        <f t="shared" si="7"/>
        <v>0.84599999999999997</v>
      </c>
      <c r="D377">
        <v>0.84599999999999997</v>
      </c>
    </row>
    <row r="378" spans="1:4">
      <c r="A378" s="2" t="s">
        <v>2</v>
      </c>
      <c r="B378">
        <v>0.85199789999999997</v>
      </c>
      <c r="C378">
        <f t="shared" si="7"/>
        <v>0.85199999999999998</v>
      </c>
      <c r="D378">
        <v>0.85199999999999998</v>
      </c>
    </row>
    <row r="379" spans="1:4">
      <c r="A379" s="2" t="s">
        <v>3</v>
      </c>
      <c r="B379">
        <v>1.7820511000000001</v>
      </c>
      <c r="C379">
        <f t="shared" si="7"/>
        <v>1.782</v>
      </c>
      <c r="D379">
        <v>1.782</v>
      </c>
    </row>
    <row r="380" spans="1:4">
      <c r="A380" s="1"/>
      <c r="C380" t="e">
        <f t="shared" si="7"/>
        <v>#NUM!</v>
      </c>
      <c r="D380" t="e">
        <v>#NUM!</v>
      </c>
    </row>
    <row r="381" spans="1:4">
      <c r="A381" s="2" t="s">
        <v>12</v>
      </c>
      <c r="C381" t="e">
        <f t="shared" si="7"/>
        <v>#NUM!</v>
      </c>
      <c r="D381" t="e">
        <v>#NUM!</v>
      </c>
    </row>
    <row r="382" spans="1:4">
      <c r="A382" s="2" t="s">
        <v>16</v>
      </c>
      <c r="C382" t="e">
        <f t="shared" si="7"/>
        <v>#NUM!</v>
      </c>
      <c r="D382" t="e">
        <v>#NUM!</v>
      </c>
    </row>
    <row r="383" spans="1:4">
      <c r="A383" s="2" t="s">
        <v>17</v>
      </c>
      <c r="C383" t="e">
        <f t="shared" si="7"/>
        <v>#NUM!</v>
      </c>
      <c r="D383" t="e">
        <v>#NUM!</v>
      </c>
    </row>
    <row r="384" spans="1:4">
      <c r="A384" s="2" t="s">
        <v>295</v>
      </c>
      <c r="C384" t="e">
        <f t="shared" si="7"/>
        <v>#NUM!</v>
      </c>
      <c r="D384" t="e">
        <v>#NUM!</v>
      </c>
    </row>
    <row r="385" spans="1:4">
      <c r="A385" s="2" t="s">
        <v>296</v>
      </c>
      <c r="C385" t="e">
        <f t="shared" si="7"/>
        <v>#NUM!</v>
      </c>
      <c r="D385" t="e">
        <v>#NUM!</v>
      </c>
    </row>
    <row r="386" spans="1:4">
      <c r="A386" s="2" t="s">
        <v>297</v>
      </c>
      <c r="C386" t="e">
        <f t="shared" si="7"/>
        <v>#NUM!</v>
      </c>
      <c r="D386" t="e">
        <v>#NUM!</v>
      </c>
    </row>
    <row r="387" spans="1:4">
      <c r="A387" s="2" t="s">
        <v>298</v>
      </c>
      <c r="C387" t="e">
        <f t="shared" si="7"/>
        <v>#NUM!</v>
      </c>
      <c r="D387" t="e">
        <v>#NUM!</v>
      </c>
    </row>
    <row r="388" spans="1:4">
      <c r="A388" s="2" t="s">
        <v>299</v>
      </c>
      <c r="C388" t="e">
        <f t="shared" si="7"/>
        <v>#NUM!</v>
      </c>
      <c r="D388" t="e">
        <v>#NUM!</v>
      </c>
    </row>
    <row r="389" spans="1:4">
      <c r="A389" s="2" t="s">
        <v>300</v>
      </c>
      <c r="C389" t="e">
        <f t="shared" si="7"/>
        <v>#NUM!</v>
      </c>
      <c r="D389" t="e">
        <v>#NUM!</v>
      </c>
    </row>
    <row r="390" spans="1:4">
      <c r="A390" s="2" t="s">
        <v>301</v>
      </c>
      <c r="C390" t="e">
        <f t="shared" si="7"/>
        <v>#NUM!</v>
      </c>
      <c r="D390" t="e">
        <v>#NUM!</v>
      </c>
    </row>
    <row r="391" spans="1:4">
      <c r="A391" s="2" t="s">
        <v>302</v>
      </c>
      <c r="C391" t="e">
        <f t="shared" si="7"/>
        <v>#NUM!</v>
      </c>
      <c r="D391" t="e">
        <v>#NUM!</v>
      </c>
    </row>
    <row r="392" spans="1:4">
      <c r="A392" s="2" t="s">
        <v>303</v>
      </c>
      <c r="C392" t="e">
        <f t="shared" si="7"/>
        <v>#NUM!</v>
      </c>
      <c r="D392" t="e">
        <v>#NUM!</v>
      </c>
    </row>
    <row r="393" spans="1:4">
      <c r="A393" s="2" t="s">
        <v>18</v>
      </c>
      <c r="C393" t="e">
        <f t="shared" si="7"/>
        <v>#NUM!</v>
      </c>
      <c r="D393" t="e">
        <v>#NUM!</v>
      </c>
    </row>
    <row r="394" spans="1:4">
      <c r="A394" s="2" t="s">
        <v>1</v>
      </c>
      <c r="B394">
        <v>0.89211183999999999</v>
      </c>
      <c r="C394">
        <f t="shared" si="7"/>
        <v>0.8921</v>
      </c>
      <c r="D394">
        <v>0.8921</v>
      </c>
    </row>
    <row r="395" spans="1:4">
      <c r="A395" s="2" t="s">
        <v>2</v>
      </c>
      <c r="B395">
        <v>0.91175459999999997</v>
      </c>
      <c r="C395">
        <f t="shared" si="7"/>
        <v>0.91180000000000005</v>
      </c>
      <c r="D395">
        <v>0.91180000000000005</v>
      </c>
    </row>
    <row r="396" spans="1:4">
      <c r="A396" s="2" t="s">
        <v>3</v>
      </c>
      <c r="B396">
        <v>1.4073931</v>
      </c>
      <c r="C396">
        <f t="shared" si="7"/>
        <v>1.407</v>
      </c>
      <c r="D396">
        <v>1.407</v>
      </c>
    </row>
    <row r="397" spans="1:4">
      <c r="A397" s="1"/>
      <c r="C397" t="e">
        <f t="shared" ref="C397:C460" si="8">ROUND(B397,4-(1+INT(LOG10(ABS(B397)))))</f>
        <v>#NUM!</v>
      </c>
      <c r="D397" t="e">
        <v>#NUM!</v>
      </c>
    </row>
    <row r="398" spans="1:4">
      <c r="A398" s="2" t="s">
        <v>13</v>
      </c>
      <c r="C398" t="e">
        <f t="shared" si="8"/>
        <v>#NUM!</v>
      </c>
      <c r="D398" t="e">
        <v>#NUM!</v>
      </c>
    </row>
    <row r="399" spans="1:4">
      <c r="A399" s="2" t="s">
        <v>16</v>
      </c>
      <c r="C399" t="e">
        <f t="shared" si="8"/>
        <v>#NUM!</v>
      </c>
      <c r="D399" t="e">
        <v>#NUM!</v>
      </c>
    </row>
    <row r="400" spans="1:4">
      <c r="A400" s="2" t="s">
        <v>17</v>
      </c>
      <c r="C400" t="e">
        <f t="shared" si="8"/>
        <v>#NUM!</v>
      </c>
      <c r="D400" t="e">
        <v>#NUM!</v>
      </c>
    </row>
    <row r="401" spans="1:4">
      <c r="A401" s="2" t="s">
        <v>304</v>
      </c>
      <c r="C401" t="e">
        <f t="shared" si="8"/>
        <v>#NUM!</v>
      </c>
      <c r="D401" t="e">
        <v>#NUM!</v>
      </c>
    </row>
    <row r="402" spans="1:4">
      <c r="A402" s="2" t="s">
        <v>305</v>
      </c>
      <c r="C402" t="e">
        <f t="shared" si="8"/>
        <v>#NUM!</v>
      </c>
      <c r="D402" t="e">
        <v>#NUM!</v>
      </c>
    </row>
    <row r="403" spans="1:4">
      <c r="A403" s="2" t="s">
        <v>306</v>
      </c>
      <c r="C403" t="e">
        <f t="shared" si="8"/>
        <v>#NUM!</v>
      </c>
      <c r="D403" t="e">
        <v>#NUM!</v>
      </c>
    </row>
    <row r="404" spans="1:4">
      <c r="A404" s="2" t="s">
        <v>307</v>
      </c>
      <c r="C404" t="e">
        <f t="shared" si="8"/>
        <v>#NUM!</v>
      </c>
      <c r="D404" t="e">
        <v>#NUM!</v>
      </c>
    </row>
    <row r="405" spans="1:4">
      <c r="A405" s="2" t="s">
        <v>308</v>
      </c>
      <c r="C405" t="e">
        <f t="shared" si="8"/>
        <v>#NUM!</v>
      </c>
      <c r="D405" t="e">
        <v>#NUM!</v>
      </c>
    </row>
    <row r="406" spans="1:4">
      <c r="A406" s="2" t="s">
        <v>309</v>
      </c>
      <c r="C406" t="e">
        <f t="shared" si="8"/>
        <v>#NUM!</v>
      </c>
      <c r="D406" t="e">
        <v>#NUM!</v>
      </c>
    </row>
    <row r="407" spans="1:4">
      <c r="A407" s="2" t="s">
        <v>310</v>
      </c>
      <c r="C407" t="e">
        <f t="shared" si="8"/>
        <v>#NUM!</v>
      </c>
      <c r="D407" t="e">
        <v>#NUM!</v>
      </c>
    </row>
    <row r="408" spans="1:4">
      <c r="A408" s="2" t="s">
        <v>311</v>
      </c>
      <c r="C408" t="e">
        <f t="shared" si="8"/>
        <v>#NUM!</v>
      </c>
      <c r="D408" t="e">
        <v>#NUM!</v>
      </c>
    </row>
    <row r="409" spans="1:4">
      <c r="A409" s="2" t="s">
        <v>312</v>
      </c>
      <c r="C409" t="e">
        <f t="shared" si="8"/>
        <v>#NUM!</v>
      </c>
      <c r="D409" t="e">
        <v>#NUM!</v>
      </c>
    </row>
    <row r="410" spans="1:4">
      <c r="A410" s="2" t="s">
        <v>313</v>
      </c>
      <c r="C410" t="e">
        <f t="shared" si="8"/>
        <v>#NUM!</v>
      </c>
      <c r="D410" t="e">
        <v>#NUM!</v>
      </c>
    </row>
    <row r="411" spans="1:4">
      <c r="A411" s="2" t="s">
        <v>314</v>
      </c>
      <c r="C411" t="e">
        <f t="shared" si="8"/>
        <v>#NUM!</v>
      </c>
      <c r="D411" t="e">
        <v>#NUM!</v>
      </c>
    </row>
    <row r="412" spans="1:4">
      <c r="A412" s="2" t="s">
        <v>315</v>
      </c>
      <c r="C412" t="e">
        <f t="shared" si="8"/>
        <v>#NUM!</v>
      </c>
      <c r="D412" t="e">
        <v>#NUM!</v>
      </c>
    </row>
    <row r="413" spans="1:4">
      <c r="A413" s="2" t="s">
        <v>316</v>
      </c>
      <c r="C413" t="e">
        <f t="shared" si="8"/>
        <v>#NUM!</v>
      </c>
      <c r="D413" t="e">
        <v>#NUM!</v>
      </c>
    </row>
    <row r="414" spans="1:4">
      <c r="A414" s="2" t="s">
        <v>317</v>
      </c>
      <c r="C414" t="e">
        <f t="shared" si="8"/>
        <v>#NUM!</v>
      </c>
      <c r="D414" t="e">
        <v>#NUM!</v>
      </c>
    </row>
    <row r="415" spans="1:4">
      <c r="A415" s="2" t="s">
        <v>318</v>
      </c>
      <c r="C415" t="e">
        <f t="shared" si="8"/>
        <v>#NUM!</v>
      </c>
      <c r="D415" t="e">
        <v>#NUM!</v>
      </c>
    </row>
    <row r="416" spans="1:4">
      <c r="A416" s="2" t="s">
        <v>319</v>
      </c>
      <c r="C416" t="e">
        <f t="shared" si="8"/>
        <v>#NUM!</v>
      </c>
      <c r="D416" t="e">
        <v>#NUM!</v>
      </c>
    </row>
    <row r="417" spans="1:4">
      <c r="A417" s="2" t="s">
        <v>320</v>
      </c>
      <c r="C417" t="e">
        <f t="shared" si="8"/>
        <v>#NUM!</v>
      </c>
      <c r="D417" t="e">
        <v>#NUM!</v>
      </c>
    </row>
    <row r="418" spans="1:4">
      <c r="A418" s="2" t="s">
        <v>321</v>
      </c>
      <c r="C418" t="e">
        <f t="shared" si="8"/>
        <v>#NUM!</v>
      </c>
      <c r="D418" t="e">
        <v>#NUM!</v>
      </c>
    </row>
    <row r="419" spans="1:4">
      <c r="A419" s="2" t="s">
        <v>18</v>
      </c>
      <c r="C419" t="e">
        <f t="shared" si="8"/>
        <v>#NUM!</v>
      </c>
      <c r="D419" t="e">
        <v>#NUM!</v>
      </c>
    </row>
    <row r="420" spans="1:4">
      <c r="A420" s="2" t="s">
        <v>1</v>
      </c>
      <c r="B420">
        <v>0.90995919999999997</v>
      </c>
      <c r="C420">
        <f t="shared" si="8"/>
        <v>0.91</v>
      </c>
      <c r="D420">
        <v>0.91</v>
      </c>
    </row>
    <row r="421" spans="1:4">
      <c r="A421" s="2" t="s">
        <v>2</v>
      </c>
      <c r="B421">
        <v>0.92777620000000005</v>
      </c>
      <c r="C421">
        <f t="shared" si="8"/>
        <v>0.92779999999999996</v>
      </c>
      <c r="D421">
        <v>0.92779999999999996</v>
      </c>
    </row>
    <row r="422" spans="1:4">
      <c r="A422" s="2" t="s">
        <v>3</v>
      </c>
      <c r="B422">
        <v>1.7835582000000001</v>
      </c>
      <c r="C422">
        <f t="shared" si="8"/>
        <v>1.784</v>
      </c>
      <c r="D422">
        <v>1.784</v>
      </c>
    </row>
    <row r="423" spans="1:4">
      <c r="A423" s="1"/>
      <c r="C423" t="e">
        <f t="shared" si="8"/>
        <v>#NUM!</v>
      </c>
      <c r="D423" t="e">
        <v>#NUM!</v>
      </c>
    </row>
    <row r="424" spans="1:4">
      <c r="A424" s="2" t="s">
        <v>14</v>
      </c>
      <c r="C424" t="e">
        <f t="shared" si="8"/>
        <v>#NUM!</v>
      </c>
      <c r="D424" t="e">
        <v>#NUM!</v>
      </c>
    </row>
    <row r="425" spans="1:4">
      <c r="A425" s="2" t="s">
        <v>16</v>
      </c>
      <c r="C425" t="e">
        <f t="shared" si="8"/>
        <v>#NUM!</v>
      </c>
      <c r="D425" t="e">
        <v>#NUM!</v>
      </c>
    </row>
    <row r="426" spans="1:4">
      <c r="A426" s="2" t="s">
        <v>17</v>
      </c>
      <c r="C426" t="e">
        <f t="shared" si="8"/>
        <v>#NUM!</v>
      </c>
      <c r="D426" t="e">
        <v>#NUM!</v>
      </c>
    </row>
    <row r="427" spans="1:4">
      <c r="A427" s="2" t="s">
        <v>322</v>
      </c>
      <c r="C427" t="e">
        <f t="shared" si="8"/>
        <v>#NUM!</v>
      </c>
      <c r="D427" t="e">
        <v>#NUM!</v>
      </c>
    </row>
    <row r="428" spans="1:4">
      <c r="A428" s="2" t="s">
        <v>323</v>
      </c>
      <c r="C428" t="e">
        <f t="shared" si="8"/>
        <v>#NUM!</v>
      </c>
      <c r="D428" t="e">
        <v>#NUM!</v>
      </c>
    </row>
    <row r="429" spans="1:4">
      <c r="A429" s="2" t="s">
        <v>324</v>
      </c>
      <c r="C429" t="e">
        <f t="shared" si="8"/>
        <v>#NUM!</v>
      </c>
      <c r="D429" t="e">
        <v>#NUM!</v>
      </c>
    </row>
    <row r="430" spans="1:4">
      <c r="A430" s="2" t="s">
        <v>325</v>
      </c>
      <c r="C430" t="e">
        <f t="shared" si="8"/>
        <v>#NUM!</v>
      </c>
      <c r="D430" t="e">
        <v>#NUM!</v>
      </c>
    </row>
    <row r="431" spans="1:4">
      <c r="A431" s="2" t="s">
        <v>326</v>
      </c>
      <c r="C431" t="e">
        <f t="shared" si="8"/>
        <v>#NUM!</v>
      </c>
      <c r="D431" t="e">
        <v>#NUM!</v>
      </c>
    </row>
    <row r="432" spans="1:4">
      <c r="A432" s="2" t="s">
        <v>327</v>
      </c>
      <c r="C432" t="e">
        <f t="shared" si="8"/>
        <v>#NUM!</v>
      </c>
      <c r="D432" t="e">
        <v>#NUM!</v>
      </c>
    </row>
    <row r="433" spans="1:4">
      <c r="A433" s="2" t="s">
        <v>328</v>
      </c>
      <c r="C433" t="e">
        <f t="shared" si="8"/>
        <v>#NUM!</v>
      </c>
      <c r="D433" t="e">
        <v>#NUM!</v>
      </c>
    </row>
    <row r="434" spans="1:4">
      <c r="A434" s="2" t="s">
        <v>329</v>
      </c>
      <c r="C434" t="e">
        <f t="shared" si="8"/>
        <v>#NUM!</v>
      </c>
      <c r="D434" t="e">
        <v>#NUM!</v>
      </c>
    </row>
    <row r="435" spans="1:4">
      <c r="A435" s="2" t="s">
        <v>330</v>
      </c>
      <c r="C435" t="e">
        <f t="shared" si="8"/>
        <v>#NUM!</v>
      </c>
      <c r="D435" t="e">
        <v>#NUM!</v>
      </c>
    </row>
    <row r="436" spans="1:4">
      <c r="A436" s="2" t="s">
        <v>331</v>
      </c>
      <c r="C436" t="e">
        <f t="shared" si="8"/>
        <v>#NUM!</v>
      </c>
      <c r="D436" t="e">
        <v>#NUM!</v>
      </c>
    </row>
    <row r="437" spans="1:4">
      <c r="A437" s="2" t="s">
        <v>332</v>
      </c>
      <c r="C437" t="e">
        <f t="shared" si="8"/>
        <v>#NUM!</v>
      </c>
      <c r="D437" t="e">
        <v>#NUM!</v>
      </c>
    </row>
    <row r="438" spans="1:4">
      <c r="A438" s="2" t="s">
        <v>333</v>
      </c>
      <c r="C438" t="e">
        <f t="shared" si="8"/>
        <v>#NUM!</v>
      </c>
      <c r="D438" t="e">
        <v>#NUM!</v>
      </c>
    </row>
    <row r="439" spans="1:4">
      <c r="A439" s="2" t="s">
        <v>334</v>
      </c>
      <c r="C439" t="e">
        <f t="shared" si="8"/>
        <v>#NUM!</v>
      </c>
      <c r="D439" t="e">
        <v>#NUM!</v>
      </c>
    </row>
    <row r="440" spans="1:4">
      <c r="A440" s="2" t="s">
        <v>335</v>
      </c>
      <c r="C440" t="e">
        <f t="shared" si="8"/>
        <v>#NUM!</v>
      </c>
      <c r="D440" t="e">
        <v>#NUM!</v>
      </c>
    </row>
    <row r="441" spans="1:4">
      <c r="A441" s="2" t="s">
        <v>336</v>
      </c>
      <c r="C441" t="e">
        <f t="shared" si="8"/>
        <v>#NUM!</v>
      </c>
      <c r="D441" t="e">
        <v>#NUM!</v>
      </c>
    </row>
    <row r="442" spans="1:4">
      <c r="A442" s="2" t="s">
        <v>337</v>
      </c>
      <c r="C442" t="e">
        <f t="shared" si="8"/>
        <v>#NUM!</v>
      </c>
      <c r="D442" t="e">
        <v>#NUM!</v>
      </c>
    </row>
    <row r="443" spans="1:4">
      <c r="A443" s="2" t="s">
        <v>18</v>
      </c>
      <c r="C443" t="e">
        <f t="shared" si="8"/>
        <v>#NUM!</v>
      </c>
      <c r="D443" t="e">
        <v>#NUM!</v>
      </c>
    </row>
    <row r="444" spans="1:4">
      <c r="A444" s="2" t="s">
        <v>1</v>
      </c>
      <c r="B444">
        <v>0.98298573</v>
      </c>
      <c r="C444">
        <f t="shared" si="8"/>
        <v>0.98299999999999998</v>
      </c>
      <c r="D444">
        <v>0.98299999999999998</v>
      </c>
    </row>
    <row r="445" spans="1:4">
      <c r="A445" s="2" t="s">
        <v>2</v>
      </c>
      <c r="B445">
        <v>0.98745819999999995</v>
      </c>
      <c r="C445">
        <f t="shared" si="8"/>
        <v>0.98750000000000004</v>
      </c>
      <c r="D445">
        <v>0.98750000000000004</v>
      </c>
    </row>
    <row r="446" spans="1:4">
      <c r="A446" s="2" t="s">
        <v>3</v>
      </c>
      <c r="B446">
        <v>1.6951863</v>
      </c>
      <c r="C446">
        <f t="shared" si="8"/>
        <v>1.6950000000000001</v>
      </c>
      <c r="D446">
        <v>1.6950000000000001</v>
      </c>
    </row>
    <row r="447" spans="1:4">
      <c r="A447" s="1"/>
      <c r="C447" t="e">
        <f t="shared" si="8"/>
        <v>#NUM!</v>
      </c>
      <c r="D447" t="e">
        <v>#NUM!</v>
      </c>
    </row>
    <row r="448" spans="1:4">
      <c r="A448" s="2" t="s">
        <v>15</v>
      </c>
      <c r="C448" t="e">
        <f t="shared" si="8"/>
        <v>#NUM!</v>
      </c>
      <c r="D448" t="e">
        <v>#NUM!</v>
      </c>
    </row>
    <row r="449" spans="1:4">
      <c r="A449" s="2" t="s">
        <v>16</v>
      </c>
      <c r="C449" t="e">
        <f t="shared" si="8"/>
        <v>#NUM!</v>
      </c>
      <c r="D449" t="e">
        <v>#NUM!</v>
      </c>
    </row>
    <row r="450" spans="1:4">
      <c r="A450" s="2" t="s">
        <v>17</v>
      </c>
      <c r="C450" t="e">
        <f t="shared" si="8"/>
        <v>#NUM!</v>
      </c>
      <c r="D450" t="e">
        <v>#NUM!</v>
      </c>
    </row>
    <row r="451" spans="1:4">
      <c r="A451" s="2" t="s">
        <v>338</v>
      </c>
      <c r="C451" t="e">
        <f t="shared" si="8"/>
        <v>#NUM!</v>
      </c>
      <c r="D451" t="e">
        <v>#NUM!</v>
      </c>
    </row>
    <row r="452" spans="1:4">
      <c r="A452" s="2" t="s">
        <v>339</v>
      </c>
      <c r="C452" t="e">
        <f t="shared" si="8"/>
        <v>#NUM!</v>
      </c>
      <c r="D452" t="e">
        <v>#NUM!</v>
      </c>
    </row>
    <row r="453" spans="1:4">
      <c r="A453" s="2" t="s">
        <v>340</v>
      </c>
      <c r="C453" t="e">
        <f t="shared" si="8"/>
        <v>#NUM!</v>
      </c>
      <c r="D453" t="e">
        <v>#NUM!</v>
      </c>
    </row>
    <row r="454" spans="1:4">
      <c r="A454" s="2" t="s">
        <v>341</v>
      </c>
      <c r="C454" t="e">
        <f t="shared" si="8"/>
        <v>#NUM!</v>
      </c>
      <c r="D454" t="e">
        <v>#NUM!</v>
      </c>
    </row>
    <row r="455" spans="1:4">
      <c r="A455" s="2" t="s">
        <v>342</v>
      </c>
      <c r="C455" t="e">
        <f t="shared" si="8"/>
        <v>#NUM!</v>
      </c>
      <c r="D455" t="e">
        <v>#NUM!</v>
      </c>
    </row>
    <row r="456" spans="1:4">
      <c r="A456" s="2" t="s">
        <v>343</v>
      </c>
      <c r="C456" t="e">
        <f t="shared" si="8"/>
        <v>#NUM!</v>
      </c>
      <c r="D456" t="e">
        <v>#NUM!</v>
      </c>
    </row>
    <row r="457" spans="1:4">
      <c r="A457" s="2" t="s">
        <v>344</v>
      </c>
      <c r="C457" t="e">
        <f t="shared" si="8"/>
        <v>#NUM!</v>
      </c>
      <c r="D457" t="e">
        <v>#NUM!</v>
      </c>
    </row>
    <row r="458" spans="1:4">
      <c r="A458" s="2" t="s">
        <v>345</v>
      </c>
      <c r="C458" t="e">
        <f t="shared" si="8"/>
        <v>#NUM!</v>
      </c>
      <c r="D458" t="e">
        <v>#NUM!</v>
      </c>
    </row>
    <row r="459" spans="1:4">
      <c r="A459" s="2" t="s">
        <v>346</v>
      </c>
      <c r="C459" t="e">
        <f t="shared" si="8"/>
        <v>#NUM!</v>
      </c>
      <c r="D459" t="e">
        <v>#NUM!</v>
      </c>
    </row>
    <row r="460" spans="1:4">
      <c r="A460" s="2" t="s">
        <v>347</v>
      </c>
      <c r="C460" t="e">
        <f t="shared" si="8"/>
        <v>#NUM!</v>
      </c>
      <c r="D460" t="e">
        <v>#NUM!</v>
      </c>
    </row>
    <row r="461" spans="1:4">
      <c r="A461" s="2" t="s">
        <v>348</v>
      </c>
      <c r="C461" t="e">
        <f t="shared" ref="C461:C524" si="9">ROUND(B461,4-(1+INT(LOG10(ABS(B461)))))</f>
        <v>#NUM!</v>
      </c>
      <c r="D461" t="e">
        <v>#NUM!</v>
      </c>
    </row>
    <row r="462" spans="1:4">
      <c r="A462" s="2" t="s">
        <v>349</v>
      </c>
      <c r="C462" t="e">
        <f t="shared" si="9"/>
        <v>#NUM!</v>
      </c>
      <c r="D462" t="e">
        <v>#NUM!</v>
      </c>
    </row>
    <row r="463" spans="1:4">
      <c r="A463" s="2" t="s">
        <v>350</v>
      </c>
      <c r="C463" t="e">
        <f t="shared" si="9"/>
        <v>#NUM!</v>
      </c>
      <c r="D463" t="e">
        <v>#NUM!</v>
      </c>
    </row>
    <row r="464" spans="1:4">
      <c r="A464" s="2" t="s">
        <v>351</v>
      </c>
      <c r="C464" t="e">
        <f t="shared" si="9"/>
        <v>#NUM!</v>
      </c>
      <c r="D464" t="e">
        <v>#NUM!</v>
      </c>
    </row>
    <row r="465" spans="1:4">
      <c r="A465" s="2" t="s">
        <v>352</v>
      </c>
      <c r="C465" t="e">
        <f t="shared" si="9"/>
        <v>#NUM!</v>
      </c>
      <c r="D465" t="e">
        <v>#NUM!</v>
      </c>
    </row>
    <row r="466" spans="1:4">
      <c r="A466" s="2" t="s">
        <v>353</v>
      </c>
      <c r="C466" t="e">
        <f t="shared" si="9"/>
        <v>#NUM!</v>
      </c>
      <c r="D466" t="e">
        <v>#NUM!</v>
      </c>
    </row>
    <row r="467" spans="1:4">
      <c r="A467" s="2" t="s">
        <v>354</v>
      </c>
      <c r="C467" t="e">
        <f t="shared" si="9"/>
        <v>#NUM!</v>
      </c>
      <c r="D467" t="e">
        <v>#NUM!</v>
      </c>
    </row>
    <row r="468" spans="1:4">
      <c r="A468" s="2" t="s">
        <v>355</v>
      </c>
      <c r="C468" t="e">
        <f t="shared" si="9"/>
        <v>#NUM!</v>
      </c>
      <c r="D468" t="e">
        <v>#NUM!</v>
      </c>
    </row>
    <row r="469" spans="1:4">
      <c r="A469" s="2" t="s">
        <v>356</v>
      </c>
      <c r="C469" t="e">
        <f t="shared" si="9"/>
        <v>#NUM!</v>
      </c>
      <c r="D469" t="e">
        <v>#NUM!</v>
      </c>
    </row>
    <row r="470" spans="1:4">
      <c r="A470" s="2" t="s">
        <v>357</v>
      </c>
      <c r="C470" t="e">
        <f t="shared" si="9"/>
        <v>#NUM!</v>
      </c>
      <c r="D470" t="e">
        <v>#NUM!</v>
      </c>
    </row>
    <row r="471" spans="1:4">
      <c r="A471" s="2" t="s">
        <v>1</v>
      </c>
      <c r="B471">
        <v>0.95246655000000002</v>
      </c>
      <c r="C471">
        <f t="shared" si="9"/>
        <v>0.95250000000000001</v>
      </c>
      <c r="D471">
        <v>0.95250000000000001</v>
      </c>
    </row>
    <row r="472" spans="1:4">
      <c r="A472" s="2" t="s">
        <v>2</v>
      </c>
      <c r="B472">
        <v>0.96171415000000005</v>
      </c>
      <c r="C472">
        <f t="shared" si="9"/>
        <v>0.9617</v>
      </c>
      <c r="D472">
        <v>0.9617</v>
      </c>
    </row>
    <row r="473" spans="1:4">
      <c r="A473" s="2" t="s">
        <v>3</v>
      </c>
      <c r="B473">
        <v>1.6977302999999999</v>
      </c>
      <c r="C473">
        <f t="shared" si="9"/>
        <v>1.698</v>
      </c>
      <c r="D473">
        <v>1.698</v>
      </c>
    </row>
    <row r="474" spans="1:4">
      <c r="A474" s="1"/>
      <c r="C474" t="e">
        <f t="shared" si="9"/>
        <v>#NUM!</v>
      </c>
      <c r="D474" t="e">
        <v>#NUM!</v>
      </c>
    </row>
    <row r="475" spans="1:4">
      <c r="A475" s="2" t="s">
        <v>5</v>
      </c>
      <c r="C475" t="e">
        <f t="shared" si="9"/>
        <v>#NUM!</v>
      </c>
      <c r="D475" t="e">
        <v>#NUM!</v>
      </c>
    </row>
    <row r="476" spans="1:4">
      <c r="A476" s="2" t="s">
        <v>7</v>
      </c>
      <c r="C476" t="e">
        <f t="shared" si="9"/>
        <v>#NUM!</v>
      </c>
      <c r="D476" t="e">
        <v>#NUM!</v>
      </c>
    </row>
    <row r="477" spans="1:4">
      <c r="A477" s="2" t="s">
        <v>16</v>
      </c>
      <c r="C477" t="e">
        <f t="shared" si="9"/>
        <v>#NUM!</v>
      </c>
      <c r="D477" t="e">
        <v>#NUM!</v>
      </c>
    </row>
    <row r="478" spans="1:4">
      <c r="A478" s="2" t="s">
        <v>17</v>
      </c>
      <c r="C478" t="e">
        <f t="shared" si="9"/>
        <v>#NUM!</v>
      </c>
      <c r="D478" t="e">
        <v>#NUM!</v>
      </c>
    </row>
    <row r="479" spans="1:4">
      <c r="A479" s="2" t="s">
        <v>358</v>
      </c>
      <c r="C479" t="e">
        <f t="shared" si="9"/>
        <v>#NUM!</v>
      </c>
      <c r="D479" t="e">
        <v>#NUM!</v>
      </c>
    </row>
    <row r="480" spans="1:4">
      <c r="A480" s="2" t="s">
        <v>359</v>
      </c>
      <c r="C480" t="e">
        <f t="shared" si="9"/>
        <v>#NUM!</v>
      </c>
      <c r="D480" t="e">
        <v>#NUM!</v>
      </c>
    </row>
    <row r="481" spans="1:4">
      <c r="A481" s="2" t="s">
        <v>360</v>
      </c>
      <c r="C481" t="e">
        <f t="shared" si="9"/>
        <v>#NUM!</v>
      </c>
      <c r="D481" t="e">
        <v>#NUM!</v>
      </c>
    </row>
    <row r="482" spans="1:4">
      <c r="A482" s="2" t="s">
        <v>361</v>
      </c>
      <c r="C482" t="e">
        <f t="shared" si="9"/>
        <v>#NUM!</v>
      </c>
      <c r="D482" t="e">
        <v>#NUM!</v>
      </c>
    </row>
    <row r="483" spans="1:4">
      <c r="A483" s="2" t="s">
        <v>362</v>
      </c>
      <c r="C483" t="e">
        <f t="shared" si="9"/>
        <v>#NUM!</v>
      </c>
      <c r="D483" t="e">
        <v>#NUM!</v>
      </c>
    </row>
    <row r="484" spans="1:4">
      <c r="A484" s="2" t="s">
        <v>363</v>
      </c>
      <c r="C484" t="e">
        <f t="shared" si="9"/>
        <v>#NUM!</v>
      </c>
      <c r="D484" t="e">
        <v>#NUM!</v>
      </c>
    </row>
    <row r="485" spans="1:4">
      <c r="A485" s="2" t="s">
        <v>364</v>
      </c>
      <c r="C485" t="e">
        <f t="shared" si="9"/>
        <v>#NUM!</v>
      </c>
      <c r="D485" t="e">
        <v>#NUM!</v>
      </c>
    </row>
    <row r="486" spans="1:4">
      <c r="A486" s="2" t="s">
        <v>365</v>
      </c>
      <c r="C486" t="e">
        <f t="shared" si="9"/>
        <v>#NUM!</v>
      </c>
      <c r="D486" t="e">
        <v>#NUM!</v>
      </c>
    </row>
    <row r="487" spans="1:4">
      <c r="A487" s="2" t="s">
        <v>366</v>
      </c>
      <c r="C487" t="e">
        <f t="shared" si="9"/>
        <v>#NUM!</v>
      </c>
      <c r="D487" t="e">
        <v>#NUM!</v>
      </c>
    </row>
    <row r="488" spans="1:4">
      <c r="A488" s="2" t="s">
        <v>367</v>
      </c>
      <c r="C488" t="e">
        <f t="shared" si="9"/>
        <v>#NUM!</v>
      </c>
      <c r="D488" t="e">
        <v>#NUM!</v>
      </c>
    </row>
    <row r="489" spans="1:4">
      <c r="A489" s="2" t="s">
        <v>368</v>
      </c>
      <c r="C489" t="e">
        <f t="shared" si="9"/>
        <v>#NUM!</v>
      </c>
      <c r="D489" t="e">
        <v>#NUM!</v>
      </c>
    </row>
    <row r="490" spans="1:4">
      <c r="A490" s="2" t="s">
        <v>369</v>
      </c>
      <c r="C490" t="e">
        <f t="shared" si="9"/>
        <v>#NUM!</v>
      </c>
      <c r="D490" t="e">
        <v>#NUM!</v>
      </c>
    </row>
    <row r="491" spans="1:4">
      <c r="A491" s="2" t="s">
        <v>370</v>
      </c>
      <c r="C491" t="e">
        <f t="shared" si="9"/>
        <v>#NUM!</v>
      </c>
      <c r="D491" t="e">
        <v>#NUM!</v>
      </c>
    </row>
    <row r="492" spans="1:4">
      <c r="A492" s="2" t="s">
        <v>371</v>
      </c>
      <c r="C492" t="e">
        <f t="shared" si="9"/>
        <v>#NUM!</v>
      </c>
      <c r="D492" t="e">
        <v>#NUM!</v>
      </c>
    </row>
    <row r="493" spans="1:4">
      <c r="A493" s="2" t="s">
        <v>372</v>
      </c>
      <c r="C493" t="e">
        <f t="shared" si="9"/>
        <v>#NUM!</v>
      </c>
      <c r="D493" t="e">
        <v>#NUM!</v>
      </c>
    </row>
    <row r="494" spans="1:4">
      <c r="A494" s="2" t="s">
        <v>373</v>
      </c>
      <c r="C494" t="e">
        <f t="shared" si="9"/>
        <v>#NUM!</v>
      </c>
      <c r="D494" t="e">
        <v>#NUM!</v>
      </c>
    </row>
    <row r="495" spans="1:4">
      <c r="A495" s="2" t="s">
        <v>374</v>
      </c>
      <c r="C495" t="e">
        <f t="shared" si="9"/>
        <v>#NUM!</v>
      </c>
      <c r="D495" t="e">
        <v>#NUM!</v>
      </c>
    </row>
    <row r="496" spans="1:4">
      <c r="A496" s="2" t="s">
        <v>375</v>
      </c>
      <c r="C496" t="e">
        <f t="shared" si="9"/>
        <v>#NUM!</v>
      </c>
      <c r="D496" t="e">
        <v>#NUM!</v>
      </c>
    </row>
    <row r="497" spans="1:4">
      <c r="A497" s="2" t="s">
        <v>376</v>
      </c>
      <c r="C497" t="e">
        <f t="shared" si="9"/>
        <v>#NUM!</v>
      </c>
      <c r="D497" t="e">
        <v>#NUM!</v>
      </c>
    </row>
    <row r="498" spans="1:4">
      <c r="A498" s="2" t="s">
        <v>377</v>
      </c>
      <c r="C498" t="e">
        <f t="shared" si="9"/>
        <v>#NUM!</v>
      </c>
      <c r="D498" t="e">
        <v>#NUM!</v>
      </c>
    </row>
    <row r="499" spans="1:4">
      <c r="A499" s="2" t="s">
        <v>1</v>
      </c>
      <c r="B499">
        <v>2.0242577000000002</v>
      </c>
      <c r="C499">
        <f t="shared" si="9"/>
        <v>2.024</v>
      </c>
      <c r="D499">
        <v>2.024</v>
      </c>
    </row>
    <row r="500" spans="1:4">
      <c r="A500" s="2" t="s">
        <v>2</v>
      </c>
      <c r="B500">
        <v>2.0273612000000001</v>
      </c>
      <c r="C500">
        <f t="shared" si="9"/>
        <v>2.0270000000000001</v>
      </c>
      <c r="D500">
        <v>2.0270000000000001</v>
      </c>
    </row>
    <row r="501" spans="1:4">
      <c r="A501" s="2" t="s">
        <v>3</v>
      </c>
      <c r="B501">
        <v>11.928267999999999</v>
      </c>
      <c r="C501">
        <f t="shared" si="9"/>
        <v>11.93</v>
      </c>
      <c r="D501">
        <v>11.93</v>
      </c>
    </row>
    <row r="502" spans="1:4">
      <c r="A502" s="1"/>
      <c r="C502" t="e">
        <f t="shared" si="9"/>
        <v>#NUM!</v>
      </c>
      <c r="D502" t="e">
        <v>#NUM!</v>
      </c>
    </row>
    <row r="503" spans="1:4">
      <c r="A503" s="2" t="s">
        <v>11</v>
      </c>
      <c r="C503" t="e">
        <f t="shared" si="9"/>
        <v>#NUM!</v>
      </c>
      <c r="D503" t="e">
        <v>#NUM!</v>
      </c>
    </row>
    <row r="504" spans="1:4">
      <c r="A504" s="2" t="s">
        <v>16</v>
      </c>
      <c r="C504" t="e">
        <f t="shared" si="9"/>
        <v>#NUM!</v>
      </c>
      <c r="D504" t="e">
        <v>#NUM!</v>
      </c>
    </row>
    <row r="505" spans="1:4">
      <c r="A505" s="2" t="s">
        <v>17</v>
      </c>
      <c r="C505" t="e">
        <f t="shared" si="9"/>
        <v>#NUM!</v>
      </c>
      <c r="D505" t="e">
        <v>#NUM!</v>
      </c>
    </row>
    <row r="506" spans="1:4">
      <c r="A506" s="2" t="s">
        <v>378</v>
      </c>
      <c r="C506" t="e">
        <f t="shared" si="9"/>
        <v>#NUM!</v>
      </c>
      <c r="D506" t="e">
        <v>#NUM!</v>
      </c>
    </row>
    <row r="507" spans="1:4">
      <c r="A507" s="2" t="s">
        <v>379</v>
      </c>
      <c r="C507" t="e">
        <f t="shared" si="9"/>
        <v>#NUM!</v>
      </c>
      <c r="D507" t="e">
        <v>#NUM!</v>
      </c>
    </row>
    <row r="508" spans="1:4">
      <c r="A508" s="2" t="s">
        <v>380</v>
      </c>
      <c r="C508" t="e">
        <f t="shared" si="9"/>
        <v>#NUM!</v>
      </c>
      <c r="D508" t="e">
        <v>#NUM!</v>
      </c>
    </row>
    <row r="509" spans="1:4">
      <c r="A509" s="2" t="s">
        <v>381</v>
      </c>
      <c r="C509" t="e">
        <f t="shared" si="9"/>
        <v>#NUM!</v>
      </c>
      <c r="D509" t="e">
        <v>#NUM!</v>
      </c>
    </row>
    <row r="510" spans="1:4">
      <c r="A510" s="2" t="s">
        <v>382</v>
      </c>
      <c r="C510" t="e">
        <f t="shared" si="9"/>
        <v>#NUM!</v>
      </c>
      <c r="D510" t="e">
        <v>#NUM!</v>
      </c>
    </row>
    <row r="511" spans="1:4">
      <c r="A511" s="2" t="s">
        <v>383</v>
      </c>
      <c r="C511" t="e">
        <f t="shared" si="9"/>
        <v>#NUM!</v>
      </c>
      <c r="D511" t="e">
        <v>#NUM!</v>
      </c>
    </row>
    <row r="512" spans="1:4">
      <c r="A512" s="2" t="s">
        <v>384</v>
      </c>
      <c r="C512" t="e">
        <f t="shared" si="9"/>
        <v>#NUM!</v>
      </c>
      <c r="D512" t="e">
        <v>#NUM!</v>
      </c>
    </row>
    <row r="513" spans="1:4">
      <c r="A513" s="2" t="s">
        <v>385</v>
      </c>
      <c r="C513" t="e">
        <f t="shared" si="9"/>
        <v>#NUM!</v>
      </c>
      <c r="D513" t="e">
        <v>#NUM!</v>
      </c>
    </row>
    <row r="514" spans="1:4">
      <c r="A514" s="2" t="s">
        <v>386</v>
      </c>
      <c r="C514" t="e">
        <f t="shared" si="9"/>
        <v>#NUM!</v>
      </c>
      <c r="D514" t="e">
        <v>#NUM!</v>
      </c>
    </row>
    <row r="515" spans="1:4">
      <c r="A515" s="2" t="s">
        <v>387</v>
      </c>
      <c r="C515" t="e">
        <f t="shared" si="9"/>
        <v>#NUM!</v>
      </c>
      <c r="D515" t="e">
        <v>#NUM!</v>
      </c>
    </row>
    <row r="516" spans="1:4">
      <c r="A516" s="2" t="s">
        <v>388</v>
      </c>
      <c r="C516" t="e">
        <f t="shared" si="9"/>
        <v>#NUM!</v>
      </c>
      <c r="D516" t="e">
        <v>#NUM!</v>
      </c>
    </row>
    <row r="517" spans="1:4">
      <c r="A517" s="2" t="s">
        <v>389</v>
      </c>
      <c r="C517" t="e">
        <f t="shared" si="9"/>
        <v>#NUM!</v>
      </c>
      <c r="D517" t="e">
        <v>#NUM!</v>
      </c>
    </row>
    <row r="518" spans="1:4">
      <c r="A518" s="2" t="s">
        <v>390</v>
      </c>
      <c r="C518" t="e">
        <f t="shared" si="9"/>
        <v>#NUM!</v>
      </c>
      <c r="D518" t="e">
        <v>#NUM!</v>
      </c>
    </row>
    <row r="519" spans="1:4">
      <c r="A519" s="2" t="s">
        <v>391</v>
      </c>
      <c r="C519" t="e">
        <f t="shared" si="9"/>
        <v>#NUM!</v>
      </c>
      <c r="D519" t="e">
        <v>#NUM!</v>
      </c>
    </row>
    <row r="520" spans="1:4">
      <c r="A520" s="2" t="s">
        <v>392</v>
      </c>
      <c r="C520" t="e">
        <f t="shared" si="9"/>
        <v>#NUM!</v>
      </c>
      <c r="D520" t="e">
        <v>#NUM!</v>
      </c>
    </row>
    <row r="521" spans="1:4">
      <c r="A521" s="2" t="s">
        <v>393</v>
      </c>
      <c r="C521" t="e">
        <f t="shared" si="9"/>
        <v>#NUM!</v>
      </c>
      <c r="D521" t="e">
        <v>#NUM!</v>
      </c>
    </row>
    <row r="522" spans="1:4">
      <c r="A522" s="2" t="s">
        <v>394</v>
      </c>
      <c r="C522" t="e">
        <f t="shared" si="9"/>
        <v>#NUM!</v>
      </c>
      <c r="D522" t="e">
        <v>#NUM!</v>
      </c>
    </row>
    <row r="523" spans="1:4">
      <c r="A523" s="2" t="s">
        <v>395</v>
      </c>
      <c r="C523" t="e">
        <f t="shared" si="9"/>
        <v>#NUM!</v>
      </c>
      <c r="D523" t="e">
        <v>#NUM!</v>
      </c>
    </row>
    <row r="524" spans="1:4">
      <c r="A524" s="2" t="s">
        <v>396</v>
      </c>
      <c r="C524" t="e">
        <f t="shared" si="9"/>
        <v>#NUM!</v>
      </c>
      <c r="D524" t="e">
        <v>#NUM!</v>
      </c>
    </row>
    <row r="525" spans="1:4">
      <c r="A525" s="2" t="s">
        <v>397</v>
      </c>
      <c r="C525" t="e">
        <f t="shared" ref="C525:C588" si="10">ROUND(B525,4-(1+INT(LOG10(ABS(B525)))))</f>
        <v>#NUM!</v>
      </c>
      <c r="D525" t="e">
        <v>#NUM!</v>
      </c>
    </row>
    <row r="526" spans="1:4">
      <c r="A526" s="2" t="s">
        <v>1</v>
      </c>
      <c r="B526">
        <v>1.9016974</v>
      </c>
      <c r="C526">
        <f t="shared" si="10"/>
        <v>1.9019999999999999</v>
      </c>
      <c r="D526">
        <v>1.9019999999999999</v>
      </c>
    </row>
    <row r="527" spans="1:4">
      <c r="A527" s="2" t="s">
        <v>2</v>
      </c>
      <c r="B527">
        <v>1.9182545</v>
      </c>
      <c r="C527">
        <f t="shared" si="10"/>
        <v>1.9179999999999999</v>
      </c>
      <c r="D527">
        <v>1.9179999999999999</v>
      </c>
    </row>
    <row r="528" spans="1:4">
      <c r="A528" s="2" t="s">
        <v>3</v>
      </c>
      <c r="B528">
        <v>1.4869741999999999</v>
      </c>
      <c r="C528">
        <f t="shared" si="10"/>
        <v>1.4870000000000001</v>
      </c>
      <c r="D528">
        <v>1.4870000000000001</v>
      </c>
    </row>
    <row r="529" spans="1:4">
      <c r="A529" s="1"/>
      <c r="C529" t="e">
        <f t="shared" si="10"/>
        <v>#NUM!</v>
      </c>
      <c r="D529" t="e">
        <v>#NUM!</v>
      </c>
    </row>
    <row r="530" spans="1:4">
      <c r="A530" s="2" t="s">
        <v>12</v>
      </c>
      <c r="C530" t="e">
        <f t="shared" si="10"/>
        <v>#NUM!</v>
      </c>
      <c r="D530" t="e">
        <v>#NUM!</v>
      </c>
    </row>
    <row r="531" spans="1:4">
      <c r="A531" s="2" t="s">
        <v>16</v>
      </c>
      <c r="C531" t="e">
        <f t="shared" si="10"/>
        <v>#NUM!</v>
      </c>
      <c r="D531" t="e">
        <v>#NUM!</v>
      </c>
    </row>
    <row r="532" spans="1:4">
      <c r="A532" s="2" t="s">
        <v>17</v>
      </c>
      <c r="C532" t="e">
        <f t="shared" si="10"/>
        <v>#NUM!</v>
      </c>
      <c r="D532" t="e">
        <v>#NUM!</v>
      </c>
    </row>
    <row r="533" spans="1:4">
      <c r="A533" s="2" t="s">
        <v>398</v>
      </c>
      <c r="C533" t="e">
        <f t="shared" si="10"/>
        <v>#NUM!</v>
      </c>
      <c r="D533" t="e">
        <v>#NUM!</v>
      </c>
    </row>
    <row r="534" spans="1:4">
      <c r="A534" s="2" t="s">
        <v>399</v>
      </c>
      <c r="C534" t="e">
        <f t="shared" si="10"/>
        <v>#NUM!</v>
      </c>
      <c r="D534" t="e">
        <v>#NUM!</v>
      </c>
    </row>
    <row r="535" spans="1:4">
      <c r="A535" s="2" t="s">
        <v>400</v>
      </c>
      <c r="C535" t="e">
        <f t="shared" si="10"/>
        <v>#NUM!</v>
      </c>
      <c r="D535" t="e">
        <v>#NUM!</v>
      </c>
    </row>
    <row r="536" spans="1:4">
      <c r="A536" s="2" t="s">
        <v>401</v>
      </c>
      <c r="C536" t="e">
        <f t="shared" si="10"/>
        <v>#NUM!</v>
      </c>
      <c r="D536" t="e">
        <v>#NUM!</v>
      </c>
    </row>
    <row r="537" spans="1:4">
      <c r="A537" s="2" t="s">
        <v>402</v>
      </c>
      <c r="C537" t="e">
        <f t="shared" si="10"/>
        <v>#NUM!</v>
      </c>
      <c r="D537" t="e">
        <v>#NUM!</v>
      </c>
    </row>
    <row r="538" spans="1:4">
      <c r="A538" s="2" t="s">
        <v>403</v>
      </c>
      <c r="C538" t="e">
        <f t="shared" si="10"/>
        <v>#NUM!</v>
      </c>
      <c r="D538" t="e">
        <v>#NUM!</v>
      </c>
    </row>
    <row r="539" spans="1:4">
      <c r="A539" s="2" t="s">
        <v>404</v>
      </c>
      <c r="C539" t="e">
        <f t="shared" si="10"/>
        <v>#NUM!</v>
      </c>
      <c r="D539" t="e">
        <v>#NUM!</v>
      </c>
    </row>
    <row r="540" spans="1:4">
      <c r="A540" s="2" t="s">
        <v>405</v>
      </c>
      <c r="C540" t="e">
        <f t="shared" si="10"/>
        <v>#NUM!</v>
      </c>
      <c r="D540" t="e">
        <v>#NUM!</v>
      </c>
    </row>
    <row r="541" spans="1:4">
      <c r="A541" s="2" t="s">
        <v>406</v>
      </c>
      <c r="C541" t="e">
        <f t="shared" si="10"/>
        <v>#NUM!</v>
      </c>
      <c r="D541" t="e">
        <v>#NUM!</v>
      </c>
    </row>
    <row r="542" spans="1:4">
      <c r="A542" s="2" t="s">
        <v>407</v>
      </c>
      <c r="C542" t="e">
        <f t="shared" si="10"/>
        <v>#NUM!</v>
      </c>
      <c r="D542" t="e">
        <v>#NUM!</v>
      </c>
    </row>
    <row r="543" spans="1:4">
      <c r="A543" s="2" t="s">
        <v>408</v>
      </c>
      <c r="C543" t="e">
        <f t="shared" si="10"/>
        <v>#NUM!</v>
      </c>
      <c r="D543" t="e">
        <v>#NUM!</v>
      </c>
    </row>
    <row r="544" spans="1:4">
      <c r="A544" s="2" t="s">
        <v>409</v>
      </c>
      <c r="C544" t="e">
        <f t="shared" si="10"/>
        <v>#NUM!</v>
      </c>
      <c r="D544" t="e">
        <v>#NUM!</v>
      </c>
    </row>
    <row r="545" spans="1:4">
      <c r="A545" s="2" t="s">
        <v>410</v>
      </c>
      <c r="C545" t="e">
        <f t="shared" si="10"/>
        <v>#NUM!</v>
      </c>
      <c r="D545" t="e">
        <v>#NUM!</v>
      </c>
    </row>
    <row r="546" spans="1:4">
      <c r="A546" s="2" t="s">
        <v>411</v>
      </c>
      <c r="C546" t="e">
        <f t="shared" si="10"/>
        <v>#NUM!</v>
      </c>
      <c r="D546" t="e">
        <v>#NUM!</v>
      </c>
    </row>
    <row r="547" spans="1:4">
      <c r="A547" s="2" t="s">
        <v>412</v>
      </c>
      <c r="C547" t="e">
        <f t="shared" si="10"/>
        <v>#NUM!</v>
      </c>
      <c r="D547" t="e">
        <v>#NUM!</v>
      </c>
    </row>
    <row r="548" spans="1:4">
      <c r="A548" s="2" t="s">
        <v>413</v>
      </c>
      <c r="C548" t="e">
        <f t="shared" si="10"/>
        <v>#NUM!</v>
      </c>
      <c r="D548" t="e">
        <v>#NUM!</v>
      </c>
    </row>
    <row r="549" spans="1:4">
      <c r="A549" s="2" t="s">
        <v>414</v>
      </c>
      <c r="C549" t="e">
        <f t="shared" si="10"/>
        <v>#NUM!</v>
      </c>
      <c r="D549" t="e">
        <v>#NUM!</v>
      </c>
    </row>
    <row r="550" spans="1:4">
      <c r="A550" s="2" t="s">
        <v>415</v>
      </c>
      <c r="C550" t="e">
        <f t="shared" si="10"/>
        <v>#NUM!</v>
      </c>
      <c r="D550" t="e">
        <v>#NUM!</v>
      </c>
    </row>
    <row r="551" spans="1:4">
      <c r="A551" s="2" t="s">
        <v>416</v>
      </c>
      <c r="C551" t="e">
        <f t="shared" si="10"/>
        <v>#NUM!</v>
      </c>
      <c r="D551" t="e">
        <v>#NUM!</v>
      </c>
    </row>
    <row r="552" spans="1:4">
      <c r="A552" s="2" t="s">
        <v>417</v>
      </c>
      <c r="C552" t="e">
        <f t="shared" si="10"/>
        <v>#NUM!</v>
      </c>
      <c r="D552" t="e">
        <v>#NUM!</v>
      </c>
    </row>
    <row r="553" spans="1:4">
      <c r="A553" s="2" t="s">
        <v>1</v>
      </c>
      <c r="B553">
        <v>1.9991136</v>
      </c>
      <c r="C553">
        <f t="shared" si="10"/>
        <v>1.9990000000000001</v>
      </c>
      <c r="D553">
        <v>1.9990000000000001</v>
      </c>
    </row>
    <row r="554" spans="1:4">
      <c r="A554" s="2" t="s">
        <v>2</v>
      </c>
      <c r="B554">
        <v>1.9919857000000001</v>
      </c>
      <c r="C554">
        <f t="shared" si="10"/>
        <v>1.992</v>
      </c>
      <c r="D554">
        <v>1.992</v>
      </c>
    </row>
    <row r="555" spans="1:4">
      <c r="A555" s="2" t="s">
        <v>3</v>
      </c>
      <c r="B555">
        <v>1.4149771</v>
      </c>
      <c r="C555">
        <f t="shared" si="10"/>
        <v>1.415</v>
      </c>
      <c r="D555">
        <v>1.415</v>
      </c>
    </row>
    <row r="556" spans="1:4">
      <c r="A556" s="1"/>
      <c r="C556" t="e">
        <f t="shared" si="10"/>
        <v>#NUM!</v>
      </c>
      <c r="D556" t="e">
        <v>#NUM!</v>
      </c>
    </row>
    <row r="557" spans="1:4">
      <c r="A557" s="2" t="s">
        <v>13</v>
      </c>
      <c r="C557" t="e">
        <f t="shared" si="10"/>
        <v>#NUM!</v>
      </c>
      <c r="D557" t="e">
        <v>#NUM!</v>
      </c>
    </row>
    <row r="558" spans="1:4">
      <c r="A558" s="2" t="s">
        <v>16</v>
      </c>
      <c r="C558" t="e">
        <f t="shared" si="10"/>
        <v>#NUM!</v>
      </c>
      <c r="D558" t="e">
        <v>#NUM!</v>
      </c>
    </row>
    <row r="559" spans="1:4">
      <c r="A559" s="2" t="s">
        <v>17</v>
      </c>
      <c r="C559" t="e">
        <f t="shared" si="10"/>
        <v>#NUM!</v>
      </c>
      <c r="D559" t="e">
        <v>#NUM!</v>
      </c>
    </row>
    <row r="560" spans="1:4">
      <c r="A560" s="2" t="s">
        <v>418</v>
      </c>
      <c r="C560" t="e">
        <f t="shared" si="10"/>
        <v>#NUM!</v>
      </c>
      <c r="D560" t="e">
        <v>#NUM!</v>
      </c>
    </row>
    <row r="561" spans="1:4">
      <c r="A561" s="2" t="s">
        <v>419</v>
      </c>
      <c r="C561" t="e">
        <f t="shared" si="10"/>
        <v>#NUM!</v>
      </c>
      <c r="D561" t="e">
        <v>#NUM!</v>
      </c>
    </row>
    <row r="562" spans="1:4">
      <c r="A562" s="2" t="s">
        <v>420</v>
      </c>
      <c r="C562" t="e">
        <f t="shared" si="10"/>
        <v>#NUM!</v>
      </c>
      <c r="D562" t="e">
        <v>#NUM!</v>
      </c>
    </row>
    <row r="563" spans="1:4">
      <c r="A563" s="2" t="s">
        <v>421</v>
      </c>
      <c r="C563" t="e">
        <f t="shared" si="10"/>
        <v>#NUM!</v>
      </c>
      <c r="D563" t="e">
        <v>#NUM!</v>
      </c>
    </row>
    <row r="564" spans="1:4">
      <c r="A564" s="2" t="s">
        <v>422</v>
      </c>
      <c r="C564" t="e">
        <f t="shared" si="10"/>
        <v>#NUM!</v>
      </c>
      <c r="D564" t="e">
        <v>#NUM!</v>
      </c>
    </row>
    <row r="565" spans="1:4">
      <c r="A565" s="2" t="s">
        <v>423</v>
      </c>
      <c r="C565" t="e">
        <f t="shared" si="10"/>
        <v>#NUM!</v>
      </c>
      <c r="D565" t="e">
        <v>#NUM!</v>
      </c>
    </row>
    <row r="566" spans="1:4">
      <c r="A566" s="2" t="s">
        <v>424</v>
      </c>
      <c r="C566" t="e">
        <f t="shared" si="10"/>
        <v>#NUM!</v>
      </c>
      <c r="D566" t="e">
        <v>#NUM!</v>
      </c>
    </row>
    <row r="567" spans="1:4">
      <c r="A567" s="2" t="s">
        <v>425</v>
      </c>
      <c r="C567" t="e">
        <f t="shared" si="10"/>
        <v>#NUM!</v>
      </c>
      <c r="D567" t="e">
        <v>#NUM!</v>
      </c>
    </row>
    <row r="568" spans="1:4">
      <c r="A568" s="2" t="s">
        <v>426</v>
      </c>
      <c r="C568" t="e">
        <f t="shared" si="10"/>
        <v>#NUM!</v>
      </c>
      <c r="D568" t="e">
        <v>#NUM!</v>
      </c>
    </row>
    <row r="569" spans="1:4">
      <c r="A569" s="2" t="s">
        <v>427</v>
      </c>
      <c r="C569" t="e">
        <f t="shared" si="10"/>
        <v>#NUM!</v>
      </c>
      <c r="D569" t="e">
        <v>#NUM!</v>
      </c>
    </row>
    <row r="570" spans="1:4">
      <c r="A570" s="2" t="s">
        <v>428</v>
      </c>
      <c r="C570" t="e">
        <f t="shared" si="10"/>
        <v>#NUM!</v>
      </c>
      <c r="D570" t="e">
        <v>#NUM!</v>
      </c>
    </row>
    <row r="571" spans="1:4">
      <c r="A571" s="2" t="s">
        <v>429</v>
      </c>
      <c r="C571" t="e">
        <f t="shared" si="10"/>
        <v>#NUM!</v>
      </c>
      <c r="D571" t="e">
        <v>#NUM!</v>
      </c>
    </row>
    <row r="572" spans="1:4">
      <c r="A572" s="2" t="s">
        <v>430</v>
      </c>
      <c r="C572" t="e">
        <f t="shared" si="10"/>
        <v>#NUM!</v>
      </c>
      <c r="D572" t="e">
        <v>#NUM!</v>
      </c>
    </row>
    <row r="573" spans="1:4">
      <c r="A573" s="2" t="s">
        <v>431</v>
      </c>
      <c r="C573" t="e">
        <f t="shared" si="10"/>
        <v>#NUM!</v>
      </c>
      <c r="D573" t="e">
        <v>#NUM!</v>
      </c>
    </row>
    <row r="574" spans="1:4">
      <c r="A574" s="2" t="s">
        <v>432</v>
      </c>
      <c r="C574" t="e">
        <f t="shared" si="10"/>
        <v>#NUM!</v>
      </c>
      <c r="D574" t="e">
        <v>#NUM!</v>
      </c>
    </row>
    <row r="575" spans="1:4">
      <c r="A575" s="2" t="s">
        <v>433</v>
      </c>
      <c r="C575" t="e">
        <f t="shared" si="10"/>
        <v>#NUM!</v>
      </c>
      <c r="D575" t="e">
        <v>#NUM!</v>
      </c>
    </row>
    <row r="576" spans="1:4">
      <c r="A576" s="2" t="s">
        <v>434</v>
      </c>
      <c r="C576" t="e">
        <f t="shared" si="10"/>
        <v>#NUM!</v>
      </c>
      <c r="D576" t="e">
        <v>#NUM!</v>
      </c>
    </row>
    <row r="577" spans="1:4">
      <c r="A577" s="2" t="s">
        <v>435</v>
      </c>
      <c r="C577" t="e">
        <f t="shared" si="10"/>
        <v>#NUM!</v>
      </c>
      <c r="D577" t="e">
        <v>#NUM!</v>
      </c>
    </row>
    <row r="578" spans="1:4">
      <c r="A578" s="2" t="s">
        <v>436</v>
      </c>
      <c r="C578" t="e">
        <f t="shared" si="10"/>
        <v>#NUM!</v>
      </c>
      <c r="D578" t="e">
        <v>#NUM!</v>
      </c>
    </row>
    <row r="579" spans="1:4">
      <c r="A579" s="2" t="s">
        <v>437</v>
      </c>
      <c r="C579" t="e">
        <f t="shared" si="10"/>
        <v>#NUM!</v>
      </c>
      <c r="D579" t="e">
        <v>#NUM!</v>
      </c>
    </row>
    <row r="580" spans="1:4">
      <c r="A580" s="2" t="s">
        <v>1</v>
      </c>
      <c r="B580">
        <v>2.0041148999999998</v>
      </c>
      <c r="C580">
        <f t="shared" si="10"/>
        <v>2.004</v>
      </c>
      <c r="D580">
        <v>2.004</v>
      </c>
    </row>
    <row r="581" spans="1:4">
      <c r="A581" s="2" t="s">
        <v>2</v>
      </c>
      <c r="B581">
        <v>1.9966782000000001</v>
      </c>
      <c r="C581">
        <f t="shared" si="10"/>
        <v>1.9970000000000001</v>
      </c>
      <c r="D581">
        <v>1.9970000000000001</v>
      </c>
    </row>
    <row r="582" spans="1:4">
      <c r="A582" s="2" t="s">
        <v>3</v>
      </c>
      <c r="B582">
        <v>1.5331211</v>
      </c>
      <c r="C582">
        <f t="shared" si="10"/>
        <v>1.5329999999999999</v>
      </c>
      <c r="D582">
        <v>1.5329999999999999</v>
      </c>
    </row>
    <row r="583" spans="1:4">
      <c r="A583" s="1"/>
      <c r="C583" t="e">
        <f t="shared" si="10"/>
        <v>#NUM!</v>
      </c>
      <c r="D583" t="e">
        <v>#NUM!</v>
      </c>
    </row>
    <row r="584" spans="1:4">
      <c r="A584" s="2" t="s">
        <v>14</v>
      </c>
      <c r="C584" t="e">
        <f t="shared" si="10"/>
        <v>#NUM!</v>
      </c>
      <c r="D584" t="e">
        <v>#NUM!</v>
      </c>
    </row>
    <row r="585" spans="1:4">
      <c r="A585" s="2" t="s">
        <v>16</v>
      </c>
      <c r="C585" t="e">
        <f t="shared" si="10"/>
        <v>#NUM!</v>
      </c>
      <c r="D585" t="e">
        <v>#NUM!</v>
      </c>
    </row>
    <row r="586" spans="1:4">
      <c r="A586" s="2" t="s">
        <v>17</v>
      </c>
      <c r="C586" t="e">
        <f t="shared" si="10"/>
        <v>#NUM!</v>
      </c>
      <c r="D586" t="e">
        <v>#NUM!</v>
      </c>
    </row>
    <row r="587" spans="1:4">
      <c r="A587" s="2" t="s">
        <v>438</v>
      </c>
      <c r="C587" t="e">
        <f t="shared" si="10"/>
        <v>#NUM!</v>
      </c>
      <c r="D587" t="e">
        <v>#NUM!</v>
      </c>
    </row>
    <row r="588" spans="1:4">
      <c r="A588" s="2" t="s">
        <v>439</v>
      </c>
      <c r="C588" t="e">
        <f t="shared" si="10"/>
        <v>#NUM!</v>
      </c>
      <c r="D588" t="e">
        <v>#NUM!</v>
      </c>
    </row>
    <row r="589" spans="1:4">
      <c r="A589" s="2" t="s">
        <v>440</v>
      </c>
      <c r="C589" t="e">
        <f t="shared" ref="C589:C652" si="11">ROUND(B589,4-(1+INT(LOG10(ABS(B589)))))</f>
        <v>#NUM!</v>
      </c>
      <c r="D589" t="e">
        <v>#NUM!</v>
      </c>
    </row>
    <row r="590" spans="1:4">
      <c r="A590" s="2" t="s">
        <v>441</v>
      </c>
      <c r="C590" t="e">
        <f t="shared" si="11"/>
        <v>#NUM!</v>
      </c>
      <c r="D590" t="e">
        <v>#NUM!</v>
      </c>
    </row>
    <row r="591" spans="1:4">
      <c r="A591" s="2" t="s">
        <v>442</v>
      </c>
      <c r="C591" t="e">
        <f t="shared" si="11"/>
        <v>#NUM!</v>
      </c>
      <c r="D591" t="e">
        <v>#NUM!</v>
      </c>
    </row>
    <row r="592" spans="1:4">
      <c r="A592" s="2" t="s">
        <v>443</v>
      </c>
      <c r="C592" t="e">
        <f t="shared" si="11"/>
        <v>#NUM!</v>
      </c>
      <c r="D592" t="e">
        <v>#NUM!</v>
      </c>
    </row>
    <row r="593" spans="1:4">
      <c r="A593" s="2" t="s">
        <v>444</v>
      </c>
      <c r="C593" t="e">
        <f t="shared" si="11"/>
        <v>#NUM!</v>
      </c>
      <c r="D593" t="e">
        <v>#NUM!</v>
      </c>
    </row>
    <row r="594" spans="1:4">
      <c r="A594" s="2" t="s">
        <v>445</v>
      </c>
      <c r="C594" t="e">
        <f t="shared" si="11"/>
        <v>#NUM!</v>
      </c>
      <c r="D594" t="e">
        <v>#NUM!</v>
      </c>
    </row>
    <row r="595" spans="1:4">
      <c r="A595" s="2" t="s">
        <v>446</v>
      </c>
      <c r="C595" t="e">
        <f t="shared" si="11"/>
        <v>#NUM!</v>
      </c>
      <c r="D595" t="e">
        <v>#NUM!</v>
      </c>
    </row>
    <row r="596" spans="1:4">
      <c r="A596" s="2" t="s">
        <v>447</v>
      </c>
      <c r="C596" t="e">
        <f t="shared" si="11"/>
        <v>#NUM!</v>
      </c>
      <c r="D596" t="e">
        <v>#NUM!</v>
      </c>
    </row>
    <row r="597" spans="1:4">
      <c r="A597" s="2" t="s">
        <v>448</v>
      </c>
      <c r="C597" t="e">
        <f t="shared" si="11"/>
        <v>#NUM!</v>
      </c>
      <c r="D597" t="e">
        <v>#NUM!</v>
      </c>
    </row>
    <row r="598" spans="1:4">
      <c r="A598" s="2" t="s">
        <v>449</v>
      </c>
      <c r="C598" t="e">
        <f t="shared" si="11"/>
        <v>#NUM!</v>
      </c>
      <c r="D598" t="e">
        <v>#NUM!</v>
      </c>
    </row>
    <row r="599" spans="1:4">
      <c r="A599" s="2" t="s">
        <v>450</v>
      </c>
      <c r="C599" t="e">
        <f t="shared" si="11"/>
        <v>#NUM!</v>
      </c>
      <c r="D599" t="e">
        <v>#NUM!</v>
      </c>
    </row>
    <row r="600" spans="1:4">
      <c r="A600" s="2" t="s">
        <v>451</v>
      </c>
      <c r="C600" t="e">
        <f t="shared" si="11"/>
        <v>#NUM!</v>
      </c>
      <c r="D600" t="e">
        <v>#NUM!</v>
      </c>
    </row>
    <row r="601" spans="1:4">
      <c r="A601" s="2" t="s">
        <v>452</v>
      </c>
      <c r="C601" t="e">
        <f t="shared" si="11"/>
        <v>#NUM!</v>
      </c>
      <c r="D601" t="e">
        <v>#NUM!</v>
      </c>
    </row>
    <row r="602" spans="1:4">
      <c r="A602" s="2" t="s">
        <v>453</v>
      </c>
      <c r="C602" t="e">
        <f t="shared" si="11"/>
        <v>#NUM!</v>
      </c>
      <c r="D602" t="e">
        <v>#NUM!</v>
      </c>
    </row>
    <row r="603" spans="1:4">
      <c r="A603" s="2" t="s">
        <v>454</v>
      </c>
      <c r="C603" t="e">
        <f t="shared" si="11"/>
        <v>#NUM!</v>
      </c>
      <c r="D603" t="e">
        <v>#NUM!</v>
      </c>
    </row>
    <row r="604" spans="1:4">
      <c r="A604" s="2" t="s">
        <v>455</v>
      </c>
      <c r="C604" t="e">
        <f t="shared" si="11"/>
        <v>#NUM!</v>
      </c>
      <c r="D604" t="e">
        <v>#NUM!</v>
      </c>
    </row>
    <row r="605" spans="1:4">
      <c r="A605" s="2" t="s">
        <v>456</v>
      </c>
      <c r="C605" t="e">
        <f t="shared" si="11"/>
        <v>#NUM!</v>
      </c>
      <c r="D605" t="e">
        <v>#NUM!</v>
      </c>
    </row>
    <row r="606" spans="1:4">
      <c r="A606" s="2" t="s">
        <v>457</v>
      </c>
      <c r="C606" t="e">
        <f t="shared" si="11"/>
        <v>#NUM!</v>
      </c>
      <c r="D606" t="e">
        <v>#NUM!</v>
      </c>
    </row>
    <row r="607" spans="1:4">
      <c r="A607" s="2" t="s">
        <v>1</v>
      </c>
      <c r="B607">
        <v>2.0351834000000002</v>
      </c>
      <c r="C607">
        <f t="shared" si="11"/>
        <v>2.0350000000000001</v>
      </c>
      <c r="D607">
        <v>2.0350000000000001</v>
      </c>
    </row>
    <row r="608" spans="1:4">
      <c r="A608" s="2" t="s">
        <v>2</v>
      </c>
      <c r="B608">
        <v>2.0501839999999998</v>
      </c>
      <c r="C608">
        <f t="shared" si="11"/>
        <v>2.0499999999999998</v>
      </c>
      <c r="D608">
        <v>2.0499999999999998</v>
      </c>
    </row>
    <row r="609" spans="1:4">
      <c r="A609" s="2" t="s">
        <v>3</v>
      </c>
      <c r="B609">
        <v>1.577172</v>
      </c>
      <c r="C609">
        <f t="shared" si="11"/>
        <v>1.577</v>
      </c>
      <c r="D609">
        <v>1.577</v>
      </c>
    </row>
    <row r="610" spans="1:4">
      <c r="A610" s="1"/>
      <c r="C610" t="e">
        <f t="shared" si="11"/>
        <v>#NUM!</v>
      </c>
      <c r="D610" t="e">
        <v>#NUM!</v>
      </c>
    </row>
    <row r="611" spans="1:4">
      <c r="A611" s="2" t="s">
        <v>15</v>
      </c>
      <c r="C611" t="e">
        <f t="shared" si="11"/>
        <v>#NUM!</v>
      </c>
      <c r="D611" t="e">
        <v>#NUM!</v>
      </c>
    </row>
    <row r="612" spans="1:4">
      <c r="A612" s="2" t="s">
        <v>16</v>
      </c>
      <c r="C612" t="e">
        <f t="shared" si="11"/>
        <v>#NUM!</v>
      </c>
      <c r="D612" t="e">
        <v>#NUM!</v>
      </c>
    </row>
    <row r="613" spans="1:4">
      <c r="A613" s="2" t="s">
        <v>17</v>
      </c>
      <c r="C613" t="e">
        <f t="shared" si="11"/>
        <v>#NUM!</v>
      </c>
      <c r="D613" t="e">
        <v>#NUM!</v>
      </c>
    </row>
    <row r="614" spans="1:4">
      <c r="A614" s="2" t="s">
        <v>458</v>
      </c>
      <c r="C614" t="e">
        <f t="shared" si="11"/>
        <v>#NUM!</v>
      </c>
      <c r="D614" t="e">
        <v>#NUM!</v>
      </c>
    </row>
    <row r="615" spans="1:4">
      <c r="A615" s="2" t="s">
        <v>459</v>
      </c>
      <c r="C615" t="e">
        <f t="shared" si="11"/>
        <v>#NUM!</v>
      </c>
      <c r="D615" t="e">
        <v>#NUM!</v>
      </c>
    </row>
    <row r="616" spans="1:4">
      <c r="A616" s="2" t="s">
        <v>460</v>
      </c>
      <c r="C616" t="e">
        <f t="shared" si="11"/>
        <v>#NUM!</v>
      </c>
      <c r="D616" t="e">
        <v>#NUM!</v>
      </c>
    </row>
    <row r="617" spans="1:4">
      <c r="A617" s="2" t="s">
        <v>461</v>
      </c>
      <c r="C617" t="e">
        <f t="shared" si="11"/>
        <v>#NUM!</v>
      </c>
      <c r="D617" t="e">
        <v>#NUM!</v>
      </c>
    </row>
    <row r="618" spans="1:4">
      <c r="A618" s="2" t="s">
        <v>462</v>
      </c>
      <c r="C618" t="e">
        <f t="shared" si="11"/>
        <v>#NUM!</v>
      </c>
      <c r="D618" t="e">
        <v>#NUM!</v>
      </c>
    </row>
    <row r="619" spans="1:4">
      <c r="A619" s="2" t="s">
        <v>463</v>
      </c>
      <c r="C619" t="e">
        <f t="shared" si="11"/>
        <v>#NUM!</v>
      </c>
      <c r="D619" t="e">
        <v>#NUM!</v>
      </c>
    </row>
    <row r="620" spans="1:4">
      <c r="A620" s="2" t="s">
        <v>464</v>
      </c>
      <c r="C620" t="e">
        <f t="shared" si="11"/>
        <v>#NUM!</v>
      </c>
      <c r="D620" t="e">
        <v>#NUM!</v>
      </c>
    </row>
    <row r="621" spans="1:4">
      <c r="A621" s="2" t="s">
        <v>465</v>
      </c>
      <c r="C621" t="e">
        <f t="shared" si="11"/>
        <v>#NUM!</v>
      </c>
      <c r="D621" t="e">
        <v>#NUM!</v>
      </c>
    </row>
    <row r="622" spans="1:4">
      <c r="A622" s="2" t="s">
        <v>466</v>
      </c>
      <c r="C622" t="e">
        <f t="shared" si="11"/>
        <v>#NUM!</v>
      </c>
      <c r="D622" t="e">
        <v>#NUM!</v>
      </c>
    </row>
    <row r="623" spans="1:4">
      <c r="A623" s="2" t="s">
        <v>467</v>
      </c>
      <c r="C623" t="e">
        <f t="shared" si="11"/>
        <v>#NUM!</v>
      </c>
      <c r="D623" t="e">
        <v>#NUM!</v>
      </c>
    </row>
    <row r="624" spans="1:4">
      <c r="A624" s="2" t="s">
        <v>468</v>
      </c>
      <c r="C624" t="e">
        <f t="shared" si="11"/>
        <v>#NUM!</v>
      </c>
      <c r="D624" t="e">
        <v>#NUM!</v>
      </c>
    </row>
    <row r="625" spans="1:4">
      <c r="A625" s="2" t="s">
        <v>469</v>
      </c>
      <c r="C625" t="e">
        <f t="shared" si="11"/>
        <v>#NUM!</v>
      </c>
      <c r="D625" t="e">
        <v>#NUM!</v>
      </c>
    </row>
    <row r="626" spans="1:4">
      <c r="A626" s="2" t="s">
        <v>470</v>
      </c>
      <c r="C626" t="e">
        <f t="shared" si="11"/>
        <v>#NUM!</v>
      </c>
      <c r="D626" t="e">
        <v>#NUM!</v>
      </c>
    </row>
    <row r="627" spans="1:4">
      <c r="A627" s="2" t="s">
        <v>471</v>
      </c>
      <c r="C627" t="e">
        <f t="shared" si="11"/>
        <v>#NUM!</v>
      </c>
      <c r="D627" t="e">
        <v>#NUM!</v>
      </c>
    </row>
    <row r="628" spans="1:4">
      <c r="A628" s="2" t="s">
        <v>472</v>
      </c>
      <c r="C628" t="e">
        <f t="shared" si="11"/>
        <v>#NUM!</v>
      </c>
      <c r="D628" t="e">
        <v>#NUM!</v>
      </c>
    </row>
    <row r="629" spans="1:4">
      <c r="A629" s="2" t="s">
        <v>473</v>
      </c>
      <c r="C629" t="e">
        <f t="shared" si="11"/>
        <v>#NUM!</v>
      </c>
      <c r="D629" t="e">
        <v>#NUM!</v>
      </c>
    </row>
    <row r="630" spans="1:4">
      <c r="A630" s="2" t="s">
        <v>474</v>
      </c>
      <c r="C630" t="e">
        <f t="shared" si="11"/>
        <v>#NUM!</v>
      </c>
      <c r="D630" t="e">
        <v>#NUM!</v>
      </c>
    </row>
    <row r="631" spans="1:4">
      <c r="A631" s="2" t="s">
        <v>475</v>
      </c>
      <c r="C631" t="e">
        <f t="shared" si="11"/>
        <v>#NUM!</v>
      </c>
      <c r="D631" t="e">
        <v>#NUM!</v>
      </c>
    </row>
    <row r="632" spans="1:4">
      <c r="A632" s="2" t="s">
        <v>476</v>
      </c>
      <c r="C632" t="e">
        <f t="shared" si="11"/>
        <v>#NUM!</v>
      </c>
      <c r="D632" t="e">
        <v>#NUM!</v>
      </c>
    </row>
    <row r="633" spans="1:4">
      <c r="A633" s="2" t="s">
        <v>477</v>
      </c>
      <c r="C633" t="e">
        <f t="shared" si="11"/>
        <v>#NUM!</v>
      </c>
      <c r="D633" t="e">
        <v>#NUM!</v>
      </c>
    </row>
    <row r="634" spans="1:4">
      <c r="A634" s="2" t="s">
        <v>1</v>
      </c>
      <c r="B634">
        <v>2.0430063999999999</v>
      </c>
      <c r="C634">
        <f t="shared" si="11"/>
        <v>2.0430000000000001</v>
      </c>
      <c r="D634">
        <v>2.0430000000000001</v>
      </c>
    </row>
    <row r="635" spans="1:4">
      <c r="A635" s="2" t="s">
        <v>2</v>
      </c>
      <c r="B635">
        <v>2.0415293999999999</v>
      </c>
      <c r="C635">
        <f t="shared" si="11"/>
        <v>2.0419999999999998</v>
      </c>
      <c r="D635">
        <v>2.0419999999999998</v>
      </c>
    </row>
    <row r="636" spans="1:4">
      <c r="A636" s="2" t="s">
        <v>3</v>
      </c>
      <c r="B636">
        <v>1.6609560999999999</v>
      </c>
      <c r="C636">
        <f t="shared" si="11"/>
        <v>1.661</v>
      </c>
      <c r="D636">
        <v>1.661</v>
      </c>
    </row>
    <row r="637" spans="1:4">
      <c r="A637" s="1"/>
      <c r="C637" t="e">
        <f t="shared" si="11"/>
        <v>#NUM!</v>
      </c>
      <c r="D637" t="e">
        <v>#NUM!</v>
      </c>
    </row>
    <row r="638" spans="1:4">
      <c r="A638" s="2" t="s">
        <v>6</v>
      </c>
      <c r="C638" t="e">
        <f t="shared" si="11"/>
        <v>#NUM!</v>
      </c>
      <c r="D638" t="e">
        <v>#NUM!</v>
      </c>
    </row>
    <row r="639" spans="1:4">
      <c r="A639" s="2" t="s">
        <v>7</v>
      </c>
      <c r="C639" t="e">
        <f t="shared" si="11"/>
        <v>#NUM!</v>
      </c>
      <c r="D639" t="e">
        <v>#NUM!</v>
      </c>
    </row>
    <row r="640" spans="1:4">
      <c r="A640" s="2" t="s">
        <v>16</v>
      </c>
      <c r="C640" t="e">
        <f t="shared" si="11"/>
        <v>#NUM!</v>
      </c>
      <c r="D640" t="e">
        <v>#NUM!</v>
      </c>
    </row>
    <row r="641" spans="1:4">
      <c r="A641" s="2" t="s">
        <v>17</v>
      </c>
      <c r="C641" t="e">
        <f t="shared" si="11"/>
        <v>#NUM!</v>
      </c>
      <c r="D641" t="e">
        <v>#NUM!</v>
      </c>
    </row>
    <row r="642" spans="1:4">
      <c r="A642" s="2" t="s">
        <v>478</v>
      </c>
      <c r="C642" t="e">
        <f t="shared" si="11"/>
        <v>#NUM!</v>
      </c>
      <c r="D642" t="e">
        <v>#NUM!</v>
      </c>
    </row>
    <row r="643" spans="1:4">
      <c r="A643" s="2" t="s">
        <v>479</v>
      </c>
      <c r="C643" t="e">
        <f t="shared" si="11"/>
        <v>#NUM!</v>
      </c>
      <c r="D643" t="e">
        <v>#NUM!</v>
      </c>
    </row>
    <row r="644" spans="1:4">
      <c r="A644" s="2" t="s">
        <v>480</v>
      </c>
      <c r="C644" t="e">
        <f t="shared" si="11"/>
        <v>#NUM!</v>
      </c>
      <c r="D644" t="e">
        <v>#NUM!</v>
      </c>
    </row>
    <row r="645" spans="1:4">
      <c r="A645" s="2" t="s">
        <v>481</v>
      </c>
      <c r="C645" t="e">
        <f t="shared" si="11"/>
        <v>#NUM!</v>
      </c>
      <c r="D645" t="e">
        <v>#NUM!</v>
      </c>
    </row>
    <row r="646" spans="1:4">
      <c r="A646" s="2" t="s">
        <v>482</v>
      </c>
      <c r="C646" t="e">
        <f t="shared" si="11"/>
        <v>#NUM!</v>
      </c>
      <c r="D646" t="e">
        <v>#NUM!</v>
      </c>
    </row>
    <row r="647" spans="1:4">
      <c r="A647" s="2" t="s">
        <v>483</v>
      </c>
      <c r="C647" t="e">
        <f t="shared" si="11"/>
        <v>#NUM!</v>
      </c>
      <c r="D647" t="e">
        <v>#NUM!</v>
      </c>
    </row>
    <row r="648" spans="1:4">
      <c r="A648" s="2" t="s">
        <v>484</v>
      </c>
      <c r="C648" t="e">
        <f t="shared" si="11"/>
        <v>#NUM!</v>
      </c>
      <c r="D648" t="e">
        <v>#NUM!</v>
      </c>
    </row>
    <row r="649" spans="1:4">
      <c r="A649" s="2" t="s">
        <v>485</v>
      </c>
      <c r="C649" t="e">
        <f t="shared" si="11"/>
        <v>#NUM!</v>
      </c>
      <c r="D649" t="e">
        <v>#NUM!</v>
      </c>
    </row>
    <row r="650" spans="1:4">
      <c r="A650" s="2" t="s">
        <v>486</v>
      </c>
      <c r="C650" t="e">
        <f t="shared" si="11"/>
        <v>#NUM!</v>
      </c>
      <c r="D650" t="e">
        <v>#NUM!</v>
      </c>
    </row>
    <row r="651" spans="1:4">
      <c r="A651" s="2" t="s">
        <v>487</v>
      </c>
      <c r="C651" t="e">
        <f t="shared" si="11"/>
        <v>#NUM!</v>
      </c>
      <c r="D651" t="e">
        <v>#NUM!</v>
      </c>
    </row>
    <row r="652" spans="1:4">
      <c r="A652" s="2" t="s">
        <v>488</v>
      </c>
      <c r="C652" t="e">
        <f t="shared" si="11"/>
        <v>#NUM!</v>
      </c>
      <c r="D652" t="e">
        <v>#NUM!</v>
      </c>
    </row>
    <row r="653" spans="1:4">
      <c r="A653" s="2" t="s">
        <v>489</v>
      </c>
      <c r="C653" t="e">
        <f t="shared" ref="C653:C716" si="12">ROUND(B653,4-(1+INT(LOG10(ABS(B653)))))</f>
        <v>#NUM!</v>
      </c>
      <c r="D653" t="e">
        <v>#NUM!</v>
      </c>
    </row>
    <row r="654" spans="1:4">
      <c r="A654" s="2" t="s">
        <v>490</v>
      </c>
      <c r="C654" t="e">
        <f t="shared" si="12"/>
        <v>#NUM!</v>
      </c>
      <c r="D654" t="e">
        <v>#NUM!</v>
      </c>
    </row>
    <row r="655" spans="1:4">
      <c r="A655" s="2" t="s">
        <v>491</v>
      </c>
      <c r="C655" t="e">
        <f t="shared" si="12"/>
        <v>#NUM!</v>
      </c>
      <c r="D655" t="e">
        <v>#NUM!</v>
      </c>
    </row>
    <row r="656" spans="1:4">
      <c r="A656" s="2" t="s">
        <v>492</v>
      </c>
      <c r="C656" t="e">
        <f t="shared" si="12"/>
        <v>#NUM!</v>
      </c>
      <c r="D656" t="e">
        <v>#NUM!</v>
      </c>
    </row>
    <row r="657" spans="1:4">
      <c r="A657" s="2" t="s">
        <v>493</v>
      </c>
      <c r="C657" t="e">
        <f t="shared" si="12"/>
        <v>#NUM!</v>
      </c>
      <c r="D657" t="e">
        <v>#NUM!</v>
      </c>
    </row>
    <row r="658" spans="1:4">
      <c r="A658" s="2" t="s">
        <v>494</v>
      </c>
      <c r="C658" t="e">
        <f t="shared" si="12"/>
        <v>#NUM!</v>
      </c>
      <c r="D658" t="e">
        <v>#NUM!</v>
      </c>
    </row>
    <row r="659" spans="1:4">
      <c r="A659" s="2" t="s">
        <v>495</v>
      </c>
      <c r="C659" t="e">
        <f t="shared" si="12"/>
        <v>#NUM!</v>
      </c>
      <c r="D659" t="e">
        <v>#NUM!</v>
      </c>
    </row>
    <row r="660" spans="1:4">
      <c r="A660" s="2" t="s">
        <v>496</v>
      </c>
      <c r="C660" t="e">
        <f t="shared" si="12"/>
        <v>#NUM!</v>
      </c>
      <c r="D660" t="e">
        <v>#NUM!</v>
      </c>
    </row>
    <row r="661" spans="1:4">
      <c r="A661" s="2" t="s">
        <v>497</v>
      </c>
      <c r="C661" t="e">
        <f t="shared" si="12"/>
        <v>#NUM!</v>
      </c>
      <c r="D661" t="e">
        <v>#NUM!</v>
      </c>
    </row>
    <row r="662" spans="1:4">
      <c r="A662" s="2" t="s">
        <v>1</v>
      </c>
      <c r="B662">
        <v>1.8874546999999999</v>
      </c>
      <c r="C662">
        <f t="shared" si="12"/>
        <v>1.887</v>
      </c>
      <c r="D662">
        <v>1.887</v>
      </c>
    </row>
    <row r="663" spans="1:4">
      <c r="A663" s="2" t="s">
        <v>2</v>
      </c>
      <c r="B663">
        <v>1.9066757999999999</v>
      </c>
      <c r="C663">
        <f t="shared" si="12"/>
        <v>1.907</v>
      </c>
      <c r="D663">
        <v>1.907</v>
      </c>
    </row>
    <row r="664" spans="1:4">
      <c r="A664" s="2" t="s">
        <v>3</v>
      </c>
      <c r="B664">
        <v>11.939252</v>
      </c>
      <c r="C664">
        <f t="shared" si="12"/>
        <v>11.94</v>
      </c>
      <c r="D664">
        <v>11.94</v>
      </c>
    </row>
    <row r="665" spans="1:4">
      <c r="A665" s="1"/>
      <c r="C665" t="e">
        <f t="shared" si="12"/>
        <v>#NUM!</v>
      </c>
      <c r="D665" t="e">
        <v>#NUM!</v>
      </c>
    </row>
    <row r="666" spans="1:4">
      <c r="A666" s="2" t="s">
        <v>11</v>
      </c>
      <c r="C666" t="e">
        <f t="shared" si="12"/>
        <v>#NUM!</v>
      </c>
      <c r="D666" t="e">
        <v>#NUM!</v>
      </c>
    </row>
    <row r="667" spans="1:4">
      <c r="A667" s="2" t="s">
        <v>16</v>
      </c>
      <c r="C667" t="e">
        <f t="shared" si="12"/>
        <v>#NUM!</v>
      </c>
      <c r="D667" t="e">
        <v>#NUM!</v>
      </c>
    </row>
    <row r="668" spans="1:4">
      <c r="A668" s="2" t="s">
        <v>17</v>
      </c>
      <c r="C668" t="e">
        <f t="shared" si="12"/>
        <v>#NUM!</v>
      </c>
      <c r="D668" t="e">
        <v>#NUM!</v>
      </c>
    </row>
    <row r="669" spans="1:4">
      <c r="A669" s="2" t="s">
        <v>498</v>
      </c>
      <c r="C669" t="e">
        <f t="shared" si="12"/>
        <v>#NUM!</v>
      </c>
      <c r="D669" t="e">
        <v>#NUM!</v>
      </c>
    </row>
    <row r="670" spans="1:4">
      <c r="A670" s="2" t="s">
        <v>499</v>
      </c>
      <c r="C670" t="e">
        <f t="shared" si="12"/>
        <v>#NUM!</v>
      </c>
      <c r="D670" t="e">
        <v>#NUM!</v>
      </c>
    </row>
    <row r="671" spans="1:4">
      <c r="A671" s="2" t="s">
        <v>500</v>
      </c>
      <c r="C671" t="e">
        <f t="shared" si="12"/>
        <v>#NUM!</v>
      </c>
      <c r="D671" t="e">
        <v>#NUM!</v>
      </c>
    </row>
    <row r="672" spans="1:4">
      <c r="A672" s="2" t="s">
        <v>501</v>
      </c>
      <c r="C672" t="e">
        <f t="shared" si="12"/>
        <v>#NUM!</v>
      </c>
      <c r="D672" t="e">
        <v>#NUM!</v>
      </c>
    </row>
    <row r="673" spans="1:4">
      <c r="A673" s="2" t="s">
        <v>502</v>
      </c>
      <c r="C673" t="e">
        <f t="shared" si="12"/>
        <v>#NUM!</v>
      </c>
      <c r="D673" t="e">
        <v>#NUM!</v>
      </c>
    </row>
    <row r="674" spans="1:4">
      <c r="A674" s="2" t="s">
        <v>503</v>
      </c>
      <c r="C674" t="e">
        <f t="shared" si="12"/>
        <v>#NUM!</v>
      </c>
      <c r="D674" t="e">
        <v>#NUM!</v>
      </c>
    </row>
    <row r="675" spans="1:4">
      <c r="A675" s="2" t="s">
        <v>504</v>
      </c>
      <c r="C675" t="e">
        <f t="shared" si="12"/>
        <v>#NUM!</v>
      </c>
      <c r="D675" t="e">
        <v>#NUM!</v>
      </c>
    </row>
    <row r="676" spans="1:4">
      <c r="A676" s="2" t="s">
        <v>505</v>
      </c>
      <c r="C676" t="e">
        <f t="shared" si="12"/>
        <v>#NUM!</v>
      </c>
      <c r="D676" t="e">
        <v>#NUM!</v>
      </c>
    </row>
    <row r="677" spans="1:4">
      <c r="A677" s="2" t="s">
        <v>506</v>
      </c>
      <c r="C677" t="e">
        <f t="shared" si="12"/>
        <v>#NUM!</v>
      </c>
      <c r="D677" t="e">
        <v>#NUM!</v>
      </c>
    </row>
    <row r="678" spans="1:4">
      <c r="A678" s="2" t="s">
        <v>507</v>
      </c>
      <c r="C678" t="e">
        <f t="shared" si="12"/>
        <v>#NUM!</v>
      </c>
      <c r="D678" t="e">
        <v>#NUM!</v>
      </c>
    </row>
    <row r="679" spans="1:4">
      <c r="A679" s="2" t="s">
        <v>508</v>
      </c>
      <c r="C679" t="e">
        <f t="shared" si="12"/>
        <v>#NUM!</v>
      </c>
      <c r="D679" t="e">
        <v>#NUM!</v>
      </c>
    </row>
    <row r="680" spans="1:4">
      <c r="A680" s="2" t="s">
        <v>509</v>
      </c>
      <c r="C680" t="e">
        <f t="shared" si="12"/>
        <v>#NUM!</v>
      </c>
      <c r="D680" t="e">
        <v>#NUM!</v>
      </c>
    </row>
    <row r="681" spans="1:4">
      <c r="A681" s="2" t="s">
        <v>510</v>
      </c>
      <c r="C681" t="e">
        <f t="shared" si="12"/>
        <v>#NUM!</v>
      </c>
      <c r="D681" t="e">
        <v>#NUM!</v>
      </c>
    </row>
    <row r="682" spans="1:4">
      <c r="A682" s="2" t="s">
        <v>511</v>
      </c>
      <c r="C682" t="e">
        <f t="shared" si="12"/>
        <v>#NUM!</v>
      </c>
      <c r="D682" t="e">
        <v>#NUM!</v>
      </c>
    </row>
    <row r="683" spans="1:4">
      <c r="A683" s="2" t="s">
        <v>512</v>
      </c>
      <c r="C683" t="e">
        <f t="shared" si="12"/>
        <v>#NUM!</v>
      </c>
      <c r="D683" t="e">
        <v>#NUM!</v>
      </c>
    </row>
    <row r="684" spans="1:4">
      <c r="A684" s="2" t="s">
        <v>513</v>
      </c>
      <c r="C684" t="e">
        <f t="shared" si="12"/>
        <v>#NUM!</v>
      </c>
      <c r="D684" t="e">
        <v>#NUM!</v>
      </c>
    </row>
    <row r="685" spans="1:4">
      <c r="A685" s="2" t="s">
        <v>18</v>
      </c>
      <c r="C685" t="e">
        <f t="shared" si="12"/>
        <v>#NUM!</v>
      </c>
      <c r="D685" t="e">
        <v>#NUM!</v>
      </c>
    </row>
    <row r="686" spans="1:4">
      <c r="A686" s="2" t="s">
        <v>1</v>
      </c>
      <c r="B686">
        <v>1.8058932999999999</v>
      </c>
      <c r="C686">
        <f t="shared" si="12"/>
        <v>1.806</v>
      </c>
      <c r="D686">
        <v>1.806</v>
      </c>
    </row>
    <row r="687" spans="1:4">
      <c r="A687" s="2" t="s">
        <v>2</v>
      </c>
      <c r="B687">
        <v>1.8251666</v>
      </c>
      <c r="C687">
        <f t="shared" si="12"/>
        <v>1.825</v>
      </c>
      <c r="D687">
        <v>1.825</v>
      </c>
    </row>
    <row r="688" spans="1:4">
      <c r="A688" s="2" t="s">
        <v>3</v>
      </c>
      <c r="B688">
        <v>1.5293087999999999</v>
      </c>
      <c r="C688">
        <f t="shared" si="12"/>
        <v>1.5289999999999999</v>
      </c>
      <c r="D688">
        <v>1.5289999999999999</v>
      </c>
    </row>
    <row r="689" spans="1:4">
      <c r="A689" s="1"/>
      <c r="C689" t="e">
        <f t="shared" si="12"/>
        <v>#NUM!</v>
      </c>
      <c r="D689" t="e">
        <v>#NUM!</v>
      </c>
    </row>
    <row r="690" spans="1:4">
      <c r="A690" s="2" t="s">
        <v>12</v>
      </c>
      <c r="C690" t="e">
        <f t="shared" si="12"/>
        <v>#NUM!</v>
      </c>
      <c r="D690" t="e">
        <v>#NUM!</v>
      </c>
    </row>
    <row r="691" spans="1:4">
      <c r="A691" s="2" t="s">
        <v>16</v>
      </c>
      <c r="C691" t="e">
        <f t="shared" si="12"/>
        <v>#NUM!</v>
      </c>
      <c r="D691" t="e">
        <v>#NUM!</v>
      </c>
    </row>
    <row r="692" spans="1:4">
      <c r="A692" s="2" t="s">
        <v>17</v>
      </c>
      <c r="C692" t="e">
        <f t="shared" si="12"/>
        <v>#NUM!</v>
      </c>
      <c r="D692" t="e">
        <v>#NUM!</v>
      </c>
    </row>
    <row r="693" spans="1:4">
      <c r="A693" s="2" t="s">
        <v>514</v>
      </c>
      <c r="C693" t="e">
        <f t="shared" si="12"/>
        <v>#NUM!</v>
      </c>
      <c r="D693" t="e">
        <v>#NUM!</v>
      </c>
    </row>
    <row r="694" spans="1:4">
      <c r="A694" s="2" t="s">
        <v>515</v>
      </c>
      <c r="C694" t="e">
        <f t="shared" si="12"/>
        <v>#NUM!</v>
      </c>
      <c r="D694" t="e">
        <v>#NUM!</v>
      </c>
    </row>
    <row r="695" spans="1:4">
      <c r="A695" s="2" t="s">
        <v>516</v>
      </c>
      <c r="C695" t="e">
        <f t="shared" si="12"/>
        <v>#NUM!</v>
      </c>
      <c r="D695" t="e">
        <v>#NUM!</v>
      </c>
    </row>
    <row r="696" spans="1:4">
      <c r="A696" s="2" t="s">
        <v>517</v>
      </c>
      <c r="C696" t="e">
        <f t="shared" si="12"/>
        <v>#NUM!</v>
      </c>
      <c r="D696" t="e">
        <v>#NUM!</v>
      </c>
    </row>
    <row r="697" spans="1:4">
      <c r="A697" s="2" t="s">
        <v>518</v>
      </c>
      <c r="C697" t="e">
        <f t="shared" si="12"/>
        <v>#NUM!</v>
      </c>
      <c r="D697" t="e">
        <v>#NUM!</v>
      </c>
    </row>
    <row r="698" spans="1:4">
      <c r="A698" s="2" t="s">
        <v>519</v>
      </c>
      <c r="C698" t="e">
        <f t="shared" si="12"/>
        <v>#NUM!</v>
      </c>
      <c r="D698" t="e">
        <v>#NUM!</v>
      </c>
    </row>
    <row r="699" spans="1:4">
      <c r="A699" s="2" t="s">
        <v>520</v>
      </c>
      <c r="C699" t="e">
        <f t="shared" si="12"/>
        <v>#NUM!</v>
      </c>
      <c r="D699" t="e">
        <v>#NUM!</v>
      </c>
    </row>
    <row r="700" spans="1:4">
      <c r="A700" s="2" t="s">
        <v>521</v>
      </c>
      <c r="C700" t="e">
        <f t="shared" si="12"/>
        <v>#NUM!</v>
      </c>
      <c r="D700" t="e">
        <v>#NUM!</v>
      </c>
    </row>
    <row r="701" spans="1:4">
      <c r="A701" s="2" t="s">
        <v>522</v>
      </c>
      <c r="C701" t="e">
        <f t="shared" si="12"/>
        <v>#NUM!</v>
      </c>
      <c r="D701" t="e">
        <v>#NUM!</v>
      </c>
    </row>
    <row r="702" spans="1:4">
      <c r="A702" s="2" t="s">
        <v>523</v>
      </c>
      <c r="C702" t="e">
        <f t="shared" si="12"/>
        <v>#NUM!</v>
      </c>
      <c r="D702" t="e">
        <v>#NUM!</v>
      </c>
    </row>
    <row r="703" spans="1:4">
      <c r="A703" s="2" t="s">
        <v>524</v>
      </c>
      <c r="C703" t="e">
        <f t="shared" si="12"/>
        <v>#NUM!</v>
      </c>
      <c r="D703" t="e">
        <v>#NUM!</v>
      </c>
    </row>
    <row r="704" spans="1:4">
      <c r="A704" s="2" t="s">
        <v>525</v>
      </c>
      <c r="C704" t="e">
        <f t="shared" si="12"/>
        <v>#NUM!</v>
      </c>
      <c r="D704" t="e">
        <v>#NUM!</v>
      </c>
    </row>
    <row r="705" spans="1:4">
      <c r="A705" s="2" t="s">
        <v>526</v>
      </c>
      <c r="C705" t="e">
        <f t="shared" si="12"/>
        <v>#NUM!</v>
      </c>
      <c r="D705" t="e">
        <v>#NUM!</v>
      </c>
    </row>
    <row r="706" spans="1:4">
      <c r="A706" s="2" t="s">
        <v>527</v>
      </c>
      <c r="C706" t="e">
        <f t="shared" si="12"/>
        <v>#NUM!</v>
      </c>
      <c r="D706" t="e">
        <v>#NUM!</v>
      </c>
    </row>
    <row r="707" spans="1:4">
      <c r="A707" s="2" t="s">
        <v>528</v>
      </c>
      <c r="C707" t="e">
        <f t="shared" si="12"/>
        <v>#NUM!</v>
      </c>
      <c r="D707" t="e">
        <v>#NUM!</v>
      </c>
    </row>
    <row r="708" spans="1:4">
      <c r="A708" s="2" t="s">
        <v>529</v>
      </c>
      <c r="C708" t="e">
        <f t="shared" si="12"/>
        <v>#NUM!</v>
      </c>
      <c r="D708" t="e">
        <v>#NUM!</v>
      </c>
    </row>
    <row r="709" spans="1:4">
      <c r="A709" s="2" t="s">
        <v>530</v>
      </c>
      <c r="C709" t="e">
        <f t="shared" si="12"/>
        <v>#NUM!</v>
      </c>
      <c r="D709" t="e">
        <v>#NUM!</v>
      </c>
    </row>
    <row r="710" spans="1:4">
      <c r="A710" s="2" t="s">
        <v>531</v>
      </c>
      <c r="C710" t="e">
        <f t="shared" si="12"/>
        <v>#NUM!</v>
      </c>
      <c r="D710" t="e">
        <v>#NUM!</v>
      </c>
    </row>
    <row r="711" spans="1:4">
      <c r="A711" s="2" t="s">
        <v>532</v>
      </c>
      <c r="C711" t="e">
        <f t="shared" si="12"/>
        <v>#NUM!</v>
      </c>
      <c r="D711" t="e">
        <v>#NUM!</v>
      </c>
    </row>
    <row r="712" spans="1:4">
      <c r="A712" s="2" t="s">
        <v>533</v>
      </c>
      <c r="C712" t="e">
        <f t="shared" si="12"/>
        <v>#NUM!</v>
      </c>
      <c r="D712" t="e">
        <v>#NUM!</v>
      </c>
    </row>
    <row r="713" spans="1:4">
      <c r="A713" s="2" t="s">
        <v>1</v>
      </c>
      <c r="B713">
        <v>1.8639349000000001</v>
      </c>
      <c r="C713">
        <f t="shared" si="12"/>
        <v>1.8640000000000001</v>
      </c>
      <c r="D713">
        <v>1.8640000000000001</v>
      </c>
    </row>
    <row r="714" spans="1:4">
      <c r="A714" s="2" t="s">
        <v>2</v>
      </c>
      <c r="B714">
        <v>1.8664318</v>
      </c>
      <c r="C714">
        <f t="shared" si="12"/>
        <v>1.8660000000000001</v>
      </c>
      <c r="D714">
        <v>1.8660000000000001</v>
      </c>
    </row>
    <row r="715" spans="1:4">
      <c r="A715" s="2" t="s">
        <v>3</v>
      </c>
      <c r="B715">
        <v>1.3228564</v>
      </c>
      <c r="C715">
        <f t="shared" si="12"/>
        <v>1.323</v>
      </c>
      <c r="D715">
        <v>1.323</v>
      </c>
    </row>
    <row r="716" spans="1:4">
      <c r="A716" s="1"/>
      <c r="C716" t="e">
        <f t="shared" si="12"/>
        <v>#NUM!</v>
      </c>
      <c r="D716" t="e">
        <v>#NUM!</v>
      </c>
    </row>
    <row r="717" spans="1:4">
      <c r="A717" s="2" t="s">
        <v>13</v>
      </c>
      <c r="C717" t="e">
        <f t="shared" ref="C717:C780" si="13">ROUND(B717,4-(1+INT(LOG10(ABS(B717)))))</f>
        <v>#NUM!</v>
      </c>
      <c r="D717" t="e">
        <v>#NUM!</v>
      </c>
    </row>
    <row r="718" spans="1:4">
      <c r="A718" s="2" t="s">
        <v>16</v>
      </c>
      <c r="C718" t="e">
        <f t="shared" si="13"/>
        <v>#NUM!</v>
      </c>
      <c r="D718" t="e">
        <v>#NUM!</v>
      </c>
    </row>
    <row r="719" spans="1:4">
      <c r="A719" s="2" t="s">
        <v>17</v>
      </c>
      <c r="C719" t="e">
        <f t="shared" si="13"/>
        <v>#NUM!</v>
      </c>
      <c r="D719" t="e">
        <v>#NUM!</v>
      </c>
    </row>
    <row r="720" spans="1:4">
      <c r="A720" s="2" t="s">
        <v>534</v>
      </c>
      <c r="C720" t="e">
        <f t="shared" si="13"/>
        <v>#NUM!</v>
      </c>
      <c r="D720" t="e">
        <v>#NUM!</v>
      </c>
    </row>
    <row r="721" spans="1:4">
      <c r="A721" s="2" t="s">
        <v>535</v>
      </c>
      <c r="C721" t="e">
        <f t="shared" si="13"/>
        <v>#NUM!</v>
      </c>
      <c r="D721" t="e">
        <v>#NUM!</v>
      </c>
    </row>
    <row r="722" spans="1:4">
      <c r="A722" s="2" t="s">
        <v>536</v>
      </c>
      <c r="C722" t="e">
        <f t="shared" si="13"/>
        <v>#NUM!</v>
      </c>
      <c r="D722" t="e">
        <v>#NUM!</v>
      </c>
    </row>
    <row r="723" spans="1:4">
      <c r="A723" s="2" t="s">
        <v>537</v>
      </c>
      <c r="C723" t="e">
        <f t="shared" si="13"/>
        <v>#NUM!</v>
      </c>
      <c r="D723" t="e">
        <v>#NUM!</v>
      </c>
    </row>
    <row r="724" spans="1:4">
      <c r="A724" s="2" t="s">
        <v>538</v>
      </c>
      <c r="C724" t="e">
        <f t="shared" si="13"/>
        <v>#NUM!</v>
      </c>
      <c r="D724" t="e">
        <v>#NUM!</v>
      </c>
    </row>
    <row r="725" spans="1:4">
      <c r="A725" s="2" t="s">
        <v>539</v>
      </c>
      <c r="C725" t="e">
        <f t="shared" si="13"/>
        <v>#NUM!</v>
      </c>
      <c r="D725" t="e">
        <v>#NUM!</v>
      </c>
    </row>
    <row r="726" spans="1:4">
      <c r="A726" s="2" t="s">
        <v>540</v>
      </c>
      <c r="C726" t="e">
        <f t="shared" si="13"/>
        <v>#NUM!</v>
      </c>
      <c r="D726" t="e">
        <v>#NUM!</v>
      </c>
    </row>
    <row r="727" spans="1:4">
      <c r="A727" s="2" t="s">
        <v>541</v>
      </c>
      <c r="C727" t="e">
        <f t="shared" si="13"/>
        <v>#NUM!</v>
      </c>
      <c r="D727" t="e">
        <v>#NUM!</v>
      </c>
    </row>
    <row r="728" spans="1:4">
      <c r="A728" s="2" t="s">
        <v>542</v>
      </c>
      <c r="C728" t="e">
        <f t="shared" si="13"/>
        <v>#NUM!</v>
      </c>
      <c r="D728" t="e">
        <v>#NUM!</v>
      </c>
    </row>
    <row r="729" spans="1:4">
      <c r="A729" s="2" t="s">
        <v>543</v>
      </c>
      <c r="C729" t="e">
        <f t="shared" si="13"/>
        <v>#NUM!</v>
      </c>
      <c r="D729" t="e">
        <v>#NUM!</v>
      </c>
    </row>
    <row r="730" spans="1:4">
      <c r="A730" s="2" t="s">
        <v>544</v>
      </c>
      <c r="C730" t="e">
        <f t="shared" si="13"/>
        <v>#NUM!</v>
      </c>
      <c r="D730" t="e">
        <v>#NUM!</v>
      </c>
    </row>
    <row r="731" spans="1:4">
      <c r="A731" s="2" t="s">
        <v>545</v>
      </c>
      <c r="C731" t="e">
        <f t="shared" si="13"/>
        <v>#NUM!</v>
      </c>
      <c r="D731" t="e">
        <v>#NUM!</v>
      </c>
    </row>
    <row r="732" spans="1:4">
      <c r="A732" s="2" t="s">
        <v>546</v>
      </c>
      <c r="C732" t="e">
        <f t="shared" si="13"/>
        <v>#NUM!</v>
      </c>
      <c r="D732" t="e">
        <v>#NUM!</v>
      </c>
    </row>
    <row r="733" spans="1:4">
      <c r="A733" s="2" t="s">
        <v>547</v>
      </c>
      <c r="C733" t="e">
        <f t="shared" si="13"/>
        <v>#NUM!</v>
      </c>
      <c r="D733" t="e">
        <v>#NUM!</v>
      </c>
    </row>
    <row r="734" spans="1:4">
      <c r="A734" s="2" t="s">
        <v>548</v>
      </c>
      <c r="C734" t="e">
        <f t="shared" si="13"/>
        <v>#NUM!</v>
      </c>
      <c r="D734" t="e">
        <v>#NUM!</v>
      </c>
    </row>
    <row r="735" spans="1:4">
      <c r="A735" s="2" t="s">
        <v>549</v>
      </c>
      <c r="C735" t="e">
        <f t="shared" si="13"/>
        <v>#NUM!</v>
      </c>
      <c r="D735" t="e">
        <v>#NUM!</v>
      </c>
    </row>
    <row r="736" spans="1:4">
      <c r="A736" s="2" t="s">
        <v>550</v>
      </c>
      <c r="C736" t="e">
        <f t="shared" si="13"/>
        <v>#NUM!</v>
      </c>
      <c r="D736" t="e">
        <v>#NUM!</v>
      </c>
    </row>
    <row r="737" spans="1:4">
      <c r="A737" s="2" t="s">
        <v>551</v>
      </c>
      <c r="C737" t="e">
        <f t="shared" si="13"/>
        <v>#NUM!</v>
      </c>
      <c r="D737" t="e">
        <v>#NUM!</v>
      </c>
    </row>
    <row r="738" spans="1:4">
      <c r="A738" s="2" t="s">
        <v>552</v>
      </c>
      <c r="C738" t="e">
        <f t="shared" si="13"/>
        <v>#NUM!</v>
      </c>
      <c r="D738" t="e">
        <v>#NUM!</v>
      </c>
    </row>
    <row r="739" spans="1:4">
      <c r="A739" s="2" t="s">
        <v>553</v>
      </c>
      <c r="C739" t="e">
        <f t="shared" si="13"/>
        <v>#NUM!</v>
      </c>
      <c r="D739" t="e">
        <v>#NUM!</v>
      </c>
    </row>
    <row r="740" spans="1:4">
      <c r="A740" s="2" t="s">
        <v>1</v>
      </c>
      <c r="B740">
        <v>1.8885902999999999</v>
      </c>
      <c r="C740">
        <f t="shared" si="13"/>
        <v>1.889</v>
      </c>
      <c r="D740">
        <v>1.889</v>
      </c>
    </row>
    <row r="741" spans="1:4">
      <c r="A741" s="2" t="s">
        <v>2</v>
      </c>
      <c r="B741">
        <v>1.8936793999999999</v>
      </c>
      <c r="C741">
        <f t="shared" si="13"/>
        <v>1.8939999999999999</v>
      </c>
      <c r="D741">
        <v>1.8939999999999999</v>
      </c>
    </row>
    <row r="742" spans="1:4">
      <c r="A742" s="2" t="s">
        <v>3</v>
      </c>
      <c r="B742">
        <v>1.5283399</v>
      </c>
      <c r="C742">
        <f t="shared" si="13"/>
        <v>1.528</v>
      </c>
      <c r="D742">
        <v>1.528</v>
      </c>
    </row>
    <row r="743" spans="1:4">
      <c r="A743" s="1"/>
      <c r="C743" t="e">
        <f t="shared" si="13"/>
        <v>#NUM!</v>
      </c>
      <c r="D743" t="e">
        <v>#NUM!</v>
      </c>
    </row>
    <row r="744" spans="1:4">
      <c r="A744" s="2" t="s">
        <v>14</v>
      </c>
      <c r="C744" t="e">
        <f t="shared" si="13"/>
        <v>#NUM!</v>
      </c>
      <c r="D744" t="e">
        <v>#NUM!</v>
      </c>
    </row>
    <row r="745" spans="1:4">
      <c r="A745" s="2" t="s">
        <v>16</v>
      </c>
      <c r="C745" t="e">
        <f t="shared" si="13"/>
        <v>#NUM!</v>
      </c>
      <c r="D745" t="e">
        <v>#NUM!</v>
      </c>
    </row>
    <row r="746" spans="1:4">
      <c r="A746" s="2" t="s">
        <v>17</v>
      </c>
      <c r="C746" t="e">
        <f t="shared" si="13"/>
        <v>#NUM!</v>
      </c>
      <c r="D746" t="e">
        <v>#NUM!</v>
      </c>
    </row>
    <row r="747" spans="1:4">
      <c r="A747" s="2" t="s">
        <v>554</v>
      </c>
      <c r="C747" t="e">
        <f t="shared" si="13"/>
        <v>#NUM!</v>
      </c>
      <c r="D747" t="e">
        <v>#NUM!</v>
      </c>
    </row>
    <row r="748" spans="1:4">
      <c r="A748" s="2" t="s">
        <v>555</v>
      </c>
      <c r="C748" t="e">
        <f t="shared" si="13"/>
        <v>#NUM!</v>
      </c>
      <c r="D748" t="e">
        <v>#NUM!</v>
      </c>
    </row>
    <row r="749" spans="1:4">
      <c r="A749" s="2" t="s">
        <v>556</v>
      </c>
      <c r="C749" t="e">
        <f t="shared" si="13"/>
        <v>#NUM!</v>
      </c>
      <c r="D749" t="e">
        <v>#NUM!</v>
      </c>
    </row>
    <row r="750" spans="1:4">
      <c r="A750" s="2" t="s">
        <v>557</v>
      </c>
      <c r="C750" t="e">
        <f t="shared" si="13"/>
        <v>#NUM!</v>
      </c>
      <c r="D750" t="e">
        <v>#NUM!</v>
      </c>
    </row>
    <row r="751" spans="1:4">
      <c r="A751" s="2" t="s">
        <v>558</v>
      </c>
      <c r="C751" t="e">
        <f t="shared" si="13"/>
        <v>#NUM!</v>
      </c>
      <c r="D751" t="e">
        <v>#NUM!</v>
      </c>
    </row>
    <row r="752" spans="1:4">
      <c r="A752" s="2" t="s">
        <v>559</v>
      </c>
      <c r="C752" t="e">
        <f t="shared" si="13"/>
        <v>#NUM!</v>
      </c>
      <c r="D752" t="e">
        <v>#NUM!</v>
      </c>
    </row>
    <row r="753" spans="1:4">
      <c r="A753" s="2" t="s">
        <v>560</v>
      </c>
      <c r="C753" t="e">
        <f t="shared" si="13"/>
        <v>#NUM!</v>
      </c>
      <c r="D753" t="e">
        <v>#NUM!</v>
      </c>
    </row>
    <row r="754" spans="1:4">
      <c r="A754" s="2" t="s">
        <v>561</v>
      </c>
      <c r="C754" t="e">
        <f t="shared" si="13"/>
        <v>#NUM!</v>
      </c>
      <c r="D754" t="e">
        <v>#NUM!</v>
      </c>
    </row>
    <row r="755" spans="1:4">
      <c r="A755" s="2" t="s">
        <v>562</v>
      </c>
      <c r="C755" t="e">
        <f t="shared" si="13"/>
        <v>#NUM!</v>
      </c>
      <c r="D755" t="e">
        <v>#NUM!</v>
      </c>
    </row>
    <row r="756" spans="1:4">
      <c r="A756" s="2" t="s">
        <v>563</v>
      </c>
      <c r="C756" t="e">
        <f t="shared" si="13"/>
        <v>#NUM!</v>
      </c>
      <c r="D756" t="e">
        <v>#NUM!</v>
      </c>
    </row>
    <row r="757" spans="1:4">
      <c r="A757" s="2" t="s">
        <v>564</v>
      </c>
      <c r="C757" t="e">
        <f t="shared" si="13"/>
        <v>#NUM!</v>
      </c>
      <c r="D757" t="e">
        <v>#NUM!</v>
      </c>
    </row>
    <row r="758" spans="1:4">
      <c r="A758" s="2" t="s">
        <v>565</v>
      </c>
      <c r="C758" t="e">
        <f t="shared" si="13"/>
        <v>#NUM!</v>
      </c>
      <c r="D758" t="e">
        <v>#NUM!</v>
      </c>
    </row>
    <row r="759" spans="1:4">
      <c r="A759" s="2" t="s">
        <v>566</v>
      </c>
      <c r="C759" t="e">
        <f t="shared" si="13"/>
        <v>#NUM!</v>
      </c>
      <c r="D759" t="e">
        <v>#NUM!</v>
      </c>
    </row>
    <row r="760" spans="1:4">
      <c r="A760" s="2" t="s">
        <v>567</v>
      </c>
      <c r="C760" t="e">
        <f t="shared" si="13"/>
        <v>#NUM!</v>
      </c>
      <c r="D760" t="e">
        <v>#NUM!</v>
      </c>
    </row>
    <row r="761" spans="1:4">
      <c r="A761" s="2" t="s">
        <v>568</v>
      </c>
      <c r="C761" t="e">
        <f t="shared" si="13"/>
        <v>#NUM!</v>
      </c>
      <c r="D761" t="e">
        <v>#NUM!</v>
      </c>
    </row>
    <row r="762" spans="1:4">
      <c r="A762" s="2" t="s">
        <v>569</v>
      </c>
      <c r="C762" t="e">
        <f t="shared" si="13"/>
        <v>#NUM!</v>
      </c>
      <c r="D762" t="e">
        <v>#NUM!</v>
      </c>
    </row>
    <row r="763" spans="1:4">
      <c r="A763" s="2" t="s">
        <v>570</v>
      </c>
      <c r="C763" t="e">
        <f t="shared" si="13"/>
        <v>#NUM!</v>
      </c>
      <c r="D763" t="e">
        <v>#NUM!</v>
      </c>
    </row>
    <row r="764" spans="1:4">
      <c r="A764" s="2" t="s">
        <v>571</v>
      </c>
      <c r="C764" t="e">
        <f t="shared" si="13"/>
        <v>#NUM!</v>
      </c>
      <c r="D764" t="e">
        <v>#NUM!</v>
      </c>
    </row>
    <row r="765" spans="1:4">
      <c r="A765" s="2" t="s">
        <v>572</v>
      </c>
      <c r="C765" t="e">
        <f t="shared" si="13"/>
        <v>#NUM!</v>
      </c>
      <c r="D765" t="e">
        <v>#NUM!</v>
      </c>
    </row>
    <row r="766" spans="1:4">
      <c r="A766" s="2" t="s">
        <v>573</v>
      </c>
      <c r="C766" t="e">
        <f t="shared" si="13"/>
        <v>#NUM!</v>
      </c>
      <c r="D766" t="e">
        <v>#NUM!</v>
      </c>
    </row>
    <row r="767" spans="1:4">
      <c r="A767" s="2" t="s">
        <v>1</v>
      </c>
      <c r="B767">
        <v>1.8840144000000001</v>
      </c>
      <c r="C767">
        <f t="shared" si="13"/>
        <v>1.8839999999999999</v>
      </c>
      <c r="D767">
        <v>1.8839999999999999</v>
      </c>
    </row>
    <row r="768" spans="1:4">
      <c r="A768" s="2" t="s">
        <v>2</v>
      </c>
      <c r="B768">
        <v>1.9190232</v>
      </c>
      <c r="C768">
        <f t="shared" si="13"/>
        <v>1.919</v>
      </c>
      <c r="D768">
        <v>1.919</v>
      </c>
    </row>
    <row r="769" spans="1:4">
      <c r="A769" s="2" t="s">
        <v>3</v>
      </c>
      <c r="B769">
        <v>1.5779094</v>
      </c>
      <c r="C769">
        <f t="shared" si="13"/>
        <v>1.5780000000000001</v>
      </c>
      <c r="D769">
        <v>1.5780000000000001</v>
      </c>
    </row>
    <row r="770" spans="1:4">
      <c r="A770" s="1"/>
      <c r="C770" t="e">
        <f t="shared" si="13"/>
        <v>#NUM!</v>
      </c>
      <c r="D770" t="e">
        <v>#NUM!</v>
      </c>
    </row>
    <row r="771" spans="1:4">
      <c r="A771" s="2" t="s">
        <v>15</v>
      </c>
      <c r="C771" t="e">
        <f t="shared" si="13"/>
        <v>#NUM!</v>
      </c>
      <c r="D771" t="e">
        <v>#NUM!</v>
      </c>
    </row>
    <row r="772" spans="1:4">
      <c r="A772" s="2" t="s">
        <v>16</v>
      </c>
      <c r="C772" t="e">
        <f t="shared" si="13"/>
        <v>#NUM!</v>
      </c>
      <c r="D772" t="e">
        <v>#NUM!</v>
      </c>
    </row>
    <row r="773" spans="1:4">
      <c r="A773" s="2" t="s">
        <v>17</v>
      </c>
      <c r="C773" t="e">
        <f t="shared" si="13"/>
        <v>#NUM!</v>
      </c>
      <c r="D773" t="e">
        <v>#NUM!</v>
      </c>
    </row>
    <row r="774" spans="1:4">
      <c r="A774" s="2" t="s">
        <v>574</v>
      </c>
      <c r="C774" t="e">
        <f t="shared" si="13"/>
        <v>#NUM!</v>
      </c>
      <c r="D774" t="e">
        <v>#NUM!</v>
      </c>
    </row>
    <row r="775" spans="1:4">
      <c r="A775" s="2" t="s">
        <v>575</v>
      </c>
      <c r="C775" t="e">
        <f t="shared" si="13"/>
        <v>#NUM!</v>
      </c>
      <c r="D775" t="e">
        <v>#NUM!</v>
      </c>
    </row>
    <row r="776" spans="1:4">
      <c r="A776" s="2" t="s">
        <v>576</v>
      </c>
      <c r="C776" t="e">
        <f t="shared" si="13"/>
        <v>#NUM!</v>
      </c>
      <c r="D776" t="e">
        <v>#NUM!</v>
      </c>
    </row>
    <row r="777" spans="1:4">
      <c r="A777" s="2" t="s">
        <v>577</v>
      </c>
      <c r="C777" t="e">
        <f t="shared" si="13"/>
        <v>#NUM!</v>
      </c>
      <c r="D777" t="e">
        <v>#NUM!</v>
      </c>
    </row>
    <row r="778" spans="1:4">
      <c r="A778" s="2" t="s">
        <v>578</v>
      </c>
      <c r="C778" t="e">
        <f t="shared" si="13"/>
        <v>#NUM!</v>
      </c>
      <c r="D778" t="e">
        <v>#NUM!</v>
      </c>
    </row>
    <row r="779" spans="1:4">
      <c r="A779" s="2" t="s">
        <v>579</v>
      </c>
      <c r="C779" t="e">
        <f t="shared" si="13"/>
        <v>#NUM!</v>
      </c>
      <c r="D779" t="e">
        <v>#NUM!</v>
      </c>
    </row>
    <row r="780" spans="1:4">
      <c r="A780" s="2" t="s">
        <v>580</v>
      </c>
      <c r="C780" t="e">
        <f t="shared" si="13"/>
        <v>#NUM!</v>
      </c>
      <c r="D780" t="e">
        <v>#NUM!</v>
      </c>
    </row>
    <row r="781" spans="1:4">
      <c r="A781" s="2" t="s">
        <v>581</v>
      </c>
      <c r="C781" t="e">
        <f t="shared" ref="C781:C796" si="14">ROUND(B781,4-(1+INT(LOG10(ABS(B781)))))</f>
        <v>#NUM!</v>
      </c>
      <c r="D781" t="e">
        <v>#NUM!</v>
      </c>
    </row>
    <row r="782" spans="1:4">
      <c r="A782" s="2" t="s">
        <v>582</v>
      </c>
      <c r="C782" t="e">
        <f t="shared" si="14"/>
        <v>#NUM!</v>
      </c>
      <c r="D782" t="e">
        <v>#NUM!</v>
      </c>
    </row>
    <row r="783" spans="1:4">
      <c r="A783" s="2" t="s">
        <v>583</v>
      </c>
      <c r="C783" t="e">
        <f t="shared" si="14"/>
        <v>#NUM!</v>
      </c>
      <c r="D783" t="e">
        <v>#NUM!</v>
      </c>
    </row>
    <row r="784" spans="1:4">
      <c r="A784" s="2" t="s">
        <v>584</v>
      </c>
      <c r="C784" t="e">
        <f t="shared" si="14"/>
        <v>#NUM!</v>
      </c>
      <c r="D784" t="e">
        <v>#NUM!</v>
      </c>
    </row>
    <row r="785" spans="1:4">
      <c r="A785" s="2" t="s">
        <v>585</v>
      </c>
      <c r="C785" t="e">
        <f t="shared" si="14"/>
        <v>#NUM!</v>
      </c>
      <c r="D785" t="e">
        <v>#NUM!</v>
      </c>
    </row>
    <row r="786" spans="1:4">
      <c r="A786" s="2" t="s">
        <v>586</v>
      </c>
      <c r="C786" t="e">
        <f t="shared" si="14"/>
        <v>#NUM!</v>
      </c>
      <c r="D786" t="e">
        <v>#NUM!</v>
      </c>
    </row>
    <row r="787" spans="1:4">
      <c r="A787" s="2" t="s">
        <v>587</v>
      </c>
      <c r="C787" t="e">
        <f t="shared" si="14"/>
        <v>#NUM!</v>
      </c>
      <c r="D787" t="e">
        <v>#NUM!</v>
      </c>
    </row>
    <row r="788" spans="1:4">
      <c r="A788" s="2" t="s">
        <v>588</v>
      </c>
      <c r="C788" t="e">
        <f t="shared" si="14"/>
        <v>#NUM!</v>
      </c>
      <c r="D788" t="e">
        <v>#NUM!</v>
      </c>
    </row>
    <row r="789" spans="1:4">
      <c r="A789" s="2" t="s">
        <v>589</v>
      </c>
      <c r="C789" t="e">
        <f t="shared" si="14"/>
        <v>#NUM!</v>
      </c>
      <c r="D789" t="e">
        <v>#NUM!</v>
      </c>
    </row>
    <row r="790" spans="1:4">
      <c r="A790" s="2" t="s">
        <v>590</v>
      </c>
      <c r="C790" t="e">
        <f t="shared" si="14"/>
        <v>#NUM!</v>
      </c>
      <c r="D790" t="e">
        <v>#NUM!</v>
      </c>
    </row>
    <row r="791" spans="1:4">
      <c r="A791" s="2" t="s">
        <v>591</v>
      </c>
      <c r="C791" t="e">
        <f t="shared" si="14"/>
        <v>#NUM!</v>
      </c>
      <c r="D791" t="e">
        <v>#NUM!</v>
      </c>
    </row>
    <row r="792" spans="1:4">
      <c r="A792" s="2" t="s">
        <v>592</v>
      </c>
      <c r="C792" t="e">
        <f t="shared" si="14"/>
        <v>#NUM!</v>
      </c>
      <c r="D792" t="e">
        <v>#NUM!</v>
      </c>
    </row>
    <row r="793" spans="1:4">
      <c r="A793" s="2" t="s">
        <v>593</v>
      </c>
      <c r="C793" t="e">
        <f t="shared" si="14"/>
        <v>#NUM!</v>
      </c>
      <c r="D793" t="e">
        <v>#NUM!</v>
      </c>
    </row>
    <row r="794" spans="1:4">
      <c r="A794" s="2" t="s">
        <v>1</v>
      </c>
      <c r="B794">
        <v>1.9270259999999999</v>
      </c>
      <c r="C794">
        <f t="shared" si="14"/>
        <v>1.927</v>
      </c>
      <c r="D794">
        <v>1.927</v>
      </c>
    </row>
    <row r="795" spans="1:4">
      <c r="A795" s="2" t="s">
        <v>2</v>
      </c>
      <c r="B795">
        <v>1.9486562000000001</v>
      </c>
      <c r="C795">
        <f t="shared" si="14"/>
        <v>1.9490000000000001</v>
      </c>
      <c r="D795">
        <v>1.9490000000000001</v>
      </c>
    </row>
    <row r="796" spans="1:4">
      <c r="A796" s="2" t="s">
        <v>3</v>
      </c>
      <c r="B796">
        <v>1.7530429000000001</v>
      </c>
      <c r="C796">
        <f t="shared" si="14"/>
        <v>1.7529999999999999</v>
      </c>
      <c r="D796">
        <v>1.7529999999999999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Indrakumar</dc:creator>
  <cp:lastModifiedBy>Nathan Indrakumar</cp:lastModifiedBy>
  <dcterms:created xsi:type="dcterms:W3CDTF">2021-08-18T17:13:20Z</dcterms:created>
  <dcterms:modified xsi:type="dcterms:W3CDTF">2021-08-20T11:16:59Z</dcterms:modified>
</cp:coreProperties>
</file>