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filterPrivacy="1" codeName="ThisWorkbook"/>
  <xr:revisionPtr revIDLastSave="0" documentId="13_ncr:1_{0C73032D-9130-4128-BE32-D5BD6E149BB7}" xr6:coauthVersionLast="47" xr6:coauthVersionMax="47" xr10:uidLastSave="{00000000-0000-0000-0000-000000000000}"/>
  <bookViews>
    <workbookView xWindow="-110" yWindow="-110" windowWidth="19420" windowHeight="1150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<sst xmlns="http://schemas.openxmlformats.org/spreadsheetml/2006/main" count="37" uniqueCount="24">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</sst>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29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Font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45870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>
        <v>3.5894534758584444</v>
      </c>
      <c r="N6" s="22">
        <v>3.5853789099232931</v>
      </c>
      <c r="O6" s="22">
        <v>3.5830846434013601</v>
      </c>
      <c r="P6" s="22">
        <v>3.5821220457058969</v>
      </c>
      <c r="Q6" s="22">
        <v>3.5822748866216241</v>
      </c>
      <c r="R6" s="22">
        <v>3.5836266646866175</v>
      </c>
      <c r="S6" s="22">
        <v>3.5862808110415192</v>
      </c>
      <c r="T6" s="22">
        <v>3.5903953096197418</v>
      </c>
      <c r="U6" s="22">
        <v>3.5962231500494504</v>
      </c>
      <c r="V6" s="22">
        <v>3.6037896162993839</v>
      </c>
      <c r="W6" s="22">
        <v>3.6130354481487283</v>
      </c>
      <c r="X6" s="22">
        <v>3.6239013192500571</v>
      </c>
      <c r="Y6" s="22">
        <v>3.6363270473697633</v>
      </c>
      <c r="Z6" s="22">
        <v>3.6502239909490433</v>
      </c>
      <c r="AA6" s="22">
        <v>3.665469104700235</v>
      </c>
      <c r="AB6" s="22">
        <v>3.6819372851426411</v>
      </c>
      <c r="AC6" s="22">
        <v>3.6995034287955657</v>
      </c>
      <c r="AD6" s="22">
        <v>3.7180479112265381</v>
      </c>
      <c r="AE6" s="22">
        <v>3.7374816262810562</v>
      </c>
      <c r="AF6" s="22">
        <v>3.7577298008457842</v>
      </c>
      <c r="AG6" s="22">
        <v>3.7787313392020043</v>
      </c>
      <c r="AH6" s="22">
        <v>3.8004375548200784</v>
      </c>
      <c r="AI6" s="22">
        <v>3.8228031755436676</v>
      </c>
      <c r="AJ6" s="22">
        <v>3.8457834279976866</v>
      </c>
      <c r="AK6" s="22">
        <v>3.869336445119234</v>
      </c>
      <c r="AL6" s="22">
        <v>3.893421414944223</v>
      </c>
      <c r="AM6" s="22">
        <v>3.9179975269961949</v>
      </c>
      <c r="AN6" s="22">
        <v>3.9430239562512845</v>
      </c>
      <c r="AO6" s="22">
        <v>3.9684590273554412</v>
      </c>
      <c r="AP6" s="22">
        <v>3.9942597963409718</v>
      </c>
      <c r="AQ6" s="22">
        <v>4.0203834345045708</v>
      </c>
      <c r="AR6" s="22">
        <v>4.0467909240574045</v>
      </c>
      <c r="AS6" s="22">
        <v>4.0734561033224503</v>
      </c>
      <c r="AT6" s="22">
        <v>4.100355582053151</v>
      </c>
      <c r="AU6" s="22">
        <v>4.1274659700029481</v>
      </c>
      <c r="AV6" s="22">
        <v>4.1547638769252853</v>
      </c>
      <c r="AW6" s="22">
        <v>4.1822259819740877</v>
      </c>
      <c r="AX6" s="22">
        <v>4.2098323910760005</v>
      </c>
      <c r="AY6" s="22">
        <v>4.2375681362337536</v>
      </c>
      <c r="AZ6" s="22">
        <v>4.2654186485719361</v>
      </c>
      <c r="BA6" s="22">
        <v>4.2933701747816908</v>
      </c>
      <c r="BB6" s="22">
        <v>4.3214101087003227</v>
      </c>
      <c r="BC6" s="22">
        <v>4.3495259303344431</v>
      </c>
      <c r="BD6" s="22">
        <v>4.377705119690658</v>
      </c>
      <c r="BE6" s="22">
        <v>4.4059350684668246</v>
      </c>
      <c r="BF6" s="22">
        <v>4.4342026887135937</v>
      </c>
      <c r="BG6" s="22">
        <v>4.4624947304090421</v>
      </c>
      <c r="BH6" s="22">
        <v>4.4907979434044831</v>
      </c>
      <c r="BI6" s="22">
        <v>4.5190990775512319</v>
      </c>
    </row>
    <row r="7" spans="1:61" x14ac:dyDescent="0.35">
      <c r="A7" s="18">
        <v>45873</v>
      </c>
      <c r="B7" s="15" t="s">
        <v>23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>
        <v>3.578081518613093</v>
      </c>
      <c r="N7" s="22">
        <v>3.572614411508189</v>
      </c>
      <c r="O7" s="22">
        <v>3.5690268746254583</v>
      </c>
      <c r="P7" s="22">
        <v>3.5668514878071029</v>
      </c>
      <c r="Q7" s="22">
        <v>3.5658722287267843</v>
      </c>
      <c r="R7" s="22">
        <v>3.5661705102315264</v>
      </c>
      <c r="S7" s="22">
        <v>3.5678451653803345</v>
      </c>
      <c r="T7" s="22">
        <v>3.5710564655404142</v>
      </c>
      <c r="U7" s="22">
        <v>3.5760568712158372</v>
      </c>
      <c r="V7" s="22">
        <v>3.5828616480948918</v>
      </c>
      <c r="W7" s="22">
        <v>3.5914069228808216</v>
      </c>
      <c r="X7" s="22">
        <v>3.6016288014085176</v>
      </c>
      <c r="Y7" s="22">
        <v>3.6134623350226316</v>
      </c>
      <c r="Z7" s="22">
        <v>3.6268131187599613</v>
      </c>
      <c r="AA7" s="22">
        <v>3.6415540732905316</v>
      </c>
      <c r="AB7" s="22">
        <v>3.6575564190126135</v>
      </c>
      <c r="AC7" s="22">
        <v>3.6746913763244766</v>
      </c>
      <c r="AD7" s="22">
        <v>3.6928364703320713</v>
      </c>
      <c r="AE7" s="22">
        <v>3.7119009997976153</v>
      </c>
      <c r="AF7" s="22">
        <v>3.7318078379773292</v>
      </c>
      <c r="AG7" s="22">
        <v>3.7524924044243693</v>
      </c>
      <c r="AH7" s="22">
        <v>3.7739033947667915</v>
      </c>
      <c r="AI7" s="22">
        <v>3.7959930240117976</v>
      </c>
      <c r="AJ7" s="22">
        <v>3.8187142283100703</v>
      </c>
      <c r="AK7" s="22">
        <v>3.8420237588232422</v>
      </c>
      <c r="AL7" s="22">
        <v>3.8658796251295673</v>
      </c>
      <c r="AM7" s="22">
        <v>3.8902398375879157</v>
      </c>
      <c r="AN7" s="22">
        <v>3.9150623672899307</v>
      </c>
      <c r="AO7" s="22">
        <v>3.9403033473959335</v>
      </c>
      <c r="AP7" s="22">
        <v>3.965916887648826</v>
      </c>
      <c r="AQ7" s="22">
        <v>3.9918600340118995</v>
      </c>
      <c r="AR7" s="22">
        <v>4.018094669752478</v>
      </c>
      <c r="AS7" s="22">
        <v>4.0445944339313078</v>
      </c>
      <c r="AT7" s="22">
        <v>4.0713352599180093</v>
      </c>
      <c r="AU7" s="22">
        <v>4.0982930810822094</v>
      </c>
      <c r="AV7" s="22">
        <v>4.1254438307935297</v>
      </c>
      <c r="AW7" s="22">
        <v>4.1527635388479274</v>
      </c>
      <c r="AX7" s="22">
        <v>4.1802321079276847</v>
      </c>
      <c r="AY7" s="22">
        <v>4.2078345448536139</v>
      </c>
      <c r="AZ7" s="22">
        <v>4.2355562262500799</v>
      </c>
      <c r="BA7" s="22">
        <v>4.2633833408352899</v>
      </c>
      <c r="BB7" s="22">
        <v>4.2913031246957871</v>
      </c>
      <c r="BC7" s="22">
        <v>4.3193028831591649</v>
      </c>
      <c r="BD7" s="22">
        <v>4.3473699215530193</v>
      </c>
      <c r="BE7" s="22">
        <v>4.3754914741268438</v>
      </c>
      <c r="BF7" s="22">
        <v>4.4036544257654171</v>
      </c>
      <c r="BG7" s="22">
        <v>4.4318455541915274</v>
      </c>
      <c r="BH7" s="22">
        <v>4.4600516370997001</v>
      </c>
      <c r="BI7" s="22">
        <v>4.4882594521844634</v>
      </c>
    </row>
    <row r="8" spans="1:61" x14ac:dyDescent="0.35">
      <c r="A8" s="18"/>
      <c r="B8" s="15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</row>
    <row r="9" spans="1:61" x14ac:dyDescent="0.35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</row>
    <row r="10" spans="1:6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</row>
    <row r="11" spans="1:6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</row>
    <row r="12" spans="1:6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45870</v>
      </c>
      <c r="B6" s="15" t="s">
        <v>23</v>
      </c>
      <c r="C6" s="22">
        <v>3.5894534734026284</v>
      </c>
      <c r="D6" s="22">
        <v>3.586280813447746</v>
      </c>
      <c r="E6" s="22">
        <v>3.6363270600236755</v>
      </c>
      <c r="F6" s="22">
        <v>3.7374816501037049</v>
      </c>
      <c r="G6" s="22">
        <v>3.8693364794283811</v>
      </c>
      <c r="H6" s="22">
        <v>4.020383478639598</v>
      </c>
      <c r="I6" s="22">
        <v>4.1822260348448985</v>
      </c>
      <c r="J6" s="22">
        <v>4.3495259911375648</v>
      </c>
      <c r="K6" s="22">
        <v>4.5190991454608618</v>
      </c>
      <c r="L6" s="22">
        <v>4.688084048447573</v>
      </c>
      <c r="M6" s="22">
        <v>4.8532994006563186</v>
      </c>
      <c r="N6" s="22">
        <v>5.0118763068481371</v>
      </c>
      <c r="O6" s="22">
        <v>5.1617477834843477</v>
      </c>
      <c r="P6" s="22">
        <v>5.3016090372041154</v>
      </c>
      <c r="Q6" s="22">
        <v>5.430780703494035</v>
      </c>
      <c r="R6" s="22">
        <v>5.54933504732423</v>
      </c>
      <c r="S6" s="22">
        <v>5.6576008787020582</v>
      </c>
      <c r="T6" s="22">
        <v>5.7562215688236273</v>
      </c>
      <c r="U6" s="22">
        <v>5.8459361610226219</v>
      </c>
      <c r="V6" s="22">
        <v>5.9274116856189423</v>
      </c>
      <c r="W6" s="22">
        <v>6.0012585615828362</v>
      </c>
      <c r="X6" s="22">
        <v>6.0678159419771083</v>
      </c>
      <c r="Y6" s="22">
        <v>6.1273010683477303</v>
      </c>
      <c r="Z6" s="22">
        <v>6.1798892875809859</v>
      </c>
      <c r="AA6" s="22">
        <v>6.2254648807283903</v>
      </c>
      <c r="AB6" s="22">
        <v>6.2638399195596772</v>
      </c>
      <c r="AC6" s="22">
        <v>6.2948327131684341</v>
      </c>
      <c r="AD6" s="22">
        <v>6.3183259858467196</v>
      </c>
      <c r="AE6" s="22">
        <v>6.3343823293851935</v>
      </c>
      <c r="AF6" s="22">
        <v>6.3432411940353566</v>
      </c>
      <c r="AG6" s="22">
        <v>6.3451879352473748</v>
      </c>
      <c r="AH6" s="22">
        <v>6.3405419256236399</v>
      </c>
      <c r="AI6" s="22">
        <v>6.3297525656932834</v>
      </c>
      <c r="AJ6" s="22">
        <v>6.3133835787167731</v>
      </c>
      <c r="AK6" s="22">
        <v>6.2921027038887107</v>
      </c>
      <c r="AL6" s="22">
        <v>6.2667563299779943</v>
      </c>
      <c r="AM6" s="22">
        <v>6.2382250271390403</v>
      </c>
      <c r="AN6" s="22">
        <v>6.2072853042862999</v>
      </c>
      <c r="AO6" s="22">
        <v>6.1746238703990333</v>
      </c>
      <c r="AP6" s="22">
        <v>6.1407203334107319</v>
      </c>
      <c r="AQ6" s="22">
        <v>6.1059651524924261</v>
      </c>
      <c r="AR6" s="22">
        <v>6.0705739883336687</v>
      </c>
      <c r="AS6" s="22">
        <v>6.0346854465797071</v>
      </c>
      <c r="AT6" s="22">
        <v>5.9983366321821778</v>
      </c>
      <c r="AU6" s="22">
        <v>5.9613973469121841</v>
      </c>
      <c r="AV6" s="22">
        <v>5.9237019532300197</v>
      </c>
      <c r="AW6" s="22">
        <v>5.8850583532745642</v>
      </c>
      <c r="AX6" s="22">
        <v>5.8451776299717109</v>
      </c>
      <c r="AY6" s="22">
        <v>5.8037381570166859</v>
      </c>
      <c r="AZ6" s="22">
        <v>5.7603982931038082</v>
      </c>
      <c r="BA6" s="22">
        <v>5.7147913846884544</v>
      </c>
      <c r="BB6" s="22">
        <v>5.6665446645119024</v>
      </c>
      <c r="BC6" s="22">
        <v>5.6153489735587332</v>
      </c>
      <c r="BD6" s="22">
        <v>5.5609417638187368</v>
      </c>
      <c r="BE6" s="22">
        <v>5.5031690838952958</v>
      </c>
      <c r="BF6" s="22">
        <v>5.4419045508286299</v>
      </c>
      <c r="BG6" s="22">
        <v>5.3770816934343726</v>
      </c>
      <c r="BH6" s="22">
        <v>5.3086899584180278</v>
      </c>
      <c r="BI6" s="22">
        <v>5.2367511878878688</v>
      </c>
      <c r="BJ6" s="22">
        <v>5.1613201072292849</v>
      </c>
      <c r="BK6" s="22">
        <v>5.082488555586286</v>
      </c>
      <c r="BL6" s="22">
        <v>5.0003438838491636</v>
      </c>
      <c r="BM6" s="22">
        <v>4.9149534144288767</v>
      </c>
      <c r="BN6" s="22">
        <v>4.826382860864471</v>
      </c>
      <c r="BO6" s="22">
        <v>4.7346919122029485</v>
      </c>
      <c r="BP6" s="22">
        <v>4.6399388472412495</v>
      </c>
      <c r="BQ6" s="22">
        <v>4.5421819447763117</v>
      </c>
      <c r="BR6" s="22">
        <v>4.441479483606031</v>
      </c>
      <c r="BS6" s="22">
        <v>4.3378898896630496</v>
      </c>
      <c r="BT6" s="22">
        <v>4.2314721445270411</v>
      </c>
      <c r="BU6" s="22">
        <v>4.1222853609212269</v>
      </c>
      <c r="BV6" s="22">
        <v>4.0103897848021308</v>
      </c>
      <c r="BW6" s="22">
        <v>3.8958709069678403</v>
      </c>
      <c r="BX6" s="22">
        <v>3.7788390159881593</v>
      </c>
      <c r="BY6" s="22">
        <v>3.6594054442435424</v>
      </c>
      <c r="BZ6" s="22">
        <v>3.5376827783508911</v>
      </c>
      <c r="CA6" s="22">
        <v>3.4138101760677735</v>
      </c>
      <c r="CB6" s="22">
        <v>3.2879521600230222</v>
      </c>
      <c r="CC6" s="22">
        <v>3.1602742656609299</v>
      </c>
    </row>
    <row r="7" spans="1:81" x14ac:dyDescent="0.35">
      <c r="A7" s="18">
        <v>45873</v>
      </c>
      <c r="B7" s="15" t="s">
        <v>23</v>
      </c>
      <c r="C7" s="22">
        <v>3.5780815154617325</v>
      </c>
      <c r="D7" s="22">
        <v>3.5678451671076798</v>
      </c>
      <c r="E7" s="22">
        <v>3.613462347130894</v>
      </c>
      <c r="F7" s="22">
        <v>3.7119010231945415</v>
      </c>
      <c r="G7" s="22">
        <v>3.8420237927924079</v>
      </c>
      <c r="H7" s="22">
        <v>3.9918600778499047</v>
      </c>
      <c r="I7" s="22">
        <v>4.1527635914496965</v>
      </c>
      <c r="J7" s="22">
        <v>4.3193029437158783</v>
      </c>
      <c r="K7" s="22">
        <v>4.4882595198747222</v>
      </c>
      <c r="L7" s="22">
        <v>4.6567619241718337</v>
      </c>
      <c r="M7" s="22">
        <v>4.8216006478096558</v>
      </c>
      <c r="N7" s="22">
        <v>4.9798588516248357</v>
      </c>
      <c r="O7" s="22">
        <v>5.1293728318059371</v>
      </c>
      <c r="P7" s="22">
        <v>5.2687258054371275</v>
      </c>
      <c r="Q7" s="22">
        <v>5.3971489235275589</v>
      </c>
      <c r="R7" s="22">
        <v>5.5146759621397807</v>
      </c>
      <c r="S7" s="22">
        <v>5.6216195123242443</v>
      </c>
      <c r="T7" s="22">
        <v>5.7186529156613117</v>
      </c>
      <c r="U7" s="22">
        <v>5.8065583143051338</v>
      </c>
      <c r="V7" s="22">
        <v>5.886066454881167</v>
      </c>
      <c r="W7" s="22">
        <v>5.957835392933851</v>
      </c>
      <c r="X7" s="22">
        <v>6.0222568817851378</v>
      </c>
      <c r="Y7" s="22">
        <v>6.0796079109239507</v>
      </c>
      <c r="Z7" s="22">
        <v>6.13012327730421</v>
      </c>
      <c r="AA7" s="22">
        <v>6.1737498998789251</v>
      </c>
      <c r="AB7" s="22">
        <v>6.2103662911660917</v>
      </c>
      <c r="AC7" s="22">
        <v>6.23984791338086</v>
      </c>
      <c r="AD7" s="22">
        <v>6.2621389962264447</v>
      </c>
      <c r="AE7" s="22">
        <v>6.277353069599835</v>
      </c>
      <c r="AF7" s="22">
        <v>6.2857674511217461</v>
      </c>
      <c r="AG7" s="22">
        <v>6.2876911726083842</v>
      </c>
      <c r="AH7" s="22">
        <v>6.2834448713328221</v>
      </c>
      <c r="AI7" s="22">
        <v>6.2734573557922735</v>
      </c>
      <c r="AJ7" s="22">
        <v>6.2582528595820088</v>
      </c>
      <c r="AK7" s="22">
        <v>6.2384528728965991</v>
      </c>
      <c r="AL7" s="22">
        <v>6.2148445728303221</v>
      </c>
      <c r="AM7" s="22">
        <v>6.1882477637863174</v>
      </c>
      <c r="AN7" s="22">
        <v>6.1593840194478959</v>
      </c>
      <c r="AO7" s="22">
        <v>6.1288880659166365</v>
      </c>
      <c r="AP7" s="22">
        <v>6.097193724845992</v>
      </c>
      <c r="AQ7" s="22">
        <v>6.0646488978736128</v>
      </c>
      <c r="AR7" s="22">
        <v>6.0314338959343416</v>
      </c>
      <c r="AS7" s="22">
        <v>5.9976560244006691</v>
      </c>
      <c r="AT7" s="22">
        <v>5.9633259774263685</v>
      </c>
      <c r="AU7" s="22">
        <v>5.9282955403570492</v>
      </c>
      <c r="AV7" s="22">
        <v>5.8923833542519848</v>
      </c>
      <c r="AW7" s="22">
        <v>5.8553831930323135</v>
      </c>
      <c r="AX7" s="22">
        <v>5.8169993260827075</v>
      </c>
      <c r="AY7" s="22">
        <v>5.7769071530458769</v>
      </c>
      <c r="AZ7" s="22">
        <v>5.7347655930420904</v>
      </c>
      <c r="BA7" s="22">
        <v>5.6902101618473866</v>
      </c>
      <c r="BB7" s="22">
        <v>5.6428730926155248</v>
      </c>
      <c r="BC7" s="22">
        <v>5.5924549158559396</v>
      </c>
      <c r="BD7" s="22">
        <v>5.5387043539851106</v>
      </c>
      <c r="BE7" s="22">
        <v>5.4814793885926392</v>
      </c>
      <c r="BF7" s="22">
        <v>5.4206654344944685</v>
      </c>
      <c r="BG7" s="22">
        <v>5.3562087270110235</v>
      </c>
      <c r="BH7" s="22">
        <v>5.2881098719299136</v>
      </c>
      <c r="BI7" s="22">
        <v>5.2163996395141767</v>
      </c>
      <c r="BJ7" s="22">
        <v>5.1411443804636701</v>
      </c>
      <c r="BK7" s="22">
        <v>5.0624454885676569</v>
      </c>
      <c r="BL7" s="22">
        <v>4.980398947016214</v>
      </c>
      <c r="BM7" s="22">
        <v>4.8950819966295605</v>
      </c>
      <c r="BN7" s="22">
        <v>4.8065696677106153</v>
      </c>
      <c r="BO7" s="22">
        <v>4.7149288463298262</v>
      </c>
      <c r="BP7" s="22">
        <v>4.6202245432212941</v>
      </c>
      <c r="BQ7" s="22">
        <v>4.5225217691191242</v>
      </c>
      <c r="BR7" s="22">
        <v>4.4218855347524784</v>
      </c>
      <c r="BS7" s="22">
        <v>4.3183804876863361</v>
      </c>
      <c r="BT7" s="22">
        <v>4.2120699263391996</v>
      </c>
      <c r="BU7" s="22">
        <v>4.1030168359004273</v>
      </c>
      <c r="BV7" s="22">
        <v>3.9912853205949617</v>
      </c>
      <c r="BW7" s="22">
        <v>3.8769637915211335</v>
      </c>
      <c r="BX7" s="22">
        <v>3.7601641972976605</v>
      </c>
      <c r="BY7" s="22">
        <v>3.640999451658236</v>
      </c>
      <c r="BZ7" s="22">
        <v>3.5195836820999924</v>
      </c>
      <c r="CA7" s="22">
        <v>3.3960561015230768</v>
      </c>
      <c r="CB7" s="22">
        <v>3.2705795294219651</v>
      </c>
      <c r="CC7" s="22">
        <v>3.1433177029397354</v>
      </c>
    </row>
    <row r="8" spans="1:81" x14ac:dyDescent="0.35">
      <c r="A8" s="18"/>
      <c r="B8" s="15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</row>
    <row r="9" spans="1:81" x14ac:dyDescent="0.35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</row>
    <row r="10" spans="1:8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</row>
    <row r="11" spans="1:8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</row>
    <row r="12" spans="1:8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</row>
    <row r="68" spans="1:81" x14ac:dyDescent="0.35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</row>
    <row r="69" spans="1:81" x14ac:dyDescent="0.35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</row>
    <row r="70" spans="1:81" x14ac:dyDescent="0.35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</row>
    <row r="71" spans="1:81" x14ac:dyDescent="0.35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</row>
    <row r="72" spans="1:81" x14ac:dyDescent="0.35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</row>
    <row r="73" spans="1:81" x14ac:dyDescent="0.35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</row>
    <row r="74" spans="1:81" x14ac:dyDescent="0.35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</row>
    <row r="75" spans="1:81" x14ac:dyDescent="0.35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</row>
    <row r="76" spans="1:81" x14ac:dyDescent="0.35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</row>
    <row r="77" spans="1:81" x14ac:dyDescent="0.35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</row>
    <row r="78" spans="1:81" x14ac:dyDescent="0.35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</row>
    <row r="79" spans="1:81" x14ac:dyDescent="0.3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</row>
    <row r="80" spans="1:81" x14ac:dyDescent="0.35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</row>
    <row r="81" spans="2:81" x14ac:dyDescent="0.35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</row>
    <row r="82" spans="2:81" x14ac:dyDescent="0.35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9.453125" bestFit="1" customWidth="1"/>
  </cols>
  <sheetData>
    <row r="1" spans="1:61" ht="17.5" x14ac:dyDescent="0.35">
      <c r="B1" s="19" t="s">
        <v>20</v>
      </c>
      <c r="X1" s="19"/>
    </row>
    <row r="2" spans="1:61" x14ac:dyDescent="0.35">
      <c r="A2" s="23" t="s">
        <v>21</v>
      </c>
    </row>
    <row r="3" spans="1:61" x14ac:dyDescent="0.35">
      <c r="A3" s="23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3" t="s">
        <v>16</v>
      </c>
      <c r="B4" s="24">
        <v>8.3333329999999997E-2</v>
      </c>
      <c r="C4" s="24">
        <f>B4+0.08333333</f>
        <v>0.16666665999999999</v>
      </c>
      <c r="D4" s="24">
        <f t="shared" ref="D4:BI4" si="1">C4+0.08333333</f>
        <v>0.24999999000000001</v>
      </c>
      <c r="E4" s="24">
        <f t="shared" si="1"/>
        <v>0.33333331999999999</v>
      </c>
      <c r="F4" s="24">
        <f t="shared" si="1"/>
        <v>0.41666664999999997</v>
      </c>
      <c r="G4" s="24">
        <f t="shared" si="1"/>
        <v>0.49999997999999996</v>
      </c>
      <c r="H4" s="24">
        <f t="shared" si="1"/>
        <v>0.58333330999999999</v>
      </c>
      <c r="I4" s="24">
        <f t="shared" si="1"/>
        <v>0.66666663999999998</v>
      </c>
      <c r="J4" s="24">
        <f t="shared" si="1"/>
        <v>0.74999996999999996</v>
      </c>
      <c r="K4" s="24">
        <f t="shared" si="1"/>
        <v>0.83333329999999994</v>
      </c>
      <c r="L4" s="24">
        <f t="shared" si="1"/>
        <v>0.91666662999999993</v>
      </c>
      <c r="M4" s="24">
        <f t="shared" si="1"/>
        <v>0.99999995999999991</v>
      </c>
      <c r="N4" s="24">
        <f t="shared" si="1"/>
        <v>1.0833332899999999</v>
      </c>
      <c r="O4" s="24">
        <f t="shared" si="1"/>
        <v>1.16666662</v>
      </c>
      <c r="P4" s="24">
        <f t="shared" si="1"/>
        <v>1.2499999500000001</v>
      </c>
      <c r="Q4" s="24">
        <f t="shared" si="1"/>
        <v>1.3333332800000002</v>
      </c>
      <c r="R4" s="24">
        <f t="shared" si="1"/>
        <v>1.4166666100000003</v>
      </c>
      <c r="S4" s="24">
        <f t="shared" si="1"/>
        <v>1.4999999400000004</v>
      </c>
      <c r="T4" s="24">
        <f t="shared" si="1"/>
        <v>1.5833332700000005</v>
      </c>
      <c r="U4" s="24">
        <f t="shared" si="1"/>
        <v>1.6666666000000006</v>
      </c>
      <c r="V4" s="24">
        <f t="shared" si="1"/>
        <v>1.7499999300000006</v>
      </c>
      <c r="W4" s="24">
        <f t="shared" si="1"/>
        <v>1.8333332600000007</v>
      </c>
      <c r="X4" s="24">
        <f t="shared" si="1"/>
        <v>1.9166665900000008</v>
      </c>
      <c r="Y4" s="24">
        <f t="shared" si="1"/>
        <v>1.9999999200000009</v>
      </c>
      <c r="Z4" s="24">
        <f t="shared" si="1"/>
        <v>2.0833332500000008</v>
      </c>
      <c r="AA4" s="24">
        <f t="shared" si="1"/>
        <v>2.1666665800000007</v>
      </c>
      <c r="AB4" s="24">
        <f t="shared" si="1"/>
        <v>2.2499999100000005</v>
      </c>
      <c r="AC4" s="24">
        <f t="shared" si="1"/>
        <v>2.3333332400000004</v>
      </c>
      <c r="AD4" s="24">
        <f t="shared" si="1"/>
        <v>2.4166665700000003</v>
      </c>
      <c r="AE4" s="24">
        <f t="shared" si="1"/>
        <v>2.4999999000000002</v>
      </c>
      <c r="AF4" s="24">
        <f t="shared" si="1"/>
        <v>2.58333323</v>
      </c>
      <c r="AG4" s="24">
        <f t="shared" si="1"/>
        <v>2.6666665599999999</v>
      </c>
      <c r="AH4" s="24">
        <f t="shared" si="1"/>
        <v>2.7499998899999998</v>
      </c>
      <c r="AI4" s="24">
        <f t="shared" si="1"/>
        <v>2.8333332199999997</v>
      </c>
      <c r="AJ4" s="24">
        <f t="shared" si="1"/>
        <v>2.9166665499999995</v>
      </c>
      <c r="AK4" s="24">
        <f t="shared" si="1"/>
        <v>2.9999998799999994</v>
      </c>
      <c r="AL4" s="24">
        <f t="shared" si="1"/>
        <v>3.0833332099999993</v>
      </c>
      <c r="AM4" s="24">
        <f t="shared" si="1"/>
        <v>3.1666665399999991</v>
      </c>
      <c r="AN4" s="24">
        <f t="shared" si="1"/>
        <v>3.249999869999999</v>
      </c>
      <c r="AO4" s="24">
        <f t="shared" si="1"/>
        <v>3.3333331999999989</v>
      </c>
      <c r="AP4" s="24">
        <f t="shared" si="1"/>
        <v>3.4166665299999988</v>
      </c>
      <c r="AQ4" s="24">
        <f t="shared" si="1"/>
        <v>3.4999998599999986</v>
      </c>
      <c r="AR4" s="24">
        <f t="shared" si="1"/>
        <v>3.5833331899999985</v>
      </c>
      <c r="AS4" s="24">
        <f t="shared" si="1"/>
        <v>3.6666665199999984</v>
      </c>
      <c r="AT4" s="24">
        <f t="shared" si="1"/>
        <v>3.7499998499999982</v>
      </c>
      <c r="AU4" s="24">
        <f t="shared" si="1"/>
        <v>3.8333331799999981</v>
      </c>
      <c r="AV4" s="24">
        <f t="shared" si="1"/>
        <v>3.916666509999998</v>
      </c>
      <c r="AW4" s="24">
        <f t="shared" si="1"/>
        <v>3.9999998399999979</v>
      </c>
      <c r="AX4" s="24">
        <f t="shared" si="1"/>
        <v>4.0833331699999977</v>
      </c>
      <c r="AY4" s="24">
        <f t="shared" si="1"/>
        <v>4.1666664999999981</v>
      </c>
      <c r="AZ4" s="24">
        <f t="shared" si="1"/>
        <v>4.2499998299999984</v>
      </c>
      <c r="BA4" s="24">
        <f t="shared" si="1"/>
        <v>4.3333331599999987</v>
      </c>
      <c r="BB4" s="24">
        <f t="shared" si="1"/>
        <v>4.416666489999999</v>
      </c>
      <c r="BC4" s="24">
        <f t="shared" si="1"/>
        <v>4.4999998199999993</v>
      </c>
      <c r="BD4" s="24">
        <f t="shared" si="1"/>
        <v>4.5833331499999996</v>
      </c>
      <c r="BE4" s="24">
        <f t="shared" si="1"/>
        <v>4.66666648</v>
      </c>
      <c r="BF4" s="24">
        <f t="shared" si="1"/>
        <v>4.7499998100000003</v>
      </c>
      <c r="BG4" s="24">
        <f t="shared" si="1"/>
        <v>4.8333331400000006</v>
      </c>
      <c r="BH4" s="24">
        <f t="shared" si="1"/>
        <v>4.9166664700000009</v>
      </c>
      <c r="BI4" s="24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45870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>
        <v>3.7176839470975973</v>
      </c>
      <c r="N6" s="22">
        <v>3.7076504810536894</v>
      </c>
      <c r="O6" s="22">
        <v>3.6988256155825341</v>
      </c>
      <c r="P6" s="22">
        <v>3.691071201112941</v>
      </c>
      <c r="Q6" s="22">
        <v>3.684260679759499</v>
      </c>
      <c r="R6" s="22">
        <v>3.6782951432737523</v>
      </c>
      <c r="S6" s="22">
        <v>3.6731032385213132</v>
      </c>
      <c r="T6" s="22">
        <v>3.6686349018189857</v>
      </c>
      <c r="U6" s="22">
        <v>3.664861251642805</v>
      </c>
      <c r="V6" s="22">
        <v>3.6617661427126706</v>
      </c>
      <c r="W6" s="22">
        <v>3.6593347297267269</v>
      </c>
      <c r="X6" s="22">
        <v>3.657552169841197</v>
      </c>
      <c r="Y6" s="22">
        <v>3.6564036182780133</v>
      </c>
      <c r="Z6" s="22">
        <v>3.655873791906894</v>
      </c>
      <c r="AA6" s="22">
        <v>3.6559455465626036</v>
      </c>
      <c r="AB6" s="22">
        <v>3.6565996554062927</v>
      </c>
      <c r="AC6" s="22">
        <v>3.6578151703089219</v>
      </c>
      <c r="AD6" s="22">
        <v>3.6595697606823183</v>
      </c>
      <c r="AE6" s="22">
        <v>3.6618405666111515</v>
      </c>
      <c r="AF6" s="22">
        <v>3.6646050825633276</v>
      </c>
      <c r="AG6" s="22">
        <v>3.6678414849721328</v>
      </c>
      <c r="AH6" s="22">
        <v>3.6715289433171288</v>
      </c>
      <c r="AI6" s="22">
        <v>3.6756477185426539</v>
      </c>
      <c r="AJ6" s="22">
        <v>3.6801790371663556</v>
      </c>
      <c r="AK6" s="22">
        <v>3.6851050057653456</v>
      </c>
      <c r="AL6" s="22">
        <v>3.6904085542872633</v>
      </c>
      <c r="AM6" s="22">
        <v>3.6960733355662252</v>
      </c>
      <c r="AN6" s="22">
        <v>3.7020836326148485</v>
      </c>
      <c r="AO6" s="22">
        <v>3.7084242724134002</v>
      </c>
      <c r="AP6" s="22">
        <v>3.7150805273567959</v>
      </c>
      <c r="AQ6" s="22">
        <v>3.7220380502881709</v>
      </c>
      <c r="AR6" s="22">
        <v>3.7292828568057641</v>
      </c>
      <c r="AS6" s="22">
        <v>3.7368014967451977</v>
      </c>
      <c r="AT6" s="22">
        <v>3.7445811810914362</v>
      </c>
      <c r="AU6" s="22">
        <v>3.7526097244340879</v>
      </c>
      <c r="AV6" s="22">
        <v>3.7608754807541431</v>
      </c>
      <c r="AW6" s="22">
        <v>3.7693672873680941</v>
      </c>
      <c r="AX6" s="22">
        <v>3.7780744407025795</v>
      </c>
      <c r="AY6" s="22">
        <v>3.7869867537567816</v>
      </c>
      <c r="AZ6" s="22">
        <v>3.7960945513416418</v>
      </c>
      <c r="BA6" s="22">
        <v>3.8053886277139433</v>
      </c>
      <c r="BB6" s="22">
        <v>3.8148602252306296</v>
      </c>
      <c r="BC6" s="22">
        <v>3.8245010028598307</v>
      </c>
      <c r="BD6" s="22">
        <v>3.834302998553933</v>
      </c>
      <c r="BE6" s="22">
        <v>3.8442585950574264</v>
      </c>
      <c r="BF6" s="22">
        <v>3.8543604844665933</v>
      </c>
      <c r="BG6" s="22">
        <v>3.8646016351918266</v>
      </c>
      <c r="BH6" s="22">
        <v>3.8749752677827214</v>
      </c>
      <c r="BI6" s="22">
        <v>3.8854748339164229</v>
      </c>
    </row>
    <row r="7" spans="1:61" x14ac:dyDescent="0.35">
      <c r="A7" s="18">
        <v>45873</v>
      </c>
      <c r="B7" s="15" t="s">
        <v>23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>
        <v>3.7191141015129947</v>
      </c>
      <c r="N7" s="22">
        <v>3.7080415959274928</v>
      </c>
      <c r="O7" s="22">
        <v>3.6982303260414078</v>
      </c>
      <c r="P7" s="22">
        <v>3.6895375625589675</v>
      </c>
      <c r="Q7" s="22">
        <v>3.6818326839783686</v>
      </c>
      <c r="R7" s="22">
        <v>3.6750137495705744</v>
      </c>
      <c r="S7" s="22">
        <v>3.6690068161577778</v>
      </c>
      <c r="T7" s="22">
        <v>3.6637596638613577</v>
      </c>
      <c r="U7" s="22">
        <v>3.6592418631778942</v>
      </c>
      <c r="V7" s="22">
        <v>3.6554356580697207</v>
      </c>
      <c r="W7" s="22">
        <v>3.6523245784416654</v>
      </c>
      <c r="X7" s="22">
        <v>3.6498922405712908</v>
      </c>
      <c r="Y7" s="22">
        <v>3.6481223240439253</v>
      </c>
      <c r="Z7" s="22">
        <v>3.6469980916225069</v>
      </c>
      <c r="AA7" s="22">
        <v>3.6465009771091754</v>
      </c>
      <c r="AB7" s="22">
        <v>3.6466104037360818</v>
      </c>
      <c r="AC7" s="22">
        <v>3.6473041350021562</v>
      </c>
      <c r="AD7" s="22">
        <v>3.6485586110154764</v>
      </c>
      <c r="AE7" s="22">
        <v>3.6503498398955867</v>
      </c>
      <c r="AF7" s="22">
        <v>3.6526542673088689</v>
      </c>
      <c r="AG7" s="22">
        <v>3.6554490587836765</v>
      </c>
      <c r="AH7" s="22">
        <v>3.6587124011038985</v>
      </c>
      <c r="AI7" s="22">
        <v>3.6624236142229054</v>
      </c>
      <c r="AJ7" s="22">
        <v>3.6665630209337055</v>
      </c>
      <c r="AK7" s="22">
        <v>3.6711118735748665</v>
      </c>
      <c r="AL7" s="22">
        <v>3.6760523070880327</v>
      </c>
      <c r="AM7" s="22">
        <v>3.6813672319562714</v>
      </c>
      <c r="AN7" s="22">
        <v>3.6870402346830558</v>
      </c>
      <c r="AO7" s="22">
        <v>3.6930554766631034</v>
      </c>
      <c r="AP7" s="22">
        <v>3.6993975602913154</v>
      </c>
      <c r="AQ7" s="22">
        <v>3.7060514930878434</v>
      </c>
      <c r="AR7" s="22">
        <v>3.7130027201106701</v>
      </c>
      <c r="AS7" s="22">
        <v>3.7202372823941015</v>
      </c>
      <c r="AT7" s="22">
        <v>3.7277419152568307</v>
      </c>
      <c r="AU7" s="22">
        <v>3.7355039842804847</v>
      </c>
      <c r="AV7" s="22">
        <v>3.7435114182603724</v>
      </c>
      <c r="AW7" s="22">
        <v>3.7517526507355301</v>
      </c>
      <c r="AX7" s="22">
        <v>3.7602165978132152</v>
      </c>
      <c r="AY7" s="22">
        <v>3.7688927214755248</v>
      </c>
      <c r="AZ7" s="22">
        <v>3.7777710220739733</v>
      </c>
      <c r="BA7" s="22">
        <v>3.786841993421751</v>
      </c>
      <c r="BB7" s="22">
        <v>3.7960965980604078</v>
      </c>
      <c r="BC7" s="22">
        <v>3.8055262326948807</v>
      </c>
      <c r="BD7" s="22">
        <v>3.8151226889120635</v>
      </c>
      <c r="BE7" s="22">
        <v>3.8248781176279154</v>
      </c>
      <c r="BF7" s="22">
        <v>3.8347849936511298</v>
      </c>
      <c r="BG7" s="22">
        <v>3.8448360832923556</v>
      </c>
      <c r="BH7" s="22">
        <v>3.8550244191749967</v>
      </c>
      <c r="BI7" s="22">
        <v>3.8653432780424706</v>
      </c>
    </row>
    <row r="8" spans="1:61" x14ac:dyDescent="0.35">
      <c r="A8" s="18"/>
      <c r="B8" s="15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</row>
    <row r="9" spans="1:61" x14ac:dyDescent="0.35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</row>
    <row r="10" spans="1:6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</row>
    <row r="11" spans="1:6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</row>
    <row r="12" spans="1:6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</row>
    <row r="163" spans="2:61" x14ac:dyDescent="0.35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</row>
    <row r="164" spans="2:61" x14ac:dyDescent="0.35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</row>
    <row r="165" spans="2:61" x14ac:dyDescent="0.35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</row>
    <row r="166" spans="2:61" x14ac:dyDescent="0.35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</row>
    <row r="167" spans="2:61" x14ac:dyDescent="0.35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</row>
    <row r="168" spans="2:61" x14ac:dyDescent="0.35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</row>
    <row r="169" spans="2:61" x14ac:dyDescent="0.35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</row>
    <row r="170" spans="2:61" x14ac:dyDescent="0.35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</row>
    <row r="171" spans="2:61" x14ac:dyDescent="0.35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</row>
    <row r="172" spans="2:61" x14ac:dyDescent="0.35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</row>
    <row r="173" spans="2:61" x14ac:dyDescent="0.35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</row>
    <row r="174" spans="2:61" x14ac:dyDescent="0.35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</row>
    <row r="175" spans="2:61" x14ac:dyDescent="0.35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</row>
    <row r="176" spans="2:61" x14ac:dyDescent="0.35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</row>
    <row r="177" spans="2:61" x14ac:dyDescent="0.35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</row>
    <row r="178" spans="2:61" x14ac:dyDescent="0.35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</row>
    <row r="179" spans="2:61" x14ac:dyDescent="0.35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</row>
    <row r="180" spans="2:61" x14ac:dyDescent="0.35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</row>
    <row r="181" spans="2:61" x14ac:dyDescent="0.35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</row>
    <row r="182" spans="2:61" x14ac:dyDescent="0.35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</row>
    <row r="183" spans="2:61" x14ac:dyDescent="0.35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</row>
    <row r="184" spans="2:61" x14ac:dyDescent="0.35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</row>
    <row r="185" spans="2:61" x14ac:dyDescent="0.35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</row>
    <row r="186" spans="2:61" x14ac:dyDescent="0.35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</row>
    <row r="187" spans="2:61" x14ac:dyDescent="0.35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</row>
    <row r="188" spans="2:61" x14ac:dyDescent="0.35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</row>
    <row r="189" spans="2:61" x14ac:dyDescent="0.35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</row>
    <row r="190" spans="2:61" x14ac:dyDescent="0.35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</row>
    <row r="191" spans="2:61" x14ac:dyDescent="0.35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</row>
    <row r="192" spans="2:61" x14ac:dyDescent="0.35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</row>
    <row r="193" spans="2:61" x14ac:dyDescent="0.35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</row>
    <row r="194" spans="2:61" x14ac:dyDescent="0.35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</row>
    <row r="195" spans="2:61" x14ac:dyDescent="0.35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</row>
    <row r="196" spans="2:61" x14ac:dyDescent="0.35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</row>
    <row r="197" spans="2:61" x14ac:dyDescent="0.35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</row>
    <row r="198" spans="2:61" x14ac:dyDescent="0.35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</row>
    <row r="199" spans="2:61" x14ac:dyDescent="0.35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</row>
    <row r="200" spans="2:61" x14ac:dyDescent="0.35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</row>
    <row r="201" spans="2:61" x14ac:dyDescent="0.35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</row>
    <row r="202" spans="2:61" x14ac:dyDescent="0.35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</row>
    <row r="203" spans="2:61" x14ac:dyDescent="0.35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</row>
    <row r="204" spans="2:61" x14ac:dyDescent="0.35"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</row>
    <row r="205" spans="2:61" x14ac:dyDescent="0.35"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</row>
    <row r="206" spans="2:61" x14ac:dyDescent="0.35"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</row>
    <row r="207" spans="2:61" x14ac:dyDescent="0.35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</row>
    <row r="208" spans="2:61" x14ac:dyDescent="0.35"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</row>
    <row r="209" spans="2:61" x14ac:dyDescent="0.35"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</row>
    <row r="210" spans="2:61" x14ac:dyDescent="0.35"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</row>
    <row r="211" spans="2:61" x14ac:dyDescent="0.35"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</row>
    <row r="212" spans="2:61" x14ac:dyDescent="0.35"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</row>
    <row r="213" spans="2:61" x14ac:dyDescent="0.35"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</row>
    <row r="214" spans="2:61" x14ac:dyDescent="0.35"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</row>
    <row r="215" spans="2:61" x14ac:dyDescent="0.35"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</row>
    <row r="216" spans="2:61" x14ac:dyDescent="0.35"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</row>
    <row r="217" spans="2:61" x14ac:dyDescent="0.35"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</row>
    <row r="218" spans="2:61" x14ac:dyDescent="0.35"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</row>
    <row r="219" spans="2:61" x14ac:dyDescent="0.35"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</row>
    <row r="220" spans="2:61" x14ac:dyDescent="0.35"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</row>
    <row r="221" spans="2:61" x14ac:dyDescent="0.35"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</row>
    <row r="222" spans="2:61" x14ac:dyDescent="0.35"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</row>
    <row r="223" spans="2:61" x14ac:dyDescent="0.35"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</row>
    <row r="224" spans="2:61" x14ac:dyDescent="0.35"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</row>
    <row r="225" spans="2:61" x14ac:dyDescent="0.35"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</row>
    <row r="226" spans="2:61" x14ac:dyDescent="0.35"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</row>
    <row r="227" spans="2:61" x14ac:dyDescent="0.35"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</row>
    <row r="228" spans="2:61" x14ac:dyDescent="0.35"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</row>
    <row r="229" spans="2:61" x14ac:dyDescent="0.35"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</row>
    <row r="230" spans="2:61" x14ac:dyDescent="0.35"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</row>
    <row r="231" spans="2:61" x14ac:dyDescent="0.35"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</row>
    <row r="232" spans="2:61" x14ac:dyDescent="0.35"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</row>
    <row r="233" spans="2:61" x14ac:dyDescent="0.35"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</row>
    <row r="234" spans="2:61" x14ac:dyDescent="0.35"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</row>
    <row r="235" spans="2:61" x14ac:dyDescent="0.35"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</row>
    <row r="236" spans="2:61" x14ac:dyDescent="0.35"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</row>
    <row r="237" spans="2:61" x14ac:dyDescent="0.35"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</row>
    <row r="238" spans="2:61" x14ac:dyDescent="0.35"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</row>
    <row r="239" spans="2:61" x14ac:dyDescent="0.35"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</row>
    <row r="240" spans="2:61" x14ac:dyDescent="0.35"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</row>
    <row r="241" spans="2:61" x14ac:dyDescent="0.35"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</row>
    <row r="242" spans="2:61" x14ac:dyDescent="0.35"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</row>
    <row r="243" spans="2:61" x14ac:dyDescent="0.35"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</row>
    <row r="244" spans="2:61" x14ac:dyDescent="0.35"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</row>
    <row r="245" spans="2:61" x14ac:dyDescent="0.35"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</row>
    <row r="246" spans="2:61" x14ac:dyDescent="0.35"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</row>
    <row r="247" spans="2:61" x14ac:dyDescent="0.35"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</row>
    <row r="248" spans="2:61" x14ac:dyDescent="0.35"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</row>
    <row r="249" spans="2:61" x14ac:dyDescent="0.35"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</row>
    <row r="250" spans="2:61" x14ac:dyDescent="0.35"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</row>
    <row r="251" spans="2:61" x14ac:dyDescent="0.35"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</row>
    <row r="252" spans="2:61" x14ac:dyDescent="0.35"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</row>
    <row r="253" spans="2:61" x14ac:dyDescent="0.35"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</row>
    <row r="254" spans="2:61" x14ac:dyDescent="0.35"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</row>
    <row r="255" spans="2:61" x14ac:dyDescent="0.35"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</row>
    <row r="256" spans="2:61" x14ac:dyDescent="0.35"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</row>
    <row r="257" spans="2:61" x14ac:dyDescent="0.35"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</row>
    <row r="258" spans="2:61" x14ac:dyDescent="0.35"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</row>
    <row r="259" spans="2:61" x14ac:dyDescent="0.35"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</row>
    <row r="260" spans="2:61" x14ac:dyDescent="0.35"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</row>
    <row r="261" spans="2:61" x14ac:dyDescent="0.35"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</row>
    <row r="262" spans="2:61" x14ac:dyDescent="0.35"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</row>
    <row r="263" spans="2:61" x14ac:dyDescent="0.35"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</row>
    <row r="264" spans="2:61" x14ac:dyDescent="0.35"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</row>
    <row r="265" spans="2:61" x14ac:dyDescent="0.35"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</row>
    <row r="266" spans="2:61" x14ac:dyDescent="0.35"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</row>
    <row r="267" spans="2:61" x14ac:dyDescent="0.35"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</row>
    <row r="268" spans="2:61" x14ac:dyDescent="0.35"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</row>
    <row r="269" spans="2:61" x14ac:dyDescent="0.35"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</row>
    <row r="270" spans="2:61" x14ac:dyDescent="0.35"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</row>
    <row r="271" spans="2:61" x14ac:dyDescent="0.35"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</row>
    <row r="272" spans="2:61" x14ac:dyDescent="0.35"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</row>
    <row r="273" spans="2:61" x14ac:dyDescent="0.35"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</row>
    <row r="274" spans="2:61" x14ac:dyDescent="0.35"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</row>
    <row r="275" spans="2:61" x14ac:dyDescent="0.35"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</row>
    <row r="276" spans="2:61" x14ac:dyDescent="0.35"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</row>
    <row r="277" spans="2:61" x14ac:dyDescent="0.35"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</row>
    <row r="278" spans="2:61" x14ac:dyDescent="0.35"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</row>
    <row r="279" spans="2:61" x14ac:dyDescent="0.35"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</row>
    <row r="280" spans="2:61" x14ac:dyDescent="0.35"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</row>
    <row r="281" spans="2:61" x14ac:dyDescent="0.35"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</row>
    <row r="282" spans="2:61" x14ac:dyDescent="0.35"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</row>
    <row r="283" spans="2:61" x14ac:dyDescent="0.35"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</row>
    <row r="284" spans="2:61" x14ac:dyDescent="0.35"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</row>
    <row r="285" spans="2:61" x14ac:dyDescent="0.35"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</row>
    <row r="286" spans="2:61" x14ac:dyDescent="0.35"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</row>
    <row r="287" spans="2:61" x14ac:dyDescent="0.35"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</row>
    <row r="288" spans="2:61" x14ac:dyDescent="0.35"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</row>
    <row r="289" spans="2:61" x14ac:dyDescent="0.35"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</row>
    <row r="290" spans="2:61" x14ac:dyDescent="0.35"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</row>
    <row r="291" spans="2:61" x14ac:dyDescent="0.35"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</row>
    <row r="292" spans="2:61" x14ac:dyDescent="0.35"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</row>
    <row r="293" spans="2:61" x14ac:dyDescent="0.35"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</row>
    <row r="294" spans="2:61" x14ac:dyDescent="0.35"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</row>
    <row r="295" spans="2:61" x14ac:dyDescent="0.35"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</row>
    <row r="296" spans="2:61" x14ac:dyDescent="0.35"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</row>
    <row r="297" spans="2:61" x14ac:dyDescent="0.35"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</row>
    <row r="298" spans="2:61" x14ac:dyDescent="0.35"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</row>
    <row r="299" spans="2:61" x14ac:dyDescent="0.35"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</row>
    <row r="300" spans="2:61" x14ac:dyDescent="0.35"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</row>
    <row r="301" spans="2:61" x14ac:dyDescent="0.35"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</row>
    <row r="302" spans="2:61" x14ac:dyDescent="0.35"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</row>
    <row r="303" spans="2:61" x14ac:dyDescent="0.35"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</row>
    <row r="304" spans="2:61" x14ac:dyDescent="0.35"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</row>
    <row r="305" spans="2:61" x14ac:dyDescent="0.35"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</row>
    <row r="306" spans="2:61" x14ac:dyDescent="0.35"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</row>
    <row r="307" spans="2:61" x14ac:dyDescent="0.35"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</row>
    <row r="308" spans="2:61" x14ac:dyDescent="0.35"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</row>
    <row r="309" spans="2:61" x14ac:dyDescent="0.35"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</row>
    <row r="310" spans="2:61" x14ac:dyDescent="0.35"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</row>
    <row r="311" spans="2:61" x14ac:dyDescent="0.35"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</row>
    <row r="312" spans="2:61" x14ac:dyDescent="0.35"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</row>
    <row r="313" spans="2:61" x14ac:dyDescent="0.35"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</row>
    <row r="314" spans="2:61" x14ac:dyDescent="0.35"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</row>
    <row r="315" spans="2:61" x14ac:dyDescent="0.35"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</row>
    <row r="316" spans="2:61" x14ac:dyDescent="0.35"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</row>
    <row r="317" spans="2:61" x14ac:dyDescent="0.35"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</row>
    <row r="318" spans="2:61" x14ac:dyDescent="0.35"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</row>
    <row r="319" spans="2:61" x14ac:dyDescent="0.35"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</row>
    <row r="320" spans="2:61" x14ac:dyDescent="0.35"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</row>
    <row r="321" spans="2:61" x14ac:dyDescent="0.35"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</row>
    <row r="322" spans="2:61" x14ac:dyDescent="0.35"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</row>
    <row r="323" spans="2:61" x14ac:dyDescent="0.35"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</row>
    <row r="324" spans="2:61" x14ac:dyDescent="0.35"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</row>
    <row r="325" spans="2:61" x14ac:dyDescent="0.35"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</row>
    <row r="326" spans="2:61" x14ac:dyDescent="0.35"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</row>
    <row r="327" spans="2:61" x14ac:dyDescent="0.35"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</row>
    <row r="328" spans="2:61" x14ac:dyDescent="0.35"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</row>
    <row r="329" spans="2:61" x14ac:dyDescent="0.35"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</row>
    <row r="330" spans="2:61" x14ac:dyDescent="0.35"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</row>
    <row r="331" spans="2:61" x14ac:dyDescent="0.35"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</row>
    <row r="332" spans="2:61" x14ac:dyDescent="0.35"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</row>
    <row r="333" spans="2:61" x14ac:dyDescent="0.35"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</row>
    <row r="334" spans="2:61" x14ac:dyDescent="0.35"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</row>
    <row r="335" spans="2:61" x14ac:dyDescent="0.35"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</row>
    <row r="336" spans="2:61" x14ac:dyDescent="0.35"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</row>
    <row r="337" spans="2:61" x14ac:dyDescent="0.35"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</row>
    <row r="338" spans="2:61" x14ac:dyDescent="0.35"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</row>
    <row r="339" spans="2:61" x14ac:dyDescent="0.35"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</row>
    <row r="340" spans="2:61" x14ac:dyDescent="0.35"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</row>
    <row r="341" spans="2:61" x14ac:dyDescent="0.35"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</row>
    <row r="342" spans="2:61" x14ac:dyDescent="0.35"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</row>
    <row r="343" spans="2:61" x14ac:dyDescent="0.35"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</row>
    <row r="344" spans="2:61" x14ac:dyDescent="0.35"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</row>
    <row r="345" spans="2:61" x14ac:dyDescent="0.35"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</row>
    <row r="346" spans="2:61" x14ac:dyDescent="0.35"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</row>
    <row r="347" spans="2:61" x14ac:dyDescent="0.35"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</row>
    <row r="348" spans="2:61" x14ac:dyDescent="0.35"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</row>
    <row r="349" spans="2:61" x14ac:dyDescent="0.35"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</row>
    <row r="350" spans="2:61" x14ac:dyDescent="0.35"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</row>
    <row r="351" spans="2:61" x14ac:dyDescent="0.35"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</row>
    <row r="352" spans="2:61" x14ac:dyDescent="0.35"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</row>
    <row r="353" spans="2:61" x14ac:dyDescent="0.35"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</row>
    <row r="354" spans="2:61" x14ac:dyDescent="0.35"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</row>
    <row r="355" spans="2:61" x14ac:dyDescent="0.35"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</row>
    <row r="356" spans="2:61" x14ac:dyDescent="0.35"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</row>
    <row r="357" spans="2:61" x14ac:dyDescent="0.35"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</row>
    <row r="358" spans="2:61" x14ac:dyDescent="0.35"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</row>
    <row r="359" spans="2:61" x14ac:dyDescent="0.35"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</row>
    <row r="360" spans="2:61" x14ac:dyDescent="0.35"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</row>
    <row r="361" spans="2:61" x14ac:dyDescent="0.35"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</row>
    <row r="362" spans="2:61" x14ac:dyDescent="0.35"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</row>
    <row r="363" spans="2:61" x14ac:dyDescent="0.35"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</row>
    <row r="364" spans="2:61" x14ac:dyDescent="0.35"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</row>
    <row r="365" spans="2:61" x14ac:dyDescent="0.35"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</row>
    <row r="366" spans="2:61" x14ac:dyDescent="0.35"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</row>
    <row r="367" spans="2:61" x14ac:dyDescent="0.35"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</row>
    <row r="368" spans="2:61" x14ac:dyDescent="0.35"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</row>
    <row r="369" spans="2:61" x14ac:dyDescent="0.35"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</row>
    <row r="370" spans="2:61" x14ac:dyDescent="0.35"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</row>
    <row r="371" spans="2:61" x14ac:dyDescent="0.35"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</row>
    <row r="372" spans="2:61" x14ac:dyDescent="0.35"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</row>
    <row r="373" spans="2:61" x14ac:dyDescent="0.35"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</row>
    <row r="374" spans="2:61" x14ac:dyDescent="0.35"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</row>
    <row r="375" spans="2:61" x14ac:dyDescent="0.35"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</row>
    <row r="376" spans="2:61" x14ac:dyDescent="0.35"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</row>
    <row r="377" spans="2:61" x14ac:dyDescent="0.35"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</row>
    <row r="378" spans="2:61" x14ac:dyDescent="0.35"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</row>
    <row r="379" spans="2:61" x14ac:dyDescent="0.35"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</row>
    <row r="380" spans="2:61" x14ac:dyDescent="0.35"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</row>
    <row r="381" spans="2:61" x14ac:dyDescent="0.35"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</row>
    <row r="382" spans="2:61" x14ac:dyDescent="0.35"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</row>
    <row r="383" spans="2:61" x14ac:dyDescent="0.35"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</row>
    <row r="384" spans="2:61" x14ac:dyDescent="0.35"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</row>
    <row r="385" spans="2:61" x14ac:dyDescent="0.35"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</row>
    <row r="386" spans="2:61" x14ac:dyDescent="0.35"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</row>
    <row r="387" spans="2:61" x14ac:dyDescent="0.35"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</row>
    <row r="388" spans="2:61" x14ac:dyDescent="0.35"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</row>
    <row r="389" spans="2:61" x14ac:dyDescent="0.35"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</row>
    <row r="390" spans="2:61" x14ac:dyDescent="0.35"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</row>
    <row r="391" spans="2:61" x14ac:dyDescent="0.35"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</row>
    <row r="392" spans="2:61" x14ac:dyDescent="0.35"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</row>
    <row r="393" spans="2:61" x14ac:dyDescent="0.35"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</row>
    <row r="394" spans="2:61" x14ac:dyDescent="0.35"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</row>
    <row r="395" spans="2:61" x14ac:dyDescent="0.35"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</row>
    <row r="396" spans="2:61" x14ac:dyDescent="0.35"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</row>
    <row r="397" spans="2:61" x14ac:dyDescent="0.35"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</row>
    <row r="398" spans="2:61" x14ac:dyDescent="0.35"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</row>
    <row r="399" spans="2:61" x14ac:dyDescent="0.35"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</row>
    <row r="400" spans="2:61" x14ac:dyDescent="0.35"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</row>
    <row r="401" spans="2:61" x14ac:dyDescent="0.35"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</row>
    <row r="402" spans="2:61" x14ac:dyDescent="0.35"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</row>
    <row r="403" spans="2:61" x14ac:dyDescent="0.35"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</row>
    <row r="404" spans="2:61" x14ac:dyDescent="0.35"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</row>
    <row r="405" spans="2:61" x14ac:dyDescent="0.35"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</row>
    <row r="406" spans="2:61" x14ac:dyDescent="0.35"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</row>
    <row r="407" spans="2:61" x14ac:dyDescent="0.35"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</row>
    <row r="408" spans="2:61" x14ac:dyDescent="0.35"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</row>
    <row r="409" spans="2:61" x14ac:dyDescent="0.35"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</row>
    <row r="410" spans="2:61" x14ac:dyDescent="0.35"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</row>
    <row r="411" spans="2:61" x14ac:dyDescent="0.35"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</row>
    <row r="412" spans="2:61" x14ac:dyDescent="0.35"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</row>
    <row r="413" spans="2:61" x14ac:dyDescent="0.35"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</row>
    <row r="414" spans="2:61" x14ac:dyDescent="0.35"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</row>
    <row r="415" spans="2:61" x14ac:dyDescent="0.35"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</row>
    <row r="416" spans="2:61" x14ac:dyDescent="0.35"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</row>
    <row r="417" spans="2:61" x14ac:dyDescent="0.35"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</row>
    <row r="418" spans="2:61" x14ac:dyDescent="0.35"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</row>
    <row r="419" spans="2:61" x14ac:dyDescent="0.35"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</row>
    <row r="420" spans="2:61" x14ac:dyDescent="0.35"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</row>
    <row r="421" spans="2:61" x14ac:dyDescent="0.35"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</row>
    <row r="422" spans="2:61" x14ac:dyDescent="0.35"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</row>
    <row r="423" spans="2:61" x14ac:dyDescent="0.35"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</row>
    <row r="424" spans="2:61" x14ac:dyDescent="0.35"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</row>
    <row r="425" spans="2:61" x14ac:dyDescent="0.35"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</row>
    <row r="426" spans="2:61" x14ac:dyDescent="0.35"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</row>
    <row r="427" spans="2:61" x14ac:dyDescent="0.35"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</row>
    <row r="428" spans="2:61" x14ac:dyDescent="0.35"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</row>
    <row r="429" spans="2:61" x14ac:dyDescent="0.35"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</row>
    <row r="430" spans="2:61" x14ac:dyDescent="0.35"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</row>
    <row r="431" spans="2:61" x14ac:dyDescent="0.35"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</row>
    <row r="432" spans="2:61" x14ac:dyDescent="0.35"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</row>
    <row r="433" spans="2:61" x14ac:dyDescent="0.35"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</row>
    <row r="434" spans="2:61" x14ac:dyDescent="0.35"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</row>
    <row r="435" spans="2:61" x14ac:dyDescent="0.35"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</row>
    <row r="436" spans="2:61" x14ac:dyDescent="0.35"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</row>
    <row r="437" spans="2:61" x14ac:dyDescent="0.35"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</row>
    <row r="438" spans="2:61" x14ac:dyDescent="0.35"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</row>
    <row r="439" spans="2:61" x14ac:dyDescent="0.35"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</row>
    <row r="440" spans="2:61" x14ac:dyDescent="0.35"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</row>
    <row r="441" spans="2:61" x14ac:dyDescent="0.35"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</row>
    <row r="442" spans="2:61" x14ac:dyDescent="0.35"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</row>
    <row r="443" spans="2:61" x14ac:dyDescent="0.35"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</row>
    <row r="444" spans="2:61" x14ac:dyDescent="0.35"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</row>
    <row r="445" spans="2:61" x14ac:dyDescent="0.35"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</row>
    <row r="446" spans="2:61" x14ac:dyDescent="0.35"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</row>
    <row r="447" spans="2:61" x14ac:dyDescent="0.35"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</row>
    <row r="448" spans="2:61" x14ac:dyDescent="0.35"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</row>
    <row r="449" spans="2:61" x14ac:dyDescent="0.35"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</row>
    <row r="450" spans="2:61" x14ac:dyDescent="0.35"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</row>
    <row r="451" spans="2:61" x14ac:dyDescent="0.35"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</row>
    <row r="452" spans="2:61" x14ac:dyDescent="0.35"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</row>
    <row r="453" spans="2:61" x14ac:dyDescent="0.35"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</row>
    <row r="454" spans="2:61" x14ac:dyDescent="0.35"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</row>
    <row r="455" spans="2:61" x14ac:dyDescent="0.35"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</row>
    <row r="456" spans="2:61" x14ac:dyDescent="0.35"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</row>
    <row r="457" spans="2:61" x14ac:dyDescent="0.35"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</row>
    <row r="458" spans="2:61" x14ac:dyDescent="0.35"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</row>
    <row r="459" spans="2:61" x14ac:dyDescent="0.35"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</row>
    <row r="460" spans="2:61" x14ac:dyDescent="0.35"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</row>
    <row r="461" spans="2:61" x14ac:dyDescent="0.35"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</row>
    <row r="462" spans="2:61" x14ac:dyDescent="0.35"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</row>
    <row r="463" spans="2:61" x14ac:dyDescent="0.35"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</row>
    <row r="464" spans="2:61" x14ac:dyDescent="0.35"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</row>
    <row r="465" spans="2:61" x14ac:dyDescent="0.35"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</row>
    <row r="466" spans="2:61" x14ac:dyDescent="0.35"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</row>
    <row r="467" spans="2:61" x14ac:dyDescent="0.35"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</row>
    <row r="468" spans="2:61" x14ac:dyDescent="0.35"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</row>
    <row r="469" spans="2:61" x14ac:dyDescent="0.35"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</row>
    <row r="470" spans="2:61" x14ac:dyDescent="0.35"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</row>
    <row r="471" spans="2:61" x14ac:dyDescent="0.35"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</row>
    <row r="472" spans="2:61" x14ac:dyDescent="0.35"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</row>
    <row r="473" spans="2:61" x14ac:dyDescent="0.35"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</row>
    <row r="474" spans="2:61" x14ac:dyDescent="0.35"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</row>
    <row r="475" spans="2:61" x14ac:dyDescent="0.35"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</row>
    <row r="476" spans="2:61" x14ac:dyDescent="0.35"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</row>
    <row r="477" spans="2:61" x14ac:dyDescent="0.35"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</row>
    <row r="478" spans="2:61" x14ac:dyDescent="0.35"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</row>
    <row r="479" spans="2:61" x14ac:dyDescent="0.35"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</row>
    <row r="480" spans="2:61" x14ac:dyDescent="0.35"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</row>
    <row r="481" spans="2:61" x14ac:dyDescent="0.35"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</row>
    <row r="482" spans="2:61" x14ac:dyDescent="0.35"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</row>
    <row r="483" spans="2:61" x14ac:dyDescent="0.35"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</row>
    <row r="484" spans="2:61" x14ac:dyDescent="0.35"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</row>
    <row r="485" spans="2:61" x14ac:dyDescent="0.35"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</row>
    <row r="486" spans="2:61" x14ac:dyDescent="0.35"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</row>
    <row r="487" spans="2:61" x14ac:dyDescent="0.35"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</row>
    <row r="488" spans="2:61" x14ac:dyDescent="0.35"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</row>
    <row r="489" spans="2:61" x14ac:dyDescent="0.35"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</row>
    <row r="490" spans="2:61" x14ac:dyDescent="0.35"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</row>
    <row r="491" spans="2:61" x14ac:dyDescent="0.35"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</row>
    <row r="492" spans="2:61" x14ac:dyDescent="0.35"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</row>
    <row r="493" spans="2:61" x14ac:dyDescent="0.35"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</row>
    <row r="494" spans="2:61" x14ac:dyDescent="0.35"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</row>
    <row r="495" spans="2:61" x14ac:dyDescent="0.35"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</row>
    <row r="496" spans="2:61" x14ac:dyDescent="0.35"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</row>
    <row r="497" spans="2:61" x14ac:dyDescent="0.35"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</row>
    <row r="498" spans="2:61" x14ac:dyDescent="0.35"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</row>
    <row r="499" spans="2:61" x14ac:dyDescent="0.35"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</row>
    <row r="500" spans="2:61" x14ac:dyDescent="0.35"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</row>
    <row r="501" spans="2:61" x14ac:dyDescent="0.35"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</row>
    <row r="502" spans="2:61" x14ac:dyDescent="0.35"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</row>
    <row r="503" spans="2:61" x14ac:dyDescent="0.35"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</row>
    <row r="504" spans="2:61" x14ac:dyDescent="0.35"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</row>
    <row r="505" spans="2:61" x14ac:dyDescent="0.35"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</row>
    <row r="506" spans="2:61" x14ac:dyDescent="0.35"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</row>
    <row r="507" spans="2:61" x14ac:dyDescent="0.35"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</row>
    <row r="508" spans="2:61" x14ac:dyDescent="0.35"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</row>
    <row r="509" spans="2:61" x14ac:dyDescent="0.35"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</row>
    <row r="510" spans="2:61" x14ac:dyDescent="0.35"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</row>
    <row r="511" spans="2:61" x14ac:dyDescent="0.35"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</row>
    <row r="512" spans="2:61" x14ac:dyDescent="0.35"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</row>
    <row r="513" spans="2:61" x14ac:dyDescent="0.35"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</row>
    <row r="514" spans="2:61" x14ac:dyDescent="0.35"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</row>
    <row r="515" spans="2:61" x14ac:dyDescent="0.35"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</row>
    <row r="516" spans="2:61" x14ac:dyDescent="0.35"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</row>
    <row r="517" spans="2:61" x14ac:dyDescent="0.35"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</row>
    <row r="518" spans="2:61" x14ac:dyDescent="0.35"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</row>
    <row r="519" spans="2:61" x14ac:dyDescent="0.35"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</row>
    <row r="520" spans="2:61" x14ac:dyDescent="0.35"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</row>
    <row r="521" spans="2:61" x14ac:dyDescent="0.35"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</row>
    <row r="522" spans="2:61" x14ac:dyDescent="0.35"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</row>
    <row r="523" spans="2:61" x14ac:dyDescent="0.35"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</row>
    <row r="524" spans="2:61" x14ac:dyDescent="0.35"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</row>
    <row r="525" spans="2:61" x14ac:dyDescent="0.35"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</row>
    <row r="526" spans="2:61" x14ac:dyDescent="0.35"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</row>
    <row r="527" spans="2:61" x14ac:dyDescent="0.35"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</row>
    <row r="528" spans="2:61" x14ac:dyDescent="0.35"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</row>
    <row r="529" spans="2:61" x14ac:dyDescent="0.35"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</row>
    <row r="530" spans="2:61" x14ac:dyDescent="0.35"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</row>
    <row r="531" spans="2:61" x14ac:dyDescent="0.35"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</row>
    <row r="532" spans="2:61" x14ac:dyDescent="0.35"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</row>
    <row r="533" spans="2:61" x14ac:dyDescent="0.35"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</row>
    <row r="534" spans="2:61" x14ac:dyDescent="0.35"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</row>
    <row r="535" spans="2:61" x14ac:dyDescent="0.35"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</row>
    <row r="536" spans="2:61" x14ac:dyDescent="0.35"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</row>
    <row r="537" spans="2:61" x14ac:dyDescent="0.35"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</row>
    <row r="538" spans="2:61" x14ac:dyDescent="0.35"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</row>
    <row r="539" spans="2:61" x14ac:dyDescent="0.35"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</row>
    <row r="540" spans="2:61" x14ac:dyDescent="0.35"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</row>
    <row r="541" spans="2:61" x14ac:dyDescent="0.35"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</row>
    <row r="542" spans="2:61" x14ac:dyDescent="0.35"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</row>
    <row r="543" spans="2:61" x14ac:dyDescent="0.35"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</row>
    <row r="544" spans="2:61" x14ac:dyDescent="0.35"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</row>
    <row r="545" spans="2:61" x14ac:dyDescent="0.35"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</row>
    <row r="546" spans="2:61" x14ac:dyDescent="0.35"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</row>
    <row r="547" spans="2:61" x14ac:dyDescent="0.35"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</row>
    <row r="548" spans="2:61" x14ac:dyDescent="0.35"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</row>
    <row r="549" spans="2:61" x14ac:dyDescent="0.35"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</row>
    <row r="550" spans="2:61" x14ac:dyDescent="0.35"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</row>
    <row r="551" spans="2:61" x14ac:dyDescent="0.35"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</row>
    <row r="552" spans="2:61" x14ac:dyDescent="0.35"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</row>
    <row r="553" spans="2:61" x14ac:dyDescent="0.35"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</row>
    <row r="554" spans="2:61" x14ac:dyDescent="0.35"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</row>
    <row r="555" spans="2:61" x14ac:dyDescent="0.35"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</row>
    <row r="556" spans="2:61" x14ac:dyDescent="0.35"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</row>
    <row r="557" spans="2:61" x14ac:dyDescent="0.35"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</row>
    <row r="558" spans="2:61" x14ac:dyDescent="0.35"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</row>
    <row r="559" spans="2:61" x14ac:dyDescent="0.35"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</row>
    <row r="560" spans="2:61" x14ac:dyDescent="0.35"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</row>
    <row r="561" spans="2:61" x14ac:dyDescent="0.35"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</row>
    <row r="562" spans="2:61" x14ac:dyDescent="0.35"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</row>
    <row r="563" spans="2:61" x14ac:dyDescent="0.35"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</row>
    <row r="564" spans="2:61" x14ac:dyDescent="0.35"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</row>
    <row r="565" spans="2:61" x14ac:dyDescent="0.35"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</row>
    <row r="566" spans="2:61" x14ac:dyDescent="0.35"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</row>
    <row r="567" spans="2:61" x14ac:dyDescent="0.35"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</row>
    <row r="568" spans="2:61" x14ac:dyDescent="0.35"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</row>
    <row r="569" spans="2:61" x14ac:dyDescent="0.35"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</row>
    <row r="570" spans="2:61" x14ac:dyDescent="0.35"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</row>
    <row r="571" spans="2:61" x14ac:dyDescent="0.35"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</row>
    <row r="572" spans="2:61" x14ac:dyDescent="0.35"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</row>
    <row r="573" spans="2:61" x14ac:dyDescent="0.35"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</row>
    <row r="574" spans="2:61" x14ac:dyDescent="0.35"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</row>
    <row r="575" spans="2:61" x14ac:dyDescent="0.35"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</row>
    <row r="576" spans="2:61" x14ac:dyDescent="0.35"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</row>
    <row r="577" spans="2:61" x14ac:dyDescent="0.35"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</row>
    <row r="578" spans="2:61" x14ac:dyDescent="0.35"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</row>
    <row r="579" spans="2:61" x14ac:dyDescent="0.35"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</row>
    <row r="580" spans="2:61" x14ac:dyDescent="0.35"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</row>
    <row r="581" spans="2:61" x14ac:dyDescent="0.35"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</row>
    <row r="582" spans="2:61" x14ac:dyDescent="0.35"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</row>
    <row r="583" spans="2:61" x14ac:dyDescent="0.35"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</row>
    <row r="584" spans="2:61" x14ac:dyDescent="0.35"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</row>
    <row r="585" spans="2:61" x14ac:dyDescent="0.35"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</row>
    <row r="586" spans="2:61" x14ac:dyDescent="0.35"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</row>
    <row r="587" spans="2:61" x14ac:dyDescent="0.35"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</row>
    <row r="588" spans="2:61" x14ac:dyDescent="0.35"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</row>
    <row r="589" spans="2:61" x14ac:dyDescent="0.35"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</row>
    <row r="590" spans="2:61" x14ac:dyDescent="0.35"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</row>
    <row r="591" spans="2:61" x14ac:dyDescent="0.35"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</row>
    <row r="592" spans="2:61" x14ac:dyDescent="0.35"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</row>
    <row r="593" spans="2:61" x14ac:dyDescent="0.35"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</row>
    <row r="594" spans="2:61" x14ac:dyDescent="0.35"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</row>
    <row r="595" spans="2:61" x14ac:dyDescent="0.35"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</row>
    <row r="596" spans="2:61" x14ac:dyDescent="0.35"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</row>
    <row r="597" spans="2:61" x14ac:dyDescent="0.35"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</row>
    <row r="598" spans="2:61" x14ac:dyDescent="0.35"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</row>
    <row r="599" spans="2:61" x14ac:dyDescent="0.35"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</row>
    <row r="600" spans="2:61" x14ac:dyDescent="0.35"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</row>
    <row r="601" spans="2:61" x14ac:dyDescent="0.35"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</row>
    <row r="602" spans="2:61" x14ac:dyDescent="0.35"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</row>
    <row r="603" spans="2:61" x14ac:dyDescent="0.35"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</row>
    <row r="604" spans="2:61" x14ac:dyDescent="0.35"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</row>
    <row r="605" spans="2:61" x14ac:dyDescent="0.35"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</row>
    <row r="606" spans="2:61" x14ac:dyDescent="0.35"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</row>
    <row r="607" spans="2:61" x14ac:dyDescent="0.35"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</row>
    <row r="608" spans="2:61" x14ac:dyDescent="0.35"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</row>
    <row r="609" spans="2:61" x14ac:dyDescent="0.35"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</row>
    <row r="610" spans="2:61" x14ac:dyDescent="0.35"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</row>
    <row r="611" spans="2:61" x14ac:dyDescent="0.35"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</row>
    <row r="612" spans="2:61" x14ac:dyDescent="0.35"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</row>
    <row r="613" spans="2:61" x14ac:dyDescent="0.35"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</row>
    <row r="614" spans="2:61" x14ac:dyDescent="0.35"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</row>
    <row r="615" spans="2:61" x14ac:dyDescent="0.35"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</row>
    <row r="616" spans="2:61" x14ac:dyDescent="0.35"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</row>
    <row r="617" spans="2:61" x14ac:dyDescent="0.35"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</row>
    <row r="618" spans="2:61" x14ac:dyDescent="0.35"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</row>
    <row r="619" spans="2:61" x14ac:dyDescent="0.35"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</row>
    <row r="620" spans="2:61" x14ac:dyDescent="0.35"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</row>
    <row r="621" spans="2:61" x14ac:dyDescent="0.35"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</row>
    <row r="622" spans="2:61" x14ac:dyDescent="0.35"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</row>
    <row r="623" spans="2:61" x14ac:dyDescent="0.35"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</row>
    <row r="624" spans="2:61" x14ac:dyDescent="0.35"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</row>
    <row r="625" spans="2:61" x14ac:dyDescent="0.35"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</row>
    <row r="626" spans="2:61" x14ac:dyDescent="0.35"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</row>
    <row r="627" spans="2:61" x14ac:dyDescent="0.35"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</row>
    <row r="628" spans="2:61" x14ac:dyDescent="0.35"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</row>
    <row r="629" spans="2:61" x14ac:dyDescent="0.35"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3" t="s">
        <v>15</v>
      </c>
    </row>
    <row r="4" spans="1:81" x14ac:dyDescent="0.35">
      <c r="A4" s="23" t="s">
        <v>16</v>
      </c>
      <c r="B4" s="26">
        <v>0.5</v>
      </c>
      <c r="C4" s="26">
        <v>1</v>
      </c>
      <c r="D4" s="26">
        <v>1.5</v>
      </c>
      <c r="E4" s="26">
        <v>2</v>
      </c>
      <c r="F4" s="26">
        <v>2.5</v>
      </c>
      <c r="G4" s="26">
        <v>3</v>
      </c>
      <c r="H4" s="26">
        <v>3.5</v>
      </c>
      <c r="I4" s="26">
        <v>4</v>
      </c>
      <c r="J4" s="26">
        <v>4.5</v>
      </c>
      <c r="K4" s="26">
        <v>5</v>
      </c>
      <c r="L4" s="26">
        <v>5.5</v>
      </c>
      <c r="M4" s="26">
        <v>6</v>
      </c>
      <c r="N4" s="26">
        <v>6.5</v>
      </c>
      <c r="O4" s="26">
        <v>7</v>
      </c>
      <c r="P4" s="26">
        <v>7.5</v>
      </c>
      <c r="Q4" s="26">
        <v>8</v>
      </c>
      <c r="R4" s="26">
        <v>8.5</v>
      </c>
      <c r="S4" s="26">
        <v>9</v>
      </c>
      <c r="T4" s="26">
        <v>9.5</v>
      </c>
      <c r="U4" s="26">
        <v>10</v>
      </c>
      <c r="V4" s="26">
        <v>10.5</v>
      </c>
      <c r="W4" s="26">
        <v>11</v>
      </c>
      <c r="X4" s="26">
        <v>11.5</v>
      </c>
      <c r="Y4" s="26">
        <v>12</v>
      </c>
      <c r="Z4" s="26">
        <v>12.5</v>
      </c>
      <c r="AA4" s="26">
        <v>13</v>
      </c>
      <c r="AB4" s="26">
        <v>13.5</v>
      </c>
      <c r="AC4" s="26">
        <v>14</v>
      </c>
      <c r="AD4" s="26">
        <v>14.5</v>
      </c>
      <c r="AE4" s="26">
        <v>15</v>
      </c>
      <c r="AF4" s="26">
        <v>15.5</v>
      </c>
      <c r="AG4" s="26">
        <v>16</v>
      </c>
      <c r="AH4" s="26">
        <v>16.5</v>
      </c>
      <c r="AI4" s="26">
        <v>17</v>
      </c>
      <c r="AJ4" s="26">
        <v>17.5</v>
      </c>
      <c r="AK4" s="26">
        <v>18</v>
      </c>
      <c r="AL4" s="26">
        <v>18.5</v>
      </c>
      <c r="AM4" s="26">
        <v>19</v>
      </c>
      <c r="AN4" s="26">
        <v>19.5</v>
      </c>
      <c r="AO4" s="26">
        <v>20</v>
      </c>
      <c r="AP4" s="26">
        <v>20.5</v>
      </c>
      <c r="AQ4" s="26">
        <v>21</v>
      </c>
      <c r="AR4" s="26">
        <v>21.5</v>
      </c>
      <c r="AS4" s="26">
        <v>22</v>
      </c>
      <c r="AT4" s="26">
        <v>22.5</v>
      </c>
      <c r="AU4" s="26">
        <v>23</v>
      </c>
      <c r="AV4" s="26">
        <v>23.5</v>
      </c>
      <c r="AW4" s="26">
        <v>24</v>
      </c>
      <c r="AX4" s="26">
        <v>24.5</v>
      </c>
      <c r="AY4" s="26">
        <v>25</v>
      </c>
      <c r="AZ4" s="26">
        <v>25.5</v>
      </c>
      <c r="BA4" s="26">
        <v>26</v>
      </c>
      <c r="BB4" s="26">
        <v>26.5</v>
      </c>
      <c r="BC4" s="26">
        <v>27</v>
      </c>
      <c r="BD4" s="26">
        <v>27.5</v>
      </c>
      <c r="BE4" s="26">
        <v>28</v>
      </c>
      <c r="BF4" s="26">
        <v>28.5</v>
      </c>
      <c r="BG4" s="26">
        <v>29</v>
      </c>
      <c r="BH4" s="26">
        <v>29.5</v>
      </c>
      <c r="BI4" s="26">
        <v>30</v>
      </c>
      <c r="BJ4" s="26">
        <v>30.5</v>
      </c>
      <c r="BK4" s="26">
        <v>31</v>
      </c>
      <c r="BL4" s="26">
        <v>31.5</v>
      </c>
      <c r="BM4" s="26">
        <v>32</v>
      </c>
      <c r="BN4" s="26">
        <v>32.5</v>
      </c>
      <c r="BO4" s="26">
        <v>33</v>
      </c>
      <c r="BP4" s="26">
        <v>33.5</v>
      </c>
      <c r="BQ4" s="26">
        <v>34</v>
      </c>
      <c r="BR4" s="26">
        <v>34.5</v>
      </c>
      <c r="BS4" s="26">
        <v>35</v>
      </c>
      <c r="BT4" s="26">
        <v>35.5</v>
      </c>
      <c r="BU4" s="26">
        <v>36</v>
      </c>
      <c r="BV4" s="26">
        <v>36.5</v>
      </c>
      <c r="BW4" s="26">
        <v>37</v>
      </c>
      <c r="BX4" s="26">
        <v>37.5</v>
      </c>
      <c r="BY4" s="26">
        <v>38</v>
      </c>
      <c r="BZ4" s="26">
        <v>38.5</v>
      </c>
      <c r="CA4" s="26">
        <v>39</v>
      </c>
      <c r="CB4" s="26">
        <v>39.5</v>
      </c>
      <c r="CC4" s="26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45870</v>
      </c>
      <c r="B6" s="15" t="s">
        <v>23</v>
      </c>
      <c r="C6" s="22">
        <v>3.7176839419683776</v>
      </c>
      <c r="D6" s="22">
        <v>3.6731032350484156</v>
      </c>
      <c r="E6" s="22">
        <v>3.6564036174749499</v>
      </c>
      <c r="F6" s="22">
        <v>3.6618405696367944</v>
      </c>
      <c r="G6" s="22">
        <v>3.6851050131346041</v>
      </c>
      <c r="H6" s="22">
        <v>3.7220380622219866</v>
      </c>
      <c r="I6" s="22">
        <v>3.7693673038824427</v>
      </c>
      <c r="J6" s="22">
        <v>3.824501023860829</v>
      </c>
      <c r="K6" s="22">
        <v>3.8854748592613944</v>
      </c>
      <c r="L6" s="22">
        <v>3.9507743709925602</v>
      </c>
      <c r="M6" s="22">
        <v>4.0191377346954891</v>
      </c>
      <c r="N6" s="22">
        <v>4.0894531271595458</v>
      </c>
      <c r="O6" s="22">
        <v>4.1607496065878564</v>
      </c>
      <c r="P6" s="22">
        <v>4.2322029531786063</v>
      </c>
      <c r="Q6" s="22">
        <v>4.3031333991782681</v>
      </c>
      <c r="R6" s="22">
        <v>4.3730039174811806</v>
      </c>
      <c r="S6" s="22">
        <v>4.4414093618878887</v>
      </c>
      <c r="T6" s="22">
        <v>4.5080554071528693</v>
      </c>
      <c r="U6" s="22">
        <v>4.572742230445991</v>
      </c>
      <c r="V6" s="22">
        <v>4.6353418242144819</v>
      </c>
      <c r="W6" s="22">
        <v>4.695778641665405</v>
      </c>
      <c r="X6" s="22">
        <v>4.7540115544491659</v>
      </c>
      <c r="Y6" s="22">
        <v>4.81001685760772</v>
      </c>
      <c r="Z6" s="22">
        <v>4.8637829785133464</v>
      </c>
      <c r="AA6" s="22">
        <v>4.9153017077432448</v>
      </c>
      <c r="AB6" s="22">
        <v>4.9645594133698578</v>
      </c>
      <c r="AC6" s="22">
        <v>5.0115379346227886</v>
      </c>
      <c r="AD6" s="22">
        <v>5.0562161182442109</v>
      </c>
      <c r="AE6" s="22">
        <v>5.0985744205773873</v>
      </c>
      <c r="AF6" s="22">
        <v>5.1386010605841603</v>
      </c>
      <c r="AG6" s="22">
        <v>5.1762940794101118</v>
      </c>
      <c r="AH6" s="22">
        <v>5.2116609038820494</v>
      </c>
      <c r="AI6" s="22">
        <v>5.2447189924682762</v>
      </c>
      <c r="AJ6" s="22">
        <v>5.2754987079568831</v>
      </c>
      <c r="AK6" s="22">
        <v>5.304043690343458</v>
      </c>
      <c r="AL6" s="22">
        <v>5.3304136318255919</v>
      </c>
      <c r="AM6" s="22">
        <v>5.3546849139948378</v>
      </c>
      <c r="AN6" s="22">
        <v>5.3769474775798995</v>
      </c>
      <c r="AO6" s="22">
        <v>5.3973006933623067</v>
      </c>
      <c r="AP6" s="22">
        <v>5.4158484227328572</v>
      </c>
      <c r="AQ6" s="22">
        <v>5.4326949559749975</v>
      </c>
      <c r="AR6" s="22">
        <v>5.4479419474211346</v>
      </c>
      <c r="AS6" s="22">
        <v>5.4616857092248319</v>
      </c>
      <c r="AT6" s="22">
        <v>5.4740161011031807</v>
      </c>
      <c r="AU6" s="22">
        <v>5.4850140792746274</v>
      </c>
      <c r="AV6" s="22">
        <v>5.4947503661179988</v>
      </c>
      <c r="AW6" s="22">
        <v>5.5032861977309944</v>
      </c>
      <c r="AX6" s="22">
        <v>5.5106728891986982</v>
      </c>
      <c r="AY6" s="22">
        <v>5.5169514693490926</v>
      </c>
      <c r="AZ6" s="22">
        <v>5.5221532283749228</v>
      </c>
      <c r="BA6" s="22">
        <v>5.5263002798626006</v>
      </c>
      <c r="BB6" s="22">
        <v>5.5294059648533516</v>
      </c>
      <c r="BC6" s="22">
        <v>5.5314763128018338</v>
      </c>
      <c r="BD6" s="22">
        <v>5.532511660474543</v>
      </c>
      <c r="BE6" s="22">
        <v>5.5325086177775358</v>
      </c>
      <c r="BF6" s="22">
        <v>5.5314616657071571</v>
      </c>
      <c r="BG6" s="22">
        <v>5.5293638816535884</v>
      </c>
      <c r="BH6" s="22">
        <v>5.5262082791710654</v>
      </c>
      <c r="BI6" s="22">
        <v>5.5219883738620039</v>
      </c>
      <c r="BJ6" s="22">
        <v>5.5166987961556746</v>
      </c>
      <c r="BK6" s="22">
        <v>5.5103356418630813</v>
      </c>
      <c r="BL6" s="22">
        <v>5.5028968143404793</v>
      </c>
      <c r="BM6" s="22">
        <v>5.4943814942289615</v>
      </c>
      <c r="BN6" s="22">
        <v>5.4847899419924344</v>
      </c>
      <c r="BO6" s="22">
        <v>5.4741233518285384</v>
      </c>
      <c r="BP6" s="22">
        <v>5.4623837216191147</v>
      </c>
      <c r="BQ6" s="22">
        <v>5.4495737887646793</v>
      </c>
      <c r="BR6" s="22">
        <v>5.4356969765961063</v>
      </c>
      <c r="BS6" s="22">
        <v>5.4207573459151712</v>
      </c>
      <c r="BT6" s="22">
        <v>5.4047595555970851</v>
      </c>
      <c r="BU6" s="22">
        <v>5.387708826254066</v>
      </c>
      <c r="BV6" s="22">
        <v>5.3696109041677778</v>
      </c>
      <c r="BW6" s="22">
        <v>5.3504721676587046</v>
      </c>
      <c r="BX6" s="22">
        <v>5.3303000019617999</v>
      </c>
      <c r="BY6" s="22">
        <v>5.3091028668219131</v>
      </c>
      <c r="BZ6" s="22">
        <v>5.2868902305003127</v>
      </c>
      <c r="CA6" s="22">
        <v>5.2636726483870566</v>
      </c>
      <c r="CB6" s="22">
        <v>5.2394621050135743</v>
      </c>
      <c r="CC6" s="22">
        <v>5.2142720533516496</v>
      </c>
    </row>
    <row r="7" spans="1:81" x14ac:dyDescent="0.35">
      <c r="A7" s="18">
        <v>45873</v>
      </c>
      <c r="B7" s="15" t="s">
        <v>23</v>
      </c>
      <c r="C7" s="22">
        <v>3.7191140958716917</v>
      </c>
      <c r="D7" s="22">
        <v>3.6690068121113111</v>
      </c>
      <c r="E7" s="22">
        <v>3.6481223226575259</v>
      </c>
      <c r="F7" s="22">
        <v>3.6503498423576324</v>
      </c>
      <c r="G7" s="22">
        <v>3.6711118804113423</v>
      </c>
      <c r="H7" s="22">
        <v>3.7060515045201865</v>
      </c>
      <c r="I7" s="22">
        <v>3.7517526667759671</v>
      </c>
      <c r="J7" s="22">
        <v>3.8055262532459486</v>
      </c>
      <c r="K7" s="22">
        <v>3.8653433029591184</v>
      </c>
      <c r="L7" s="22">
        <v>3.9296464792145342</v>
      </c>
      <c r="M7" s="22">
        <v>3.9971439880433111</v>
      </c>
      <c r="N7" s="22">
        <v>4.0667005528374416</v>
      </c>
      <c r="O7" s="22">
        <v>4.1373230449225531</v>
      </c>
      <c r="P7" s="22">
        <v>4.2081640238032696</v>
      </c>
      <c r="Q7" s="22">
        <v>4.2785196841745847</v>
      </c>
      <c r="R7" s="22">
        <v>4.3478309516232381</v>
      </c>
      <c r="S7" s="22">
        <v>4.4156739787348229</v>
      </c>
      <c r="T7" s="22">
        <v>4.4817400662579558</v>
      </c>
      <c r="U7" s="22">
        <v>4.54581979579382</v>
      </c>
      <c r="V7" s="22">
        <v>4.607779953226709</v>
      </c>
      <c r="W7" s="22">
        <v>4.6675433601796064</v>
      </c>
      <c r="X7" s="22">
        <v>4.72506959947762</v>
      </c>
      <c r="Y7" s="22">
        <v>4.780337952817395</v>
      </c>
      <c r="Z7" s="22">
        <v>4.8333417436067183</v>
      </c>
      <c r="AA7" s="22">
        <v>4.8840792280216379</v>
      </c>
      <c r="AB7" s="22">
        <v>4.9325446977095506</v>
      </c>
      <c r="AC7" s="22">
        <v>4.9787290220691345</v>
      </c>
      <c r="AD7" s="22">
        <v>5.0226208195990827</v>
      </c>
      <c r="AE7" s="22">
        <v>5.0642109726654594</v>
      </c>
      <c r="AF7" s="22">
        <v>5.1034981720154473</v>
      </c>
      <c r="AG7" s="22">
        <v>5.1404906387714639</v>
      </c>
      <c r="AH7" s="22">
        <v>5.1752050865043966</v>
      </c>
      <c r="AI7" s="22">
        <v>5.2076669335423427</v>
      </c>
      <c r="AJ7" s="22">
        <v>5.2379126649646874</v>
      </c>
      <c r="AK7" s="22">
        <v>5.2659901973802921</v>
      </c>
      <c r="AL7" s="22">
        <v>5.2919615930975237</v>
      </c>
      <c r="AM7" s="22">
        <v>5.3159037578793047</v>
      </c>
      <c r="AN7" s="22">
        <v>5.3379056109697576</v>
      </c>
      <c r="AO7" s="22">
        <v>5.3580642732875976</v>
      </c>
      <c r="AP7" s="22">
        <v>5.3764803779790409</v>
      </c>
      <c r="AQ7" s="22">
        <v>5.3932542468725551</v>
      </c>
      <c r="AR7" s="22">
        <v>5.4084830231872223</v>
      </c>
      <c r="AS7" s="22">
        <v>5.4222581669943768</v>
      </c>
      <c r="AT7" s="22">
        <v>5.4346644701761546</v>
      </c>
      <c r="AU7" s="22">
        <v>5.4457777791139197</v>
      </c>
      <c r="AV7" s="22">
        <v>5.4556637940983812</v>
      </c>
      <c r="AW7" s="22">
        <v>5.4643788279555112</v>
      </c>
      <c r="AX7" s="22">
        <v>5.4719694591887631</v>
      </c>
      <c r="AY7" s="22">
        <v>5.4784722640071326</v>
      </c>
      <c r="AZ7" s="22">
        <v>5.4839144097106027</v>
      </c>
      <c r="BA7" s="22">
        <v>5.4883142293838763</v>
      </c>
      <c r="BB7" s="22">
        <v>5.4916816333518135</v>
      </c>
      <c r="BC7" s="22">
        <v>5.4940196125342409</v>
      </c>
      <c r="BD7" s="22">
        <v>5.4953258789503998</v>
      </c>
      <c r="BE7" s="22">
        <v>5.4955948151841429</v>
      </c>
      <c r="BF7" s="22">
        <v>5.4948190381163879</v>
      </c>
      <c r="BG7" s="22">
        <v>5.4929901004160664</v>
      </c>
      <c r="BH7" s="22">
        <v>5.4900998040967606</v>
      </c>
      <c r="BI7" s="22">
        <v>5.4861406911322455</v>
      </c>
      <c r="BJ7" s="22">
        <v>5.4811066535928283</v>
      </c>
      <c r="BK7" s="22">
        <v>5.4749932740794423</v>
      </c>
      <c r="BL7" s="22">
        <v>5.4677981105261022</v>
      </c>
      <c r="BM7" s="22">
        <v>5.45952016797958</v>
      </c>
      <c r="BN7" s="22">
        <v>5.4501596922976754</v>
      </c>
      <c r="BO7" s="22">
        <v>5.4397179887165716</v>
      </c>
      <c r="BP7" s="22">
        <v>5.4281972616631746</v>
      </c>
      <c r="BQ7" s="22">
        <v>5.4156005419324273</v>
      </c>
      <c r="BR7" s="22">
        <v>5.4019316268055704</v>
      </c>
      <c r="BS7" s="22">
        <v>5.3871950239720494</v>
      </c>
      <c r="BT7" s="22">
        <v>5.3713958880778883</v>
      </c>
      <c r="BU7" s="22">
        <v>5.3545399632549726</v>
      </c>
      <c r="BV7" s="22">
        <v>5.3366335436624492</v>
      </c>
      <c r="BW7" s="22">
        <v>5.3176835736970922</v>
      </c>
      <c r="BX7" s="22">
        <v>5.2976980033157925</v>
      </c>
      <c r="BY7" s="22">
        <v>5.2766858482154602</v>
      </c>
      <c r="BZ7" s="22">
        <v>5.2546571242193991</v>
      </c>
      <c r="CA7" s="22">
        <v>5.231622919167271</v>
      </c>
      <c r="CB7" s="22">
        <v>5.207595710178464</v>
      </c>
      <c r="CC7" s="22">
        <v>5.1825893958637632</v>
      </c>
    </row>
    <row r="8" spans="1:81" x14ac:dyDescent="0.35">
      <c r="A8" s="18"/>
      <c r="B8" s="15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</row>
    <row r="9" spans="1:81" x14ac:dyDescent="0.35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</row>
    <row r="10" spans="1:8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</row>
    <row r="11" spans="1:8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</row>
    <row r="12" spans="1:8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</row>
    <row r="161" spans="2:81" ht="15.5" x14ac:dyDescent="0.35"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</row>
    <row r="162" spans="2:81" ht="15.5" x14ac:dyDescent="0.35"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</row>
    <row r="163" spans="2:81" ht="15.5" x14ac:dyDescent="0.35"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</row>
    <row r="164" spans="2:81" ht="15.5" x14ac:dyDescent="0.35"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</row>
    <row r="165" spans="2:81" ht="15.5" x14ac:dyDescent="0.35"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2025-08-05T08:39:33Z</dcterms:created>
  <dcterms:modified xsi:type="dcterms:W3CDTF">2025-08-05T08:39:33Z</dcterms:modified>
</cp:coreProperties>
</file>