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mc:AlternateContent xmlns:mc="http://schemas.openxmlformats.org/markup-compatibility/2006">
    <mc:Choice Requires="x15">
      <x15ac:absPath xmlns:x15ac="http://schemas.microsoft.com/office/spreadsheetml/2010/11/ac" url="/Users/kkane/Desktop/"/>
    </mc:Choice>
  </mc:AlternateContent>
  <xr:revisionPtr revIDLastSave="0" documentId="8_{A894263E-227F-BB4F-999A-B211946C7810}" xr6:coauthVersionLast="47" xr6:coauthVersionMax="47" xr10:uidLastSave="{00000000-0000-0000-0000-000000000000}"/>
  <bookViews>
    <workbookView xWindow="0" yWindow="760" windowWidth="34560" windowHeight="20140" tabRatio="865" activeTab="3"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HIPAA" sheetId="51" r:id="rId6"/>
    <sheet name="Unmapped CIS" sheetId="52" r:id="rId7"/>
  </sheets>
  <definedNames>
    <definedName name="_xlnm._FilterDatabase" localSheetId="4" hidden="1">'All CIS Controls &amp; Safeguards'!$A$1:$O$214</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<sst xmlns="http://schemas.openxmlformats.org/spreadsheetml/2006/main" count="1904" uniqueCount="642">
  <si>
    <t>Title</t>
  </si>
  <si>
    <t>1</t>
  </si>
  <si>
    <t>2</t>
  </si>
  <si>
    <t>Inventory and Control of Software Assets</t>
  </si>
  <si>
    <t>3</t>
  </si>
  <si>
    <t>4</t>
  </si>
  <si>
    <t>5</t>
  </si>
  <si>
    <t>6</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</si>
  <si>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</si>
  <si>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</si>
  <si>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</si>
  <si>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</si>
  <si>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</si>
  <si>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</si>
  <si>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</si>
  <si>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</si>
  <si>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</si>
  <si>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</si>
  <si>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</si>
  <si>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</si>
  <si>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</si>
  <si>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</si>
  <si>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</si>
  <si>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</si>
  <si>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</si>
  <si>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</si>
  <si>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</si>
  <si>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</si>
  <si>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</si>
  <si>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</si>
  <si>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</si>
  <si>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</si>
  <si>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</si>
  <si>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</si>
  <si>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</si>
  <si>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</si>
  <si>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</si>
  <si>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</si>
  <si>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</si>
  <si>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Detect</t>
  </si>
  <si>
    <t>Users</t>
  </si>
  <si>
    <t>Data</t>
  </si>
  <si>
    <t>Contact Information</t>
  </si>
  <si>
    <t>CIS</t>
  </si>
  <si>
    <t>31 Tech Valley Drive</t>
  </si>
  <si>
    <t>East Greenbush, NY 12061</t>
  </si>
  <si>
    <t>518.266.3460</t>
  </si>
  <si>
    <t>controlsinfo@cisecurity.org</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</si>
  <si>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</si>
  <si>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</si>
  <si>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</si>
  <si>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</si>
  <si>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</si>
  <si>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</si>
  <si>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</si>
  <si>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</si>
  <si>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</si>
  <si>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</si>
  <si>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</si>
  <si>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</si>
  <si>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</si>
  <si>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</si>
  <si>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</si>
  <si>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</si>
  <si>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</si>
  <si>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</si>
  <si>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</si>
  <si>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</si>
  <si>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</si>
  <si>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</si>
  <si>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</si>
  <si>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</si>
  <si>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</si>
  <si>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</si>
  <si>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</si>
  <si>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</si>
  <si>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</si>
  <si>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</si>
  <si>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</si>
  <si>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</si>
  <si>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</si>
  <si>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</si>
  <si>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</si>
  <si>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</si>
  <si>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</si>
  <si>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</si>
  <si>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</si>
  <si>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</si>
  <si>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</si>
  <si>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</si>
  <si>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</si>
  <si>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</si>
  <si>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</si>
  <si>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</si>
  <si>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</si>
  <si>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</si>
  <si>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</si>
  <si>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</si>
  <si>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</si>
  <si>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</si>
  <si>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</si>
  <si>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</si>
  <si>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</si>
  <si>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</si>
  <si>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</si>
  <si>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</si>
  <si>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</si>
  <si>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</si>
  <si>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</si>
  <si>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</si>
  <si>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</si>
  <si>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</si>
  <si>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</si>
  <si>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</si>
  <si>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</si>
  <si>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</si>
  <si>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</si>
  <si>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</si>
  <si>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</si>
  <si>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</si>
  <si>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</si>
  <si>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</si>
  <si>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</si>
  <si>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</si>
  <si>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</si>
  <si>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</si>
  <si>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</si>
  <si>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</si>
  <si>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</si>
  <si>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</si>
  <si>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</si>
  <si>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</si>
  <si>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</si>
  <si>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</si>
  <si>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</si>
  <si>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</si>
  <si>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</si>
  <si>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</si>
  <si>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</si>
  <si>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</si>
  <si>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</si>
  <si>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</si>
  <si>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</si>
  <si>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</si>
  <si>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</si>
  <si>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</si>
  <si>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</si>
  <si>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</si>
  <si>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</si>
  <si>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</si>
  <si>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</si>
  <si>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</si>
  <si>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</si>
  <si>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</si>
  <si>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</si>
  <si>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</si>
  <si>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</si>
  <si>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</si>
  <si>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</si>
  <si>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</si>
  <si>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</si>
  <si>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</si>
  <si>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</si>
  <si>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</si>
  <si>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</si>
  <si>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</si>
  <si>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</si>
  <si>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</si>
  <si>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</si>
  <si>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</si>
  <si>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</si>
  <si>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</si>
  <si>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</si>
  <si>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</si>
  <si>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</si>
  <si>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</si>
  <si>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</si>
  <si>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</si>
  <si>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</si>
  <si>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</si>
  <si>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</si>
  <si>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</si>
  <si>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</si>
  <si>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</si>
  <si>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</si>
  <si>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</si>
  <si>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</si>
  <si>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</si>
  <si>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</si>
  <si>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</si>
  <si>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</si>
  <si>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</si>
  <si>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</si>
  <si>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</si>
  <si>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</si>
  <si>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</si>
  <si>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</si>
  <si>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</si>
  <si>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</si>
  <si>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</si>
  <si>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</si>
  <si>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</si>
  <si>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</si>
  <si>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</si>
  <si>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</si>
  <si>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</si>
  <si>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</si>
  <si>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</si>
  <si>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</si>
  <si>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</si>
  <si>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</si>
  <si>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</si>
  <si>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</si>
  <si>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</si>
  <si>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</si>
  <si>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</si>
  <si>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</si>
  <si>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</si>
  <si>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</si>
  <si>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</si>
  <si>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</si>
  <si>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</si>
  <si>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</si>
  <si>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</si>
  <si>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</si>
  <si>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</si>
  <si>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</si>
  <si>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</si>
  <si>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</si>
  <si>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</si>
  <si>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</si>
  <si>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</si>
  <si>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</si>
  <si>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</si>
  <si>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</si>
  <si>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</si>
  <si>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</si>
  <si>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</si>
  <si>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</si>
  <si>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</si>
  <si>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</si>
  <si>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</si>
  <si>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</si>
  <si>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</si>
  <si>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</si>
  <si>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</si>
  <si>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</si>
  <si>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</si>
  <si>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</si>
  <si>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</si>
  <si>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</si>
  <si>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</si>
  <si>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</si>
  <si>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</si>
  <si>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</si>
  <si>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</si>
  <si>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</si>
  <si>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</si>
  <si>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</si>
  <si>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</si>
  <si>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</si>
  <si>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</si>
  <si>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</si>
  <si>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</si>
  <si>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</si>
  <si>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</si>
  <si>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</si>
  <si>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</si>
  <si>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</si>
  <si>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</si>
  <si>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</si>
  <si>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</si>
  <si>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</si>
  <si>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</si>
  <si>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</si>
  <si>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</si>
  <si>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</si>
  <si>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</si>
  <si>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</si>
  <si>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</si>
  <si>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</si>
  <si>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</si>
  <si>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</si>
  <si>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</si>
  <si>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</si>
  <si>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</si>
  <si>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</si>
  <si>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</si>
  <si>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</si>
  <si>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</si>
  <si>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</si>
  <si>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</si>
  <si>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</si>
  <si>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</si>
  <si>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</si>
  <si>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</si>
  <si>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</si>
  <si>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</si>
  <si>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</si>
  <si>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</si>
  <si>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</si>
  <si>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</si>
  <si>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</si>
  <si>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</si>
  <si>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</si>
  <si>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</si>
  <si>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</si>
  <si>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</si>
  <si>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</si>
  <si>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</si>
  <si>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</si>
  <si>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</si>
  <si>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</si>
  <si>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</si>
  <si>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</si>
  <si>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</si>
  <si>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</si>
  <si>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</si>
  <si>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</si>
  <si>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</si>
  <si>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</si>
  <si>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</si>
  <si>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</si>
  <si>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</si>
  <si>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</si>
  <si>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</si>
  <si>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</si>
  <si>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</si>
  <si>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</si>
  <si>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</si>
  <si>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</si>
  <si>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</si>
  <si>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</si>
  <si>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</si>
  <si>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</si>
  <si>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</si>
  <si>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</si>
  <si>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</si>
  <si>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</si>
  <si>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</si>
  <si>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</si>
  <si>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</si>
  <si>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</si>
  <si>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</si>
  <si>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</si>
  <si>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</si>
  <si>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</si>
  <si>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</si>
  <si>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</si>
  <si>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</si>
  <si>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</si>
  <si>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</si>
  <si>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</si>
  <si>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</si>
  <si>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</si>
  <si>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</si>
  <si>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</si>
  <si>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</si>
  <si>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</si>
  <si>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</si>
  <si>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</si>
  <si>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</si>
  <si>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</si>
  <si>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</si>
  <si>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</si>
  <si>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</si>
  <si>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</si>
  <si>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</si>
  <si>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</si>
  <si>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</si>
  <si>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</si>
  <si>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</si>
  <si>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</si>
  <si>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</si>
  <si>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</si>
  <si>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</si>
  <si>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</si>
  <si>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</si>
  <si>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</si>
  <si>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</si>
  <si>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</si>
  <si>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</si>
  <si>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</si>
  <si>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</si>
  <si>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</si>
  <si>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</si>
  <si>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</si>
  <si>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</si>
  <si>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</si>
  <si>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</si>
  <si>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</si>
  <si>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</si>
  <si>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</si>
  <si>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</si>
  <si>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</si>
  <si>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</si>
  <si>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</si>
  <si>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</si>
  <si>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</si>
  <si>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</si>
  <si>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</si>
  <si>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</si>
  <si>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</si>
  <si>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</si>
  <si>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</si>
  <si>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</si>
  <si>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</si>
  <si>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Section</t>
  </si>
  <si>
    <t>164.310(d)(2)(iii)</t>
  </si>
  <si>
    <t>Accountability</t>
  </si>
  <si>
    <t>Maintain a record of the movements of hardware and electronic media and any person responsible therefore.</t>
  </si>
  <si>
    <t>Superset</t>
  </si>
  <si>
    <t>Type</t>
  </si>
  <si>
    <t>Addressable</t>
  </si>
  <si>
    <t>164.308(a)(1)(ii)(B)</t>
  </si>
  <si>
    <t xml:space="preserve">Risk management </t>
  </si>
  <si>
    <t>Implement security measures sufficient to reduce risks and vulnerabilities to a reasonable and appropriate level to comply with § 164.306(a).</t>
  </si>
  <si>
    <t>Required</t>
  </si>
  <si>
    <t>Subset</t>
  </si>
  <si>
    <t>164.312(b)</t>
  </si>
  <si>
    <t>Audit controls</t>
  </si>
  <si>
    <t>Implement hardware, software, and/or procedural mechanisms that record and examine activity in information systems that contain or use electronic protected health information.</t>
  </si>
  <si>
    <t>Standard</t>
  </si>
  <si>
    <t>164.308(a)(1)(ii)(D)</t>
  </si>
  <si>
    <t>Information system activity review</t>
  </si>
  <si>
    <t>Implement procedures to regularly review records of information system activity, such as audit logs, access reports, and security incident tracking reports.</t>
  </si>
  <si>
    <t>164.308(a)(7)(ii)(A)</t>
  </si>
  <si>
    <t>Data backup plan</t>
  </si>
  <si>
    <t>Establish and implement procedures to create and maintain retrievable exact copies of electronic protected health information.</t>
  </si>
  <si>
    <t>Equivalent</t>
  </si>
  <si>
    <t>164.308(a)(7)(ii)(B)</t>
  </si>
  <si>
    <t>Disaster recovery plan</t>
  </si>
  <si>
    <t>Establish (and implement as needed) procedures to restore any loss of data.</t>
  </si>
  <si>
    <t>164.310(d)(2)(iv)</t>
  </si>
  <si>
    <t>Data backup and storage</t>
  </si>
  <si>
    <t>Create a retrievable, exact copy of electronic protected health information, when needed, before movement of equipment.</t>
  </si>
  <si>
    <t>164.310(d)(1)</t>
  </si>
  <si>
    <t>Device and media controls</t>
  </si>
  <si>
    <t>Implement policies and procedures that govern the receipt and removal of hardware and electronic media that contain electronic protected health information into and out of a facility, and the movement of these items within the facility.</t>
  </si>
  <si>
    <t>164.312(a)(2)(iv)</t>
  </si>
  <si>
    <t>Encryption and decryption</t>
  </si>
  <si>
    <t>Implement a mechanism to encrypt and decrypt electronic protected health information.</t>
  </si>
  <si>
    <t>164.312(e)(1)</t>
  </si>
  <si>
    <t>Transmission security</t>
  </si>
  <si>
    <t>Implement technical security measures to guard against unauthorized access to electronic protected health information that is being transmitted over an electronic communications network.</t>
  </si>
  <si>
    <t>164.312(e)(2)(i)</t>
  </si>
  <si>
    <t>Integrity controls</t>
  </si>
  <si>
    <t>Implement security measures to ensure that electronically transmitted electronic protected health information is not improperly modified without detection until disposed of.</t>
  </si>
  <si>
    <t>164.312(e)(2)(ii)</t>
  </si>
  <si>
    <t>Encryption</t>
  </si>
  <si>
    <t>Implement a mechanism to encrypt electronic protected health information whenever deemed appropriate.</t>
  </si>
  <si>
    <t>164.308(a)(3)(i)</t>
  </si>
  <si>
    <t>Workforce security</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</si>
  <si>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</si>
  <si>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164.308(a)(3)(ii)(A)</t>
  </si>
  <si>
    <t>Authorization and/or supervision</t>
  </si>
  <si>
    <t>Implement procedures for the authorization and/or supervision of workforce members who work with electronic protected health information or in locations where it might be accessed.</t>
  </si>
  <si>
    <t>164.312(a)(1)</t>
  </si>
  <si>
    <t>Access control</t>
  </si>
  <si>
    <t>Implement technical policies and procedures for electronic information systems that maintain electronic protected health information to allow access only to those persons or software programs that have been granted access rights as specified in § 164.308(a)(4).</t>
  </si>
  <si>
    <t>164.312(c)(1)</t>
  </si>
  <si>
    <t>Integrity</t>
  </si>
  <si>
    <t>Implement policies and procedures to protect electronic protected health information from improper alteration or destruction.</t>
  </si>
  <si>
    <t>164.312(c)(2)</t>
  </si>
  <si>
    <t>Mechanism to authenticate electronic protected health information</t>
  </si>
  <si>
    <t>Implement electronic mechanisms to corroborate that electronic protected health information has not been altered or destroyed in an unauthorized manner.</t>
  </si>
  <si>
    <t>164.312(a)(2)(i)</t>
  </si>
  <si>
    <t>Unique user identification</t>
  </si>
  <si>
    <t>Assign a unique name and/or number for identifying and tracking user identity.</t>
  </si>
  <si>
    <t>164.308(a)(3)(ii)(C)</t>
  </si>
  <si>
    <t>Termination procedures</t>
  </si>
  <si>
    <t>Implement procedures for terminating access to electronic protected health information when the employment of, or other arrangement with, a workforce member ends or as required by determinations made as specified in paragraph (a)(3)(ii)(B) of this section.</t>
  </si>
  <si>
    <t>164.312(a)(2)(iii)</t>
  </si>
  <si>
    <t>Automatic logoff</t>
  </si>
  <si>
    <t>Implement electronic procedures that terminate an electronic session after a predetermined time of inactivity.</t>
  </si>
  <si>
    <t>164.308(a)(8)</t>
  </si>
  <si>
    <t>Evaluation</t>
  </si>
  <si>
    <t>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 covered entity's or business associate's security policies and procedures meet the requirements of this subpart.</t>
  </si>
  <si>
    <t>164.308(a)(5)(i)</t>
  </si>
  <si>
    <t>Security awareness and training</t>
  </si>
  <si>
    <t>Implement a security awareness and training program for all members of its workforce (including management).</t>
  </si>
  <si>
    <t>164.308(a)(5)(ii)(A)</t>
  </si>
  <si>
    <t>Security reminders</t>
  </si>
  <si>
    <t>Periodic security updates.</t>
  </si>
  <si>
    <t>164.308(a)(5)(ii)(C)</t>
  </si>
  <si>
    <t xml:space="preserve">Log-in monitoring </t>
  </si>
  <si>
    <t>Procedures for monitoring log-in attempts and reporting discrepancies.</t>
  </si>
  <si>
    <t>164.308(a)(5)(ii)(D)</t>
  </si>
  <si>
    <t>Password management</t>
  </si>
  <si>
    <t>Procedures for creating, changing, and safeguarding passwords.</t>
  </si>
  <si>
    <t>164.310(d)(2)(i)</t>
  </si>
  <si>
    <t>Disposal</t>
  </si>
  <si>
    <t>Implement policies and procedures to address the final disposition of electronic protected health information, and/or the hardware or electronic media on which it is stored.</t>
  </si>
  <si>
    <t>164.308(a)(6)(ii)</t>
  </si>
  <si>
    <t>Response and Reporting</t>
  </si>
  <si>
    <t>Identify and respond to suspected or known security incidents; mitigate, to the extent practicable, harmful effects of security incidents that are known to the covered entity or business associate; and document security incidents and their outcomes.</t>
  </si>
  <si>
    <t>164.308(a)(5)(ii)(B)</t>
  </si>
  <si>
    <t>Protection from malicious software</t>
  </si>
  <si>
    <t>Procedures for guarding against, detecting, and reporting malicious software.</t>
  </si>
  <si>
    <t>164.308(a)(2)</t>
  </si>
  <si>
    <t>Assigned security responsibility</t>
  </si>
  <si>
    <t>Identify the security official who is responsible for the development and implementation of the policies and procedures required by this subpart for the entity.</t>
  </si>
  <si>
    <t>164.308(a)(1)(i)</t>
  </si>
  <si>
    <t>Security management process</t>
  </si>
  <si>
    <t>Implement policies and procedures to prevent, detect, contain, and correct security violations.</t>
  </si>
  <si>
    <t>164.308(a)(6)(i)</t>
  </si>
  <si>
    <t>Security incident procedures</t>
  </si>
  <si>
    <t>Implement policies and procedures to address security incidents.</t>
  </si>
  <si>
    <t>164.308(a)(7)(i)</t>
  </si>
  <si>
    <t>Contingency plan</t>
  </si>
  <si>
    <t>Establish (and implement as needed) policies and procedures for responding to an emergency or other occurrence (for example, fire, vandalism, system failure, and natural disaster) that damages systems that contain electronic protected health information.</t>
  </si>
  <si>
    <t>163.310(a)(2)(i)</t>
  </si>
  <si>
    <t>Contingency operations</t>
  </si>
  <si>
    <t>Establish (and implement as needed) procedures that allow facility access in support of restoration of lost data under the disaster recovery plan and emergency mode operations plan in the event of an emergency.</t>
  </si>
  <si>
    <t>The methodology used to create the mapping can be useful to anyone attempting to understand the relationships between the CIS Controls and HIPPA</t>
  </si>
  <si>
    <t>Rule</t>
  </si>
  <si>
    <t>164.308(a)(1)(ii)(A)</t>
  </si>
  <si>
    <t>Risk analysis</t>
  </si>
  <si>
    <t>Conduct an accurate and thorough assessment of the potential risks and vulnerabilities to the confidentiality, integrity, and availability of electronic protected health information held by the covered entity or business associate.</t>
  </si>
  <si>
    <t>164.308(a)(1)(ii)(C)</t>
  </si>
  <si>
    <t>Sanction policy</t>
  </si>
  <si>
    <t>Apply appropriate sanctions against workforce members who fail to comply with the security policies and procedures of the covered entity or business associate.</t>
  </si>
  <si>
    <t>164.308(a)(3)(ii)(B)</t>
  </si>
  <si>
    <t>Workforce clearance procedure</t>
  </si>
  <si>
    <t>Implement procedures to determine that the access of a workforce member to electronic protected health information is appropriate.</t>
  </si>
  <si>
    <t>164.308(a)(4)(i)</t>
  </si>
  <si>
    <t>Information access management</t>
  </si>
  <si>
    <t>Implement policies and procedures for authorizing access to electronic protected health information that are consistent with the applicable requirements of subpart E of this part.</t>
  </si>
  <si>
    <t>164.308(a)(4)(ii)(A)</t>
  </si>
  <si>
    <t>Isolating health care clearinghouse functions</t>
  </si>
  <si>
    <t>If a health care clearinghouse is part of a larger organization, the clearinghouse must implement policies and procedures that protect the electronic protected health information of the clearinghouse from unauthorized access by the larger organization.</t>
  </si>
  <si>
    <t>164.308(a)(4)(ii)(C)</t>
  </si>
  <si>
    <t>Access establishment and modification</t>
  </si>
  <si>
    <t>Implement policies and procedures that, based upon the entity's access authorization policies, establish, document, review, and modify a user's right of access to a workstation, transaction, program, or process.</t>
  </si>
  <si>
    <t>164.308(a)(7)(ii)(C)</t>
  </si>
  <si>
    <t>Emergency mode operation plan</t>
  </si>
  <si>
    <t>Establish (and implement as needed) procedures to enable continuation of critical business processes for protection of the security of electronic protected health information while operating in emergency mode.</t>
  </si>
  <si>
    <t>164.308(a)(7)(ii)(D)</t>
  </si>
  <si>
    <t>Testing and revision procedures</t>
  </si>
  <si>
    <t>Implement procedures for periodic testing and revision of contingency plans.</t>
  </si>
  <si>
    <t>164.308(a)(7)(ii)(E)</t>
  </si>
  <si>
    <t>Applications and data criticality analysis</t>
  </si>
  <si>
    <t>Assess the relative criticality of specific applications and data in support of other contingency plan components.</t>
  </si>
  <si>
    <t>164.308(b)(1)</t>
  </si>
  <si>
    <t>Business associate contracts and other arrangements (1)</t>
  </si>
  <si>
    <t>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t>
  </si>
  <si>
    <t>164.308(b)(2)</t>
  </si>
  <si>
    <t>Business associate contracts and other arrangements (2)</t>
  </si>
  <si>
    <t>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</si>
  <si>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164.308(b)(3)</t>
  </si>
  <si>
    <t>Implementation specifications: Written contract or other arrangement</t>
  </si>
  <si>
    <t>Document the satisfactory assurances required by paragraph (b)(1) or (b)(2) of this section through a written contract or other arrangement with the business associate that meets the applicable requirements of § 164.314(a).</t>
  </si>
  <si>
    <t>164.310(a)(1)</t>
  </si>
  <si>
    <t>Facility access controls</t>
  </si>
  <si>
    <t>Implement policies and procedures to limit physical access to its electronic information systems and the facility or facilities in which they are housed, while ensuring that properly authorized access is allowed.</t>
  </si>
  <si>
    <t>164.310(a)(2)(ii)</t>
  </si>
  <si>
    <t>Facility security plan</t>
  </si>
  <si>
    <t>Implement policies and procedures to safeguard the facility and the equipment therein from unauthorized physical access, tampering, and theft.</t>
  </si>
  <si>
    <t>163.310(a)(2)(iii)</t>
  </si>
  <si>
    <t>Access control and validation procedures</t>
  </si>
  <si>
    <t>Implement procedures to control and validate a person's access to facilities based on their role or function, including visitor control, and control of access to software programs for testing and revision.</t>
  </si>
  <si>
    <t>163.310(a)(2)(iv)</t>
  </si>
  <si>
    <t>Maintenance records</t>
  </si>
  <si>
    <t>Implement policies and procedures to document repairs and modifications to the physical components of a facility which are related to security (for example, hardware, walls, doors, and locks).</t>
  </si>
  <si>
    <t>164.310(b)</t>
  </si>
  <si>
    <t>Workstation use</t>
  </si>
  <si>
    <t>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</si>
  <si>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164.310(c)</t>
  </si>
  <si>
    <t>Workstation security</t>
  </si>
  <si>
    <t>Implement physical safeguards for all workstations that access electronic protected health information, to restrict access to authorized users.</t>
  </si>
  <si>
    <t>164.310(d)(2)(ii)</t>
  </si>
  <si>
    <t>Media re-use</t>
  </si>
  <si>
    <t>Implement procedures for removal of electronic protected health information from electronic media before the media are made available for re-use.</t>
  </si>
  <si>
    <t>164.312(a)(2)(ii)</t>
  </si>
  <si>
    <t>Emergency access procedure</t>
  </si>
  <si>
    <t>Establish (and implement as needed) procedures for obtaining necessary electronic protected health information during an emergency.</t>
  </si>
  <si>
    <t>164.312(d)</t>
  </si>
  <si>
    <t>Person or entity authentication</t>
  </si>
  <si>
    <t>Implement procedures to verify that a person or entity seeking access to electronic protected health information is the one claimed.</t>
  </si>
  <si>
    <t>This page describes the methodology used to map the CIS Critical Security Controls to Health Insurance Portability and Accountability Act of 1996 (HIPAA) Regulation Text, 45 CFR Parts 160, 162, and 164 as amended through 2013</t>
  </si>
  <si>
    <t>Reference link for HIPAA: https://www.hhs.gov/sites/default/files/hipaa-simplification-201303.pdf</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</si>
  <si>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</si>
  <si>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</si>
  <si>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</si>
  <si>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Software</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</si>
  <si>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</si>
  <si>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2 </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</si>
  <si>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</si>
  <si>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Govern</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</si>
  <si>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</si>
  <si>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</si>
  <si>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</si>
  <si>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</si>
  <si>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</si>
  <si>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</si>
  <si>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</si>
  <si>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Documentation</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</si>
  <si>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</si>
  <si>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</si>
  <si>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</si>
  <si>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Configure trusted DNS servers on network infrastructure. Example implementations include configuring network devices to use enterprise-controlled DNS servers and/or reputable externally accessible DNS servers.</t>
  </si>
  <si>
    <t>4 </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</si>
  <si>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</si>
  <si>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Multi-Factor Authentication (MFA) and a 14-character password for accounts not using MFA. </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</si>
  <si>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</si>
  <si>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</si>
  <si>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</si>
  <si>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</si>
  <si>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</si>
  <si>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8 </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</si>
  <si>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</si>
  <si>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 in accordance with the documented audit log management process. Example implementations include leveraging a SIEM tool to centralize multiple log sources.</t>
  </si>
  <si>
    <t xml:space="preserve">Use DNS filtering services on all end-user devices, including remote and on-premises assets, to block access to known malicious domains. </t>
  </si>
  <si>
    <t>9 </t>
  </si>
  <si>
    <t>10 </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</si>
  <si>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</si>
  <si>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Ensure network infrastructure is kept up-to-date. Example implementations include running the latest stable release of software and/or using currently supported network-as-a-service offerings. Review software versions monthly, or more frequently, to verify software support.</t>
  </si>
  <si>
    <t>Design and maintain a secure network architecture. A secure network architecture must address segmentation, least privilege, and availability, at a minimum. Example implementations will not solely include documentation, but also policy and design components.</t>
  </si>
  <si>
    <t xml:space="preserve">Securely manage network infrastructure. Example implementations include version-controlled Infrastructure-as-Code (IaC), and the use of secure network protocols, such as SSH and HTTPS. </t>
  </si>
  <si>
    <t>13 </t>
  </si>
  <si>
    <t>Deploy a host-based intrusion prevention solution on enterprise assets, where appropriate and/or supported. Example implementations include use of an Endpoint Detection and Response (EDR) client or host-based IPS agent.</t>
  </si>
  <si>
    <t>Train workforce members to recognize social engineering attacks, such as phishing, business email compromise (BEC), pretexting, and tailgating.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</si>
  <si>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</si>
  <si>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</si>
  <si>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r>
      <t>Establish and Manage an Inventory of Third</t>
    </r>
    <r>
      <rPr>
        <sz val="12"/>
        <color rgb="FFFF5630"/>
        <rFont val="Arial"/>
        <family val="2"/>
      </rPr>
      <t>-</t>
    </r>
    <r>
      <rPr>
        <sz val="12"/>
        <color theme="1"/>
        <rFont val="Arial"/>
        <family val="2"/>
      </rPr>
      <t>Party Software Components</t>
    </r>
  </si>
  <si>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</si>
  <si>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up-to-date.</t>
  </si>
  <si>
    <t>Establish and maintain an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</si>
  <si>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</si>
  <si>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</si>
  <si>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</si>
  <si>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</si>
  <si>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18 </t>
  </si>
  <si>
    <t>Remediate penetration test findings based on the enterprise’s documented vulnerability remediation process. This should include determing a timeline and level of effort based on the impact and prioritization of each identified finding.</t>
  </si>
  <si>
    <t>This document contains mappings of the CIS Critical Security Controls (CIS Controls) and CIS Safeguards to Health Insurance Portability and Accountability Act (HIPAA) Regulation Text, 2013</t>
  </si>
  <si>
    <t xml:space="preserve">The following CIS Safeguards are NOT mapped to the Health Insurance Portability and Accountability Act (HIPAA) </t>
  </si>
  <si>
    <t>https://www.cisecurity.org/controls/cis-controls-navigator</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</si>
  <si>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</si>
  <si>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https://www.cisecurity.org/controls/v8-1/</t>
  </si>
  <si>
    <t>Last updated January  2025</t>
  </si>
  <si>
    <t>Adopt secure network management protocols (e.g., 802.1X) and secure communication protocols (e.g., Wi-Fi Protected Access 2 (WPA2) Enterprise or more secure alternatives).</t>
  </si>
  <si>
    <t>Use technical controls, such as digital signatures and version control, to ensure that only authorized scripts, such as specific .ps1 and .py files are allowed to execute. Block unauthorized scripts from executing. Reassess bi-annually, or more frequently.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</si>
</sst>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b/>
      <sz val="11"/>
      <color theme="0"/>
      <name val="Arial"/>
      <family val="2"/>
    </font>
    <font>
      <vertAlign val="superscript"/>
      <sz val="12"/>
      <color theme="1"/>
      <name val="Arial"/>
      <family val="2"/>
    </font>
    <font>
      <sz val="12"/>
      <color rgb="FFFF5630"/>
      <name val="Arial"/>
      <family val="2"/>
    </font>
    <font>
      <b/>
      <sz val="12"/>
      <color rgb="FFF9F49C"/>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3">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0">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4" fillId="0" borderId="2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0" fontId="39" fillId="0" borderId="0" xfId="0" applyFont="1"/>
    <xf numFmtId="0" fontId="33" fillId="0" borderId="0" xfId="0" applyFont="1" applyAlignment="1">
      <alignment wrapText="1"/>
    </xf>
    <xf numFmtId="49" fontId="1" fillId="0" borderId="2" xfId="0" applyNumberFormat="1" applyFont="1" applyBorder="1" applyAlignment="1">
      <alignment horizontal="lef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3" xfId="0" applyNumberFormat="1" applyFont="1" applyBorder="1" applyAlignment="1">
      <alignment vertical="center" wrapText="1"/>
    </xf>
    <xf numFmtId="49" fontId="2" fillId="0" borderId="20"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49" fontId="1" fillId="3" borderId="2" xfId="0" applyNumberFormat="1" applyFont="1" applyFill="1" applyBorder="1" applyAlignment="1">
      <alignment horizontal="left" vertical="center" wrapText="1"/>
    </xf>
    <xf numFmtId="49" fontId="1" fillId="0" borderId="3"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49" fontId="1" fillId="3" borderId="1" xfId="0" applyNumberFormat="1" applyFont="1" applyFill="1" applyBorder="1" applyAlignment="1">
      <alignment horizontal="left" vertical="center" wrapText="1"/>
    </xf>
    <xf numFmtId="49" fontId="1" fillId="0" borderId="6" xfId="0" applyNumberFormat="1" applyFont="1" applyBorder="1" applyAlignment="1">
      <alignment vertical="center" wrapText="1"/>
    </xf>
    <xf numFmtId="49" fontId="40" fillId="6" borderId="4" xfId="0" applyNumberFormat="1" applyFont="1" applyFill="1" applyBorder="1" applyAlignment="1">
      <alignment horizontal="center" vertical="center" wrapText="1"/>
    </xf>
    <xf numFmtId="49" fontId="1" fillId="0" borderId="0" xfId="0" applyNumberFormat="1" applyFont="1"/>
    <xf numFmtId="49" fontId="1" fillId="0" borderId="0" xfId="0" applyNumberFormat="1" applyFont="1" applyAlignment="1">
      <alignment wrapText="1"/>
    </xf>
    <xf numFmtId="0" fontId="5" fillId="0" borderId="0" xfId="0" applyFont="1"/>
    <xf numFmtId="0" fontId="1" fillId="0" borderId="0" xfId="0" applyFont="1" applyAlignment="1">
      <alignment horizontal="right"/>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wrapText="1"/>
    </xf>
    <xf numFmtId="0" fontId="33" fillId="0" borderId="1" xfId="0" applyFont="1" applyBorder="1" applyAlignment="1">
      <alignment wrapText="1"/>
    </xf>
    <xf numFmtId="2" fontId="2" fillId="0" borderId="1" xfId="0" applyNumberFormat="1" applyFont="1" applyBorder="1" applyAlignment="1">
      <alignment horizontal="center" vertical="center" wrapText="1"/>
    </xf>
    <xf numFmtId="2" fontId="33" fillId="0" borderId="1" xfId="0" applyNumberFormat="1" applyFont="1" applyBorder="1" applyAlignment="1">
      <alignment horizontal="center" vertical="center" wrapText="1"/>
    </xf>
    <xf numFmtId="0" fontId="1" fillId="0" borderId="1" xfId="0" applyFont="1" applyBorder="1" applyAlignment="1">
      <alignment wrapText="1"/>
    </xf>
    <xf numFmtId="0" fontId="43" fillId="0" borderId="1" xfId="0" applyFont="1" applyBorder="1" applyAlignment="1">
      <alignment horizontal="center" vertical="center" wrapText="1"/>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0" fillId="4" borderId="16" xfId="0" applyNumberFormat="1" applyFont="1" applyFill="1" applyBorder="1" applyAlignment="1">
      <alignment horizontal="left" vertical="center" wrapText="1"/>
    </xf>
    <xf numFmtId="49" fontId="28" fillId="7" borderId="17"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100">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color rgb="FFF99D1C"/>
      </font>
    </dxf>
    <dxf>
      <font>
        <b/>
        <i val="0"/>
        <color rgb="FF519FD7"/>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color rgb="FFF99D1C"/>
      </font>
    </dxf>
    <dxf>
      <font>
        <b/>
        <i val="0"/>
        <color rgb="FF519FD7"/>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color rgb="FFF99D1C"/>
      </font>
    </dxf>
    <dxf>
      <font>
        <b/>
        <i val="0"/>
        <color rgb="FF519FD7"/>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s>
  <tableStyles count="0" defaultTableStyle="TableStyleMedium2" defaultPivotStyle="PivotStyleLight16"/>
  <colors>
    <mruColors>
      <color rgb="FFF9F49C"/>
      <color rgb="FF00A3AD"/>
      <color rgb="FFDB8A06"/>
      <color rgb="FF74AA50"/>
      <color rgb="FF740000"/>
      <color rgb="FF0086BF"/>
      <color rgb="FF003B5C"/>
      <color rgb="FFDDEBF7"/>
      <color rgb="FFE7E6E6"/>
      <color rgb="FF0070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8140431</xdr:colOff>
      <xdr:row>60</xdr:row>
      <xdr:rowOff>36618</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6" cy="10423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165351</xdr:rowOff>
    </xdr:from>
    <xdr:to>
      <xdr:col>6</xdr:col>
      <xdr:colOff>580390</xdr:colOff>
      <xdr:row>6</xdr:row>
      <xdr:rowOff>139449</xdr:rowOff>
    </xdr:to>
    <xdr:pic>
      <xdr:nvPicPr>
        <xdr:cNvPr id="3" name="Graphic 2">
          <a:extLst>
            <a:ext uri="{FF2B5EF4-FFF2-40B4-BE49-F238E27FC236}">
              <a16:creationId xmlns:a16="http://schemas.microsoft.com/office/drawing/2014/main" id="{90D32C69-7D48-C44A-AA44-3243A2FC6147}"/>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rcRect/>
        <a:stretch/>
      </xdr:blipFill>
      <xdr:spPr>
        <a:xfrm>
          <a:off x="698500" y="546351"/>
          <a:ext cx="4072890" cy="7360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360884</xdr:colOff>
      <xdr:row>3</xdr:row>
      <xdr:rowOff>101600</xdr:rowOff>
    </xdr:from>
    <xdr:to>
      <xdr:col>0</xdr:col>
      <xdr:colOff>3744390</xdr:colOff>
      <xdr:row>4</xdr:row>
      <xdr:rowOff>673100</xdr:rowOff>
    </xdr:to>
    <xdr:pic>
      <xdr:nvPicPr>
        <xdr:cNvPr id="4" name="Graphic 3">
          <a:extLst>
            <a:ext uri="{FF2B5EF4-FFF2-40B4-BE49-F238E27FC236}">
              <a16:creationId xmlns:a16="http://schemas.microsoft.com/office/drawing/2014/main" id="{4A0DC9EA-C7ED-C947-A3EC-6719FD5AEC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60884" y="673100"/>
          <a:ext cx="3383506" cy="762000"/>
        </a:xfrm>
        <a:prstGeom prst="rect">
          <a:avLst/>
        </a:prstGeom>
      </xdr:spPr>
    </xdr:pic>
    <xdr:clientData/>
  </xdr:twoCellAnchor>
  <xdr:twoCellAnchor editAs="oneCell">
    <xdr:from>
      <xdr:col>0</xdr:col>
      <xdr:colOff>368300</xdr:colOff>
      <xdr:row>9</xdr:row>
      <xdr:rowOff>63758</xdr:rowOff>
    </xdr:from>
    <xdr:to>
      <xdr:col>0</xdr:col>
      <xdr:colOff>3872865</xdr:colOff>
      <xdr:row>9</xdr:row>
      <xdr:rowOff>378202</xdr:rowOff>
    </xdr:to>
    <xdr:pic>
      <xdr:nvPicPr>
        <xdr:cNvPr id="5" name="Graphic 4">
          <a:extLst>
            <a:ext uri="{FF2B5EF4-FFF2-40B4-BE49-F238E27FC236}">
              <a16:creationId xmlns:a16="http://schemas.microsoft.com/office/drawing/2014/main" id="{E6A7C1A2-9A23-EC45-B06A-4F965ED6F15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a:xfrm>
          <a:off x="368300" y="3407033"/>
          <a:ext cx="3504565" cy="314444"/>
        </a:xfrm>
        <a:prstGeom prst="rect">
          <a:avLst/>
        </a:prstGeom>
      </xdr:spPr>
    </xdr:pic>
    <xdr:clientData/>
  </xdr:twoCellAnchor>
  <xdr:twoCellAnchor editAs="oneCell">
    <xdr:from>
      <xdr:col>0</xdr:col>
      <xdr:colOff>836845</xdr:colOff>
      <xdr:row>13</xdr:row>
      <xdr:rowOff>118386</xdr:rowOff>
    </xdr:from>
    <xdr:to>
      <xdr:col>0</xdr:col>
      <xdr:colOff>3811354</xdr:colOff>
      <xdr:row>17</xdr:row>
      <xdr:rowOff>135614</xdr:rowOff>
    </xdr:to>
    <xdr:pic>
      <xdr:nvPicPr>
        <xdr:cNvPr id="6" name="Graphic 5">
          <a:extLst>
            <a:ext uri="{FF2B5EF4-FFF2-40B4-BE49-F238E27FC236}">
              <a16:creationId xmlns:a16="http://schemas.microsoft.com/office/drawing/2014/main" id="{2A348F43-3493-E944-A67D-C1CC7C453109}"/>
            </a:ext>
          </a:extLst>
        </xdr:cNvPr>
        <xdr:cNvPicPr>
          <a:picLocks noChangeAspect="1"/>
        </xdr:cNvPicPr>
      </xdr:nvPicPr>
      <xdr:blipFill>
        <a:blip xmlns:r="http://schemas.openxmlformats.org/officeDocument/2006/relationships" r:embed="rId4" cstate="hqprint">
          <a:extLst>
            <a:ext uri="{28A0092B-C50C-407E-A947-70E740481C1C}">
              <a14:useLocalDpi xmlns:a14="http://schemas.microsoft.com/office/drawing/2010/main" val="0"/>
            </a:ext>
          </a:extLst>
        </a:blip>
        <a:srcRect/>
        <a:stretch/>
      </xdr:blipFill>
      <xdr:spPr>
        <a:xfrm>
          <a:off x="836845" y="4690386"/>
          <a:ext cx="2974509" cy="8046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1/" TargetMode="External"/><Relationship Id="rId2" Type="http://schemas.openxmlformats.org/officeDocument/2006/relationships/hyperlink" Target="https://www.cisecurity.org/controls/cis-controls-navigator" TargetMode="External"/><Relationship Id="rId1" Type="http://schemas.openxmlformats.org/officeDocument/2006/relationships/hyperlink" Target="https://workbench.cisecurity.org/dashboard" TargetMode="Externa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3FE-DBDF-4EDD-9A4D-A257C1137826}">
  <dimension ref="A1:A76"/>
  <sheetViews>
    <sheetView showGridLines="0" topLeftCell="A37" workbookViewId="0"/>
  </sheetViews>
  <sheetFormatPr baseColWidth="10" defaultColWidth="9.1640625" defaultRowHeight="15" x14ac:dyDescent="0.2"/>
  <cols>
    <col min="1" max="1" width="140.1640625" customWidth="1"/>
  </cols>
  <sheetData>
    <row r="1" spans="1:1" ht="31" x14ac:dyDescent="0.2">
      <c r="A1" s="1" t="s">
        <v>634</v>
      </c>
    </row>
    <row r="2" spans="1:1" x14ac:dyDescent="0.2">
      <c r="A2" s="13" t="s">
        <v>639</v>
      </c>
    </row>
    <row r="66" spans="1:1" x14ac:dyDescent="0.2">
      <c r="A66" s="16" t="s">
        <v>42</v>
      </c>
    </row>
    <row r="67" spans="1:1" x14ac:dyDescent="0.2">
      <c r="A67" s="12" t="s">
        <v>43</v>
      </c>
    </row>
    <row r="68" spans="1:1" x14ac:dyDescent="0.2">
      <c r="A68" s="13" t="s">
        <v>44</v>
      </c>
    </row>
    <row r="69" spans="1:1" x14ac:dyDescent="0.2">
      <c r="A69" s="14" t="s">
        <v>45</v>
      </c>
    </row>
    <row r="70" spans="1:1" x14ac:dyDescent="0.2">
      <c r="A70" s="13" t="s">
        <v>46</v>
      </c>
    </row>
    <row r="71" spans="1:1" ht="16" x14ac:dyDescent="0.2">
      <c r="A71" s="15" t="s">
        <v>47</v>
      </c>
    </row>
    <row r="73" spans="1:1" x14ac:dyDescent="0.2">
      <c r="A73" s="16" t="s">
        <v>58</v>
      </c>
    </row>
    <row r="74" spans="1:1" x14ac:dyDescent="0.2">
      <c r="A74" s="13" t="s">
        <v>59</v>
      </c>
    </row>
    <row r="76" spans="1:1" x14ac:dyDescent="0.2">
      <c r="A76" s="16" t="s">
        <v>60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4E5-EFF4-441F-A2ED-238AD9B94F07}">
  <dimension ref="B10:R18"/>
  <sheetViews>
    <sheetView showGridLines="0" workbookViewId="0"/>
  </sheetViews>
  <sheetFormatPr baseColWidth="10" defaultColWidth="9.1640625" defaultRowHeight="15" x14ac:dyDescent="0.2"/>
  <sheetData>
    <row r="10" spans="2:18" ht="16" thickBot="1" x14ac:dyDescent="0.25">
      <c r="B10" s="188" t="s">
        <v>49</v>
      </c>
      <c r="C10" s="188"/>
      <c r="D10" s="188"/>
      <c r="E10" s="188"/>
      <c r="F10" s="188"/>
      <c r="G10" s="188"/>
      <c r="H10" s="188"/>
      <c r="I10" s="188"/>
      <c r="J10" s="188"/>
      <c r="K10" s="188"/>
      <c r="L10" s="188"/>
      <c r="M10" s="188"/>
      <c r="N10" s="188"/>
      <c r="O10" s="188"/>
      <c r="P10" s="188"/>
      <c r="Q10" s="188"/>
      <c r="R10" s="188"/>
    </row>
    <row r="11" spans="2:18" x14ac:dyDescent="0.2">
      <c r="B11" s="189" t="s">
        <v>50</v>
      </c>
      <c r="C11" s="190"/>
      <c r="D11" s="190"/>
      <c r="E11" s="190"/>
      <c r="F11" s="190"/>
      <c r="G11" s="190"/>
      <c r="H11" s="190"/>
      <c r="I11" s="190"/>
      <c r="J11" s="190"/>
      <c r="K11" s="190"/>
      <c r="L11" s="190"/>
      <c r="M11" s="190"/>
      <c r="N11" s="190"/>
      <c r="O11" s="190"/>
      <c r="P11" s="190"/>
      <c r="Q11" s="190"/>
      <c r="R11" s="191"/>
    </row>
    <row r="12" spans="2:18" x14ac:dyDescent="0.2">
      <c r="B12" s="192"/>
      <c r="C12" s="193"/>
      <c r="D12" s="193"/>
      <c r="E12" s="193"/>
      <c r="F12" s="193"/>
      <c r="G12" s="193"/>
      <c r="H12" s="193"/>
      <c r="I12" s="193"/>
      <c r="J12" s="193"/>
      <c r="K12" s="193"/>
      <c r="L12" s="193"/>
      <c r="M12" s="193"/>
      <c r="N12" s="193"/>
      <c r="O12" s="193"/>
      <c r="P12" s="193"/>
      <c r="Q12" s="193"/>
      <c r="R12" s="194"/>
    </row>
    <row r="13" spans="2:18" x14ac:dyDescent="0.2">
      <c r="B13" s="192"/>
      <c r="C13" s="193"/>
      <c r="D13" s="193"/>
      <c r="E13" s="193"/>
      <c r="F13" s="193"/>
      <c r="G13" s="193"/>
      <c r="H13" s="193"/>
      <c r="I13" s="193"/>
      <c r="J13" s="193"/>
      <c r="K13" s="193"/>
      <c r="L13" s="193"/>
      <c r="M13" s="193"/>
      <c r="N13" s="193"/>
      <c r="O13" s="193"/>
      <c r="P13" s="193"/>
      <c r="Q13" s="193"/>
      <c r="R13" s="194"/>
    </row>
    <row r="14" spans="2:18" x14ac:dyDescent="0.2">
      <c r="B14" s="192"/>
      <c r="C14" s="193"/>
      <c r="D14" s="193"/>
      <c r="E14" s="193"/>
      <c r="F14" s="193"/>
      <c r="G14" s="193"/>
      <c r="H14" s="193"/>
      <c r="I14" s="193"/>
      <c r="J14" s="193"/>
      <c r="K14" s="193"/>
      <c r="L14" s="193"/>
      <c r="M14" s="193"/>
      <c r="N14" s="193"/>
      <c r="O14" s="193"/>
      <c r="P14" s="193"/>
      <c r="Q14" s="193"/>
      <c r="R14" s="194"/>
    </row>
    <row r="15" spans="2:18" x14ac:dyDescent="0.2">
      <c r="B15" s="192"/>
      <c r="C15" s="193"/>
      <c r="D15" s="193"/>
      <c r="E15" s="193"/>
      <c r="F15" s="193"/>
      <c r="G15" s="193"/>
      <c r="H15" s="193"/>
      <c r="I15" s="193"/>
      <c r="J15" s="193"/>
      <c r="K15" s="193"/>
      <c r="L15" s="193"/>
      <c r="M15" s="193"/>
      <c r="N15" s="193"/>
      <c r="O15" s="193"/>
      <c r="P15" s="193"/>
      <c r="Q15" s="193"/>
      <c r="R15" s="194"/>
    </row>
    <row r="16" spans="2:18" x14ac:dyDescent="0.2">
      <c r="B16" s="192"/>
      <c r="C16" s="193"/>
      <c r="D16" s="193"/>
      <c r="E16" s="193"/>
      <c r="F16" s="193"/>
      <c r="G16" s="193"/>
      <c r="H16" s="193"/>
      <c r="I16" s="193"/>
      <c r="J16" s="193"/>
      <c r="K16" s="193"/>
      <c r="L16" s="193"/>
      <c r="M16" s="193"/>
      <c r="N16" s="193"/>
      <c r="O16" s="193"/>
      <c r="P16" s="193"/>
      <c r="Q16" s="193"/>
      <c r="R16" s="194"/>
    </row>
    <row r="17" spans="2:18" x14ac:dyDescent="0.2">
      <c r="B17" s="192"/>
      <c r="C17" s="193"/>
      <c r="D17" s="193"/>
      <c r="E17" s="193"/>
      <c r="F17" s="193"/>
      <c r="G17" s="193"/>
      <c r="H17" s="193"/>
      <c r="I17" s="193"/>
      <c r="J17" s="193"/>
      <c r="K17" s="193"/>
      <c r="L17" s="193"/>
      <c r="M17" s="193"/>
      <c r="N17" s="193"/>
      <c r="O17" s="193"/>
      <c r="P17" s="193"/>
      <c r="Q17" s="193"/>
      <c r="R17" s="194"/>
    </row>
    <row r="18" spans="2:18" ht="16" thickBot="1" x14ac:dyDescent="0.25">
      <c r="B18" s="195"/>
      <c r="C18" s="196"/>
      <c r="D18" s="196"/>
      <c r="E18" s="196"/>
      <c r="F18" s="196"/>
      <c r="G18" s="196"/>
      <c r="H18" s="196"/>
      <c r="I18" s="196"/>
      <c r="J18" s="196"/>
      <c r="K18" s="196"/>
      <c r="L18" s="196"/>
      <c r="M18" s="196"/>
      <c r="N18" s="196"/>
      <c r="O18" s="196"/>
      <c r="P18" s="196"/>
      <c r="Q18" s="196"/>
      <c r="R18" s="197"/>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7408-29AA-40AE-A619-75B7ECFEC0C9}">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6640625" style="7" customWidth="1"/>
    <col min="3" max="3" width="9.1640625" style="5"/>
  </cols>
  <sheetData>
    <row r="1" spans="1:3" ht="21" x14ac:dyDescent="0.25">
      <c r="A1" s="2" t="s">
        <v>52</v>
      </c>
      <c r="B1" s="3"/>
      <c r="C1" s="4"/>
    </row>
    <row r="2" spans="1:3" ht="29" x14ac:dyDescent="0.35">
      <c r="A2" s="6"/>
      <c r="B2" s="3"/>
      <c r="C2" s="4"/>
    </row>
    <row r="3" spans="1:3" x14ac:dyDescent="0.25">
      <c r="B3" s="7" t="s">
        <v>579</v>
      </c>
    </row>
    <row r="4" spans="1:3" x14ac:dyDescent="0.25">
      <c r="B4" s="7" t="s">
        <v>580</v>
      </c>
    </row>
    <row r="6" spans="1:3" x14ac:dyDescent="0.25">
      <c r="B6" s="7" t="s">
        <v>514</v>
      </c>
    </row>
    <row r="7" spans="1:3" x14ac:dyDescent="0.25">
      <c r="B7" s="7" t="s">
        <v>53</v>
      </c>
    </row>
    <row r="8" spans="1:3" x14ac:dyDescent="0.25">
      <c r="B8" s="7" t="s">
        <v>581</v>
      </c>
    </row>
    <row r="9" spans="1:3" x14ac:dyDescent="0.25">
      <c r="B9" s="7" t="s">
        <v>582</v>
      </c>
    </row>
    <row r="11" spans="1:3" x14ac:dyDescent="0.25">
      <c r="B11" s="8" t="s">
        <v>390</v>
      </c>
    </row>
    <row r="12" spans="1:3" x14ac:dyDescent="0.25">
      <c r="B12" s="9" t="s">
        <v>243</v>
      </c>
    </row>
    <row r="14" spans="1:3" x14ac:dyDescent="0.25">
      <c r="A14" s="154"/>
      <c r="B14" s="155" t="s">
        <v>391</v>
      </c>
      <c r="C14" s="154"/>
    </row>
    <row r="15" spans="1:3" x14ac:dyDescent="0.25">
      <c r="B15" s="7" t="s">
        <v>392</v>
      </c>
    </row>
    <row r="16" spans="1:3" x14ac:dyDescent="0.25">
      <c r="B16" s="7" t="s">
        <v>393</v>
      </c>
    </row>
    <row r="17" spans="2:2" x14ac:dyDescent="0.25">
      <c r="B17" s="7" t="s">
        <v>394</v>
      </c>
    </row>
    <row r="18" spans="2:2" x14ac:dyDescent="0.25">
      <c r="B18" s="7" t="s">
        <v>395</v>
      </c>
    </row>
    <row r="20" spans="2:2" x14ac:dyDescent="0.25">
      <c r="B20" s="7" t="s">
        <v>396</v>
      </c>
    </row>
    <row r="21" spans="2:2" x14ac:dyDescent="0.25">
      <c r="B21" s="7" t="s">
        <v>397</v>
      </c>
    </row>
    <row r="22" spans="2:2" x14ac:dyDescent="0.25">
      <c r="B22" s="7" t="s">
        <v>583</v>
      </c>
    </row>
    <row r="23" spans="2:2" x14ac:dyDescent="0.25">
      <c r="B23" s="7" t="s">
        <v>398</v>
      </c>
    </row>
    <row r="24" spans="2:2" x14ac:dyDescent="0.25">
      <c r="B24" s="7" t="s">
        <v>399</v>
      </c>
    </row>
    <row r="25" spans="2:2" x14ac:dyDescent="0.25">
      <c r="B25" s="7" t="s">
        <v>400</v>
      </c>
    </row>
    <row r="26" spans="2:2" x14ac:dyDescent="0.25">
      <c r="B26" s="7" t="s">
        <v>54</v>
      </c>
    </row>
    <row r="28" spans="2:2" x14ac:dyDescent="0.25">
      <c r="B28" s="155" t="s">
        <v>401</v>
      </c>
    </row>
    <row r="29" spans="2:2" x14ac:dyDescent="0.25">
      <c r="B29" s="7" t="s">
        <v>55</v>
      </c>
    </row>
    <row r="30" spans="2:2" x14ac:dyDescent="0.25">
      <c r="B30" s="9" t="s">
        <v>402</v>
      </c>
    </row>
    <row r="31" spans="2:2" x14ac:dyDescent="0.25">
      <c r="B31" s="9" t="s">
        <v>403</v>
      </c>
    </row>
    <row r="32" spans="2:2" x14ac:dyDescent="0.25">
      <c r="B32" s="9"/>
    </row>
    <row r="33" spans="2:2" ht="35" x14ac:dyDescent="0.25">
      <c r="B33" s="7" t="s">
        <v>404</v>
      </c>
    </row>
    <row r="34" spans="2:2" ht="35" x14ac:dyDescent="0.25">
      <c r="B34" s="7" t="s">
        <v>405</v>
      </c>
    </row>
    <row r="36" spans="2:2" x14ac:dyDescent="0.25">
      <c r="B36" s="10" t="s">
        <v>56</v>
      </c>
    </row>
    <row r="37" spans="2:2" x14ac:dyDescent="0.25">
      <c r="B37" s="11" t="s">
        <v>57</v>
      </c>
    </row>
  </sheetData>
  <hyperlinks>
    <hyperlink ref="B37" r:id="rId1" xr:uid="{621E07D0-E4BB-46D8-96F4-CF534A757E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53AB-F4D6-48E6-B722-380053C76F9F}">
  <dimension ref="A5:C17"/>
  <sheetViews>
    <sheetView showGridLines="0" tabSelected="1" workbookViewId="0">
      <selection activeCell="A16" sqref="A16"/>
    </sheetView>
  </sheetViews>
  <sheetFormatPr baseColWidth="10" defaultColWidth="8.6640625" defaultRowHeight="15" x14ac:dyDescent="0.2"/>
  <cols>
    <col min="1" max="1" width="58.1640625" style="13" customWidth="1"/>
    <col min="3" max="3" width="93.6640625" style="15" customWidth="1"/>
  </cols>
  <sheetData>
    <row r="5" spans="1:3" ht="151" x14ac:dyDescent="0.2">
      <c r="C5" s="15" t="s">
        <v>637</v>
      </c>
    </row>
    <row r="6" spans="1:3" ht="16" x14ac:dyDescent="0.2">
      <c r="C6" s="150" t="s">
        <v>638</v>
      </c>
    </row>
    <row r="10" spans="1:3" ht="42" customHeight="1" x14ac:dyDescent="0.25">
      <c r="A10" s="151"/>
      <c r="C10" s="15" t="s">
        <v>387</v>
      </c>
    </row>
    <row r="11" spans="1:3" ht="16" x14ac:dyDescent="0.2">
      <c r="C11" s="150" t="s">
        <v>636</v>
      </c>
    </row>
    <row r="16" spans="1:3" ht="16" x14ac:dyDescent="0.2">
      <c r="C16" s="15" t="s">
        <v>388</v>
      </c>
    </row>
    <row r="17" spans="3:3" ht="16" x14ac:dyDescent="0.2">
      <c r="C17" s="150" t="s">
        <v>389</v>
      </c>
    </row>
  </sheetData>
  <hyperlinks>
    <hyperlink ref="C17" r:id="rId1" xr:uid="{6456BDAB-437C-4C0B-9C70-5B7898791725}"/>
    <hyperlink ref="C11" r:id="rId2" xr:uid="{7B49E14D-CAED-43C3-B19F-5742263DA01B}"/>
    <hyperlink ref="C6" r:id="rId3" xr:uid="{F2BB06AE-F9A5-42AD-9E3A-CD33043507AE}"/>
  </hyperlinks>
  <pageMargins left="0.7" right="0.7" top="0.75" bottom="0.75" header="0.3" footer="0.3"/>
  <pageSetup orientation="portrait" horizontalDpi="1200" verticalDpi="12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221"/>
  <sheetViews>
    <sheetView showGridLines="0" zoomScaleNormal="100" workbookViewId="0">
      <pane ySplit="1" topLeftCell="A2" activePane="bottomLeft" state="frozen"/>
      <selection activeCell="A40" sqref="A40"/>
      <selection pane="bottomLeft" activeCell="A2" sqref="A2"/>
    </sheetView>
  </sheetViews>
  <sheetFormatPr baseColWidth="10" defaultColWidth="8.6640625" defaultRowHeight="16" x14ac:dyDescent="0.2"/>
  <cols>
    <col min="1" max="1" width="9.1640625" style="28"/>
    <col min="2" max="2" width="10.5" style="28" customWidth="1"/>
    <col min="3" max="3" width="15.6640625" style="28" bestFit="1" customWidth="1"/>
    <col min="4" max="4" width="17.5" style="28" bestFit="1" customWidth="1"/>
    <col min="5" max="5" width="12.5" style="28" customWidth="1"/>
    <col min="6" max="6" width="31.33203125" style="28" customWidth="1"/>
    <col min="7" max="7" width="83.6640625" style="28" customWidth="1"/>
    <col min="8" max="8" width="8.33203125" style="147" customWidth="1"/>
    <col min="9" max="9" width="6.5" style="148" customWidth="1"/>
    <col min="10" max="10" width="7.5" style="149" customWidth="1"/>
    <col min="11" max="11" width="15.6640625" style="28" customWidth="1"/>
    <col min="12" max="13" width="28.6640625" style="28" bestFit="1" customWidth="1"/>
    <col min="14" max="14" width="56.5" style="167" bestFit="1" customWidth="1"/>
    <col min="15" max="15" width="28.6640625" style="28" bestFit="1" customWidth="1"/>
    <col min="16" max="16384" width="8.6640625" style="28"/>
  </cols>
  <sheetData>
    <row r="1" spans="2:15" s="27" customFormat="1" ht="35" thickBot="1" x14ac:dyDescent="0.25">
      <c r="B1" s="25" t="s">
        <v>24</v>
      </c>
      <c r="C1" s="25" t="s">
        <v>406</v>
      </c>
      <c r="D1" s="25" t="s">
        <v>33</v>
      </c>
      <c r="E1" s="25" t="s">
        <v>34</v>
      </c>
      <c r="F1" s="25" t="s">
        <v>0</v>
      </c>
      <c r="G1" s="26" t="s">
        <v>48</v>
      </c>
      <c r="H1" s="17" t="s">
        <v>61</v>
      </c>
      <c r="I1" s="18" t="s">
        <v>63</v>
      </c>
      <c r="J1" s="19" t="s">
        <v>62</v>
      </c>
      <c r="K1" s="26" t="s">
        <v>51</v>
      </c>
      <c r="L1" s="26" t="s">
        <v>407</v>
      </c>
      <c r="M1" s="26" t="s">
        <v>0</v>
      </c>
      <c r="N1" s="26" t="s">
        <v>48</v>
      </c>
      <c r="O1" s="26" t="s">
        <v>412</v>
      </c>
    </row>
    <row r="2" spans="2:15" s="38" customFormat="1" x14ac:dyDescent="0.2">
      <c r="B2" s="29" t="s">
        <v>1</v>
      </c>
      <c r="C2" s="30"/>
      <c r="D2" s="31"/>
      <c r="E2" s="31"/>
      <c r="F2" s="32" t="s">
        <v>385</v>
      </c>
      <c r="G2" s="33"/>
      <c r="H2" s="34"/>
      <c r="I2" s="35"/>
      <c r="J2" s="36"/>
      <c r="K2" s="37"/>
      <c r="L2" s="37"/>
      <c r="M2" s="37"/>
      <c r="N2" s="37"/>
      <c r="O2" s="37"/>
    </row>
    <row r="3" spans="2:15" s="38" customFormat="1" ht="83.25" customHeight="1" thickBot="1" x14ac:dyDescent="0.25">
      <c r="B3" s="39"/>
      <c r="C3" s="40"/>
      <c r="D3" s="41"/>
      <c r="E3" s="41"/>
      <c r="F3" s="199" t="s">
        <v>342</v>
      </c>
      <c r="G3" s="199" t="s">
        <v>342</v>
      </c>
      <c r="H3" s="42"/>
      <c r="I3" s="43"/>
      <c r="J3" s="44"/>
      <c r="K3" s="45"/>
      <c r="L3" s="46"/>
      <c r="M3" s="46"/>
      <c r="N3" s="46"/>
      <c r="O3" s="46"/>
    </row>
    <row r="4" spans="2:15" s="38" customFormat="1" ht="187" x14ac:dyDescent="0.2">
      <c r="B4" s="47" t="s">
        <v>1</v>
      </c>
      <c r="C4" s="47">
        <v>1.1000000000000001</v>
      </c>
      <c r="D4" s="48" t="s">
        <v>35</v>
      </c>
      <c r="E4" s="20" t="s">
        <v>36</v>
      </c>
      <c r="F4" s="49" t="s">
        <v>203</v>
      </c>
      <c r="G4" s="49" t="s">
        <v>386</v>
      </c>
      <c r="H4" s="50" t="s">
        <v>64</v>
      </c>
      <c r="I4" s="51" t="s">
        <v>64</v>
      </c>
      <c r="J4" s="52" t="s">
        <v>64</v>
      </c>
      <c r="K4" s="53" t="s">
        <v>411</v>
      </c>
      <c r="L4" s="54" t="s">
        <v>408</v>
      </c>
      <c r="M4" s="54" t="s">
        <v>409</v>
      </c>
      <c r="N4" s="158" t="s">
        <v>410</v>
      </c>
      <c r="O4" s="157" t="s">
        <v>413</v>
      </c>
    </row>
    <row r="5" spans="2:15" s="38" customFormat="1" ht="51" x14ac:dyDescent="0.2">
      <c r="B5" s="55" t="s">
        <v>1</v>
      </c>
      <c r="C5" s="55">
        <v>1.2</v>
      </c>
      <c r="D5" s="56" t="s">
        <v>35</v>
      </c>
      <c r="E5" s="21" t="s">
        <v>37</v>
      </c>
      <c r="F5" s="57" t="s">
        <v>27</v>
      </c>
      <c r="G5" s="57" t="s">
        <v>204</v>
      </c>
      <c r="H5" s="58" t="s">
        <v>64</v>
      </c>
      <c r="I5" s="59" t="s">
        <v>64</v>
      </c>
      <c r="J5" s="60" t="s">
        <v>64</v>
      </c>
      <c r="K5" s="61"/>
      <c r="L5" s="62"/>
      <c r="M5" s="62"/>
      <c r="N5" s="94"/>
      <c r="O5" s="62"/>
    </row>
    <row r="6" spans="2:15" s="38" customFormat="1" ht="34" x14ac:dyDescent="0.2">
      <c r="B6" s="55" t="s">
        <v>1</v>
      </c>
      <c r="C6" s="55">
        <v>1.3</v>
      </c>
      <c r="D6" s="56" t="s">
        <v>35</v>
      </c>
      <c r="E6" s="21" t="s">
        <v>39</v>
      </c>
      <c r="F6" s="57" t="s">
        <v>25</v>
      </c>
      <c r="G6" s="57" t="s">
        <v>205</v>
      </c>
      <c r="H6" s="58"/>
      <c r="I6" s="59" t="s">
        <v>64</v>
      </c>
      <c r="J6" s="60" t="s">
        <v>64</v>
      </c>
      <c r="K6" s="61"/>
      <c r="L6" s="62"/>
      <c r="M6" s="62"/>
      <c r="N6" s="94"/>
      <c r="O6" s="62"/>
    </row>
    <row r="7" spans="2:15" s="38" customFormat="1" ht="68" x14ac:dyDescent="0.2">
      <c r="B7" s="63" t="s">
        <v>1</v>
      </c>
      <c r="C7" s="63">
        <v>1.4</v>
      </c>
      <c r="D7" s="64" t="s">
        <v>35</v>
      </c>
      <c r="E7" s="22" t="s">
        <v>36</v>
      </c>
      <c r="F7" s="65" t="s">
        <v>206</v>
      </c>
      <c r="G7" s="65" t="s">
        <v>207</v>
      </c>
      <c r="H7" s="66"/>
      <c r="I7" s="67" t="s">
        <v>64</v>
      </c>
      <c r="J7" s="68" t="s">
        <v>64</v>
      </c>
      <c r="K7" s="69"/>
      <c r="L7" s="70"/>
      <c r="M7" s="70"/>
      <c r="N7" s="157"/>
      <c r="O7" s="70"/>
    </row>
    <row r="8" spans="2:15" s="38" customFormat="1" ht="52" thickBot="1" x14ac:dyDescent="0.25">
      <c r="B8" s="63" t="s">
        <v>1</v>
      </c>
      <c r="C8" s="63">
        <v>1.5</v>
      </c>
      <c r="D8" s="64" t="s">
        <v>35</v>
      </c>
      <c r="E8" s="21" t="s">
        <v>39</v>
      </c>
      <c r="F8" s="65" t="s">
        <v>26</v>
      </c>
      <c r="G8" s="65" t="s">
        <v>208</v>
      </c>
      <c r="H8" s="66"/>
      <c r="I8" s="67"/>
      <c r="J8" s="68" t="s">
        <v>64</v>
      </c>
      <c r="K8" s="69"/>
      <c r="L8" s="70"/>
      <c r="M8" s="70"/>
      <c r="N8" s="157"/>
      <c r="O8" s="70"/>
    </row>
    <row r="9" spans="2:15" s="38" customFormat="1" x14ac:dyDescent="0.2">
      <c r="B9" s="29" t="s">
        <v>2</v>
      </c>
      <c r="C9" s="71"/>
      <c r="D9" s="72"/>
      <c r="E9" s="72"/>
      <c r="F9" s="32" t="s">
        <v>3</v>
      </c>
      <c r="G9" s="33"/>
      <c r="H9" s="34"/>
      <c r="I9" s="35"/>
      <c r="J9" s="36"/>
      <c r="K9" s="33"/>
      <c r="L9" s="33"/>
      <c r="M9" s="33"/>
      <c r="N9" s="33"/>
      <c r="O9" s="33"/>
    </row>
    <row r="10" spans="2:15" s="38" customFormat="1" ht="50.25" customHeight="1" thickBot="1" x14ac:dyDescent="0.25">
      <c r="B10" s="73"/>
      <c r="C10" s="74"/>
      <c r="D10" s="75"/>
      <c r="E10" s="75"/>
      <c r="F10" s="199" t="s">
        <v>209</v>
      </c>
      <c r="G10" s="199" t="s">
        <v>209</v>
      </c>
      <c r="H10" s="42"/>
      <c r="I10" s="43"/>
      <c r="J10" s="44"/>
      <c r="K10" s="76"/>
      <c r="L10" s="77"/>
      <c r="M10" s="77"/>
      <c r="N10" s="77"/>
      <c r="O10" s="77"/>
    </row>
    <row r="11" spans="2:15" s="38" customFormat="1" ht="102" x14ac:dyDescent="0.2">
      <c r="B11" s="179">
        <v>2</v>
      </c>
      <c r="C11" s="179">
        <v>2.1</v>
      </c>
      <c r="D11" s="179" t="s">
        <v>584</v>
      </c>
      <c r="E11" s="21" t="s">
        <v>36</v>
      </c>
      <c r="F11" s="180" t="s">
        <v>65</v>
      </c>
      <c r="G11" s="180" t="s">
        <v>585</v>
      </c>
      <c r="H11" s="78" t="s">
        <v>64</v>
      </c>
      <c r="I11" s="79" t="s">
        <v>64</v>
      </c>
      <c r="J11" s="80" t="s">
        <v>64</v>
      </c>
      <c r="K11" s="49"/>
      <c r="L11" s="81"/>
      <c r="M11" s="81"/>
      <c r="N11" s="159"/>
      <c r="O11" s="81"/>
    </row>
    <row r="12" spans="2:15" s="38" customFormat="1" ht="102" x14ac:dyDescent="0.2">
      <c r="B12" s="179">
        <v>2</v>
      </c>
      <c r="C12" s="179">
        <v>2.2000000000000002</v>
      </c>
      <c r="D12" s="179" t="s">
        <v>584</v>
      </c>
      <c r="E12" s="21" t="s">
        <v>36</v>
      </c>
      <c r="F12" s="180" t="s">
        <v>66</v>
      </c>
      <c r="G12" s="181" t="s">
        <v>343</v>
      </c>
      <c r="H12" s="58" t="s">
        <v>64</v>
      </c>
      <c r="I12" s="59" t="s">
        <v>64</v>
      </c>
      <c r="J12" s="60" t="s">
        <v>64</v>
      </c>
      <c r="K12" s="57"/>
      <c r="L12" s="82"/>
      <c r="M12" s="82"/>
      <c r="N12" s="160"/>
      <c r="O12" s="82"/>
    </row>
    <row r="13" spans="2:15" s="38" customFormat="1" ht="34" x14ac:dyDescent="0.2">
      <c r="B13" s="179">
        <v>2</v>
      </c>
      <c r="C13" s="179">
        <v>2.2999999999999998</v>
      </c>
      <c r="D13" s="179" t="s">
        <v>584</v>
      </c>
      <c r="E13" s="21" t="s">
        <v>37</v>
      </c>
      <c r="F13" s="180" t="s">
        <v>67</v>
      </c>
      <c r="G13" s="180" t="s">
        <v>211</v>
      </c>
      <c r="H13" s="86" t="s">
        <v>64</v>
      </c>
      <c r="I13" s="87" t="s">
        <v>64</v>
      </c>
      <c r="J13" s="88" t="s">
        <v>64</v>
      </c>
      <c r="K13" s="85"/>
      <c r="L13" s="82"/>
      <c r="M13" s="82"/>
      <c r="N13" s="160"/>
      <c r="O13" s="82"/>
    </row>
    <row r="14" spans="2:15" s="38" customFormat="1" ht="34" x14ac:dyDescent="0.2">
      <c r="B14" s="179">
        <v>2</v>
      </c>
      <c r="C14" s="179">
        <v>2.4</v>
      </c>
      <c r="D14" s="179" t="s">
        <v>584</v>
      </c>
      <c r="E14" s="21" t="s">
        <v>39</v>
      </c>
      <c r="F14" s="180" t="s">
        <v>68</v>
      </c>
      <c r="G14" s="180" t="s">
        <v>69</v>
      </c>
      <c r="H14" s="58"/>
      <c r="I14" s="59" t="s">
        <v>64</v>
      </c>
      <c r="J14" s="60" t="s">
        <v>64</v>
      </c>
      <c r="K14" s="61"/>
      <c r="L14" s="62"/>
      <c r="M14" s="62"/>
      <c r="N14" s="94"/>
      <c r="O14" s="62"/>
    </row>
    <row r="15" spans="2:15" s="38" customFormat="1" ht="34" x14ac:dyDescent="0.2">
      <c r="B15" s="179" t="s">
        <v>586</v>
      </c>
      <c r="C15" s="179">
        <v>2.5</v>
      </c>
      <c r="D15" s="179" t="s">
        <v>584</v>
      </c>
      <c r="E15" s="21" t="s">
        <v>38</v>
      </c>
      <c r="F15" s="180" t="s">
        <v>70</v>
      </c>
      <c r="G15" s="180" t="s">
        <v>71</v>
      </c>
      <c r="H15" s="66"/>
      <c r="I15" s="67" t="s">
        <v>64</v>
      </c>
      <c r="J15" s="68" t="s">
        <v>64</v>
      </c>
      <c r="K15" s="65"/>
      <c r="L15" s="82"/>
      <c r="M15" s="82"/>
      <c r="N15" s="160"/>
      <c r="O15" s="82"/>
    </row>
    <row r="16" spans="2:15" s="38" customFormat="1" ht="51" x14ac:dyDescent="0.2">
      <c r="B16" s="179" t="s">
        <v>586</v>
      </c>
      <c r="C16" s="179">
        <v>2.6</v>
      </c>
      <c r="D16" s="179" t="s">
        <v>584</v>
      </c>
      <c r="E16" s="21" t="s">
        <v>38</v>
      </c>
      <c r="F16" s="180" t="s">
        <v>72</v>
      </c>
      <c r="G16" s="181" t="s">
        <v>587</v>
      </c>
      <c r="H16" s="66"/>
      <c r="I16" s="67" t="s">
        <v>64</v>
      </c>
      <c r="J16" s="68" t="s">
        <v>64</v>
      </c>
      <c r="K16" s="57"/>
      <c r="L16" s="82"/>
      <c r="M16" s="82"/>
      <c r="N16" s="160"/>
      <c r="O16" s="82"/>
    </row>
    <row r="17" spans="2:15" s="38" customFormat="1" ht="52" thickBot="1" x14ac:dyDescent="0.25">
      <c r="B17" s="179">
        <v>2</v>
      </c>
      <c r="C17" s="179">
        <v>2.7</v>
      </c>
      <c r="D17" s="179" t="s">
        <v>584</v>
      </c>
      <c r="E17" s="21" t="s">
        <v>38</v>
      </c>
      <c r="F17" s="180" t="s">
        <v>73</v>
      </c>
      <c r="G17" s="181" t="s">
        <v>641</v>
      </c>
      <c r="H17" s="66"/>
      <c r="I17" s="67"/>
      <c r="J17" s="68" t="s">
        <v>64</v>
      </c>
      <c r="K17" s="65"/>
      <c r="L17" s="89"/>
      <c r="M17" s="89"/>
      <c r="N17" s="89"/>
      <c r="O17" s="89"/>
    </row>
    <row r="18" spans="2:15" s="38" customFormat="1" x14ac:dyDescent="0.2">
      <c r="B18" s="29" t="s">
        <v>4</v>
      </c>
      <c r="C18" s="71"/>
      <c r="D18" s="72"/>
      <c r="E18" s="72"/>
      <c r="F18" s="32" t="s">
        <v>17</v>
      </c>
      <c r="G18" s="33"/>
      <c r="H18" s="34"/>
      <c r="I18" s="35"/>
      <c r="J18" s="36"/>
      <c r="K18" s="33"/>
      <c r="L18" s="33"/>
      <c r="M18" s="33"/>
      <c r="N18" s="33"/>
      <c r="O18" s="33"/>
    </row>
    <row r="19" spans="2:15" s="38" customFormat="1" ht="38.25" customHeight="1" thickBot="1" x14ac:dyDescent="0.25">
      <c r="B19" s="73"/>
      <c r="C19" s="74"/>
      <c r="D19" s="75"/>
      <c r="E19" s="75"/>
      <c r="F19" s="199" t="s">
        <v>212</v>
      </c>
      <c r="G19" s="199" t="s">
        <v>212</v>
      </c>
      <c r="H19" s="42"/>
      <c r="I19" s="43"/>
      <c r="J19" s="44"/>
      <c r="K19" s="152"/>
      <c r="L19" s="77"/>
      <c r="M19" s="77"/>
      <c r="N19" s="77"/>
      <c r="O19" s="77"/>
    </row>
    <row r="20" spans="2:15" s="38" customFormat="1" ht="85" x14ac:dyDescent="0.2">
      <c r="B20" s="179">
        <v>3</v>
      </c>
      <c r="C20" s="179">
        <v>3.1</v>
      </c>
      <c r="D20" s="179" t="s">
        <v>41</v>
      </c>
      <c r="E20" s="187" t="s">
        <v>588</v>
      </c>
      <c r="F20" s="180" t="s">
        <v>87</v>
      </c>
      <c r="G20" s="180" t="s">
        <v>589</v>
      </c>
      <c r="H20" s="91" t="s">
        <v>64</v>
      </c>
      <c r="I20" s="92" t="s">
        <v>64</v>
      </c>
      <c r="J20" s="93" t="s">
        <v>64</v>
      </c>
      <c r="K20" s="90"/>
      <c r="L20" s="54"/>
      <c r="M20" s="54"/>
      <c r="N20" s="158"/>
      <c r="O20" s="54"/>
    </row>
    <row r="21" spans="2:15" s="38" customFormat="1" ht="51" x14ac:dyDescent="0.2">
      <c r="B21" s="179">
        <v>3</v>
      </c>
      <c r="C21" s="179">
        <v>3.2</v>
      </c>
      <c r="D21" s="179" t="s">
        <v>41</v>
      </c>
      <c r="E21" s="21" t="s">
        <v>36</v>
      </c>
      <c r="F21" s="180" t="s">
        <v>88</v>
      </c>
      <c r="G21" s="180" t="s">
        <v>590</v>
      </c>
      <c r="H21" s="58" t="s">
        <v>64</v>
      </c>
      <c r="I21" s="59" t="s">
        <v>64</v>
      </c>
      <c r="J21" s="60" t="s">
        <v>64</v>
      </c>
      <c r="K21" s="57" t="s">
        <v>411</v>
      </c>
      <c r="L21" s="62" t="s">
        <v>408</v>
      </c>
      <c r="M21" s="62" t="s">
        <v>409</v>
      </c>
      <c r="N21" s="94" t="s">
        <v>410</v>
      </c>
      <c r="O21" s="62" t="s">
        <v>413</v>
      </c>
    </row>
    <row r="22" spans="2:15" s="38" customFormat="1" ht="90" x14ac:dyDescent="0.2">
      <c r="B22" s="55" t="s">
        <v>4</v>
      </c>
      <c r="C22" s="55">
        <v>3.3</v>
      </c>
      <c r="D22" s="56" t="s">
        <v>41</v>
      </c>
      <c r="E22" s="21" t="s">
        <v>38</v>
      </c>
      <c r="F22" s="57" t="s">
        <v>89</v>
      </c>
      <c r="G22" s="57" t="s">
        <v>214</v>
      </c>
      <c r="H22" s="58" t="s">
        <v>64</v>
      </c>
      <c r="I22" s="59" t="s">
        <v>64</v>
      </c>
      <c r="J22" s="60" t="s">
        <v>64</v>
      </c>
      <c r="K22" s="57" t="s">
        <v>411</v>
      </c>
      <c r="L22" s="171" t="s">
        <v>451</v>
      </c>
      <c r="M22" s="171" t="s">
        <v>452</v>
      </c>
      <c r="N22" s="171" t="s">
        <v>453</v>
      </c>
      <c r="O22" s="171" t="s">
        <v>422</v>
      </c>
    </row>
    <row r="23" spans="2:15" s="38" customFormat="1" ht="51" x14ac:dyDescent="0.2">
      <c r="B23" s="55" t="s">
        <v>4</v>
      </c>
      <c r="C23" s="55">
        <v>3.3</v>
      </c>
      <c r="D23" s="56" t="s">
        <v>41</v>
      </c>
      <c r="E23" s="21" t="s">
        <v>38</v>
      </c>
      <c r="F23" s="57" t="s">
        <v>89</v>
      </c>
      <c r="G23" s="57" t="s">
        <v>214</v>
      </c>
      <c r="H23" s="58" t="s">
        <v>64</v>
      </c>
      <c r="I23" s="59" t="s">
        <v>64</v>
      </c>
      <c r="J23" s="60" t="s">
        <v>64</v>
      </c>
      <c r="K23" s="57" t="s">
        <v>418</v>
      </c>
      <c r="L23" s="171" t="s">
        <v>454</v>
      </c>
      <c r="M23" s="171" t="s">
        <v>455</v>
      </c>
      <c r="N23" s="171" t="s">
        <v>456</v>
      </c>
      <c r="O23" s="171" t="s">
        <v>413</v>
      </c>
    </row>
    <row r="24" spans="2:15" s="38" customFormat="1" ht="75" x14ac:dyDescent="0.2">
      <c r="B24" s="55" t="s">
        <v>4</v>
      </c>
      <c r="C24" s="55">
        <v>3.3</v>
      </c>
      <c r="D24" s="56" t="s">
        <v>41</v>
      </c>
      <c r="E24" s="21" t="s">
        <v>38</v>
      </c>
      <c r="F24" s="57" t="s">
        <v>89</v>
      </c>
      <c r="G24" s="57" t="s">
        <v>214</v>
      </c>
      <c r="H24" s="58" t="s">
        <v>64</v>
      </c>
      <c r="I24" s="59" t="s">
        <v>64</v>
      </c>
      <c r="J24" s="60" t="s">
        <v>64</v>
      </c>
      <c r="K24" s="57" t="s">
        <v>429</v>
      </c>
      <c r="L24" s="171" t="s">
        <v>457</v>
      </c>
      <c r="M24" s="171" t="s">
        <v>458</v>
      </c>
      <c r="N24" s="171" t="s">
        <v>459</v>
      </c>
      <c r="O24" s="171" t="s">
        <v>422</v>
      </c>
    </row>
    <row r="25" spans="2:15" s="38" customFormat="1" ht="34" x14ac:dyDescent="0.2">
      <c r="B25" s="179">
        <v>3</v>
      </c>
      <c r="C25" s="179">
        <v>3.4</v>
      </c>
      <c r="D25" s="179" t="s">
        <v>41</v>
      </c>
      <c r="E25" s="21" t="s">
        <v>38</v>
      </c>
      <c r="F25" s="180" t="s">
        <v>215</v>
      </c>
      <c r="G25" s="180" t="s">
        <v>591</v>
      </c>
      <c r="H25" s="58" t="s">
        <v>64</v>
      </c>
      <c r="I25" s="59" t="s">
        <v>64</v>
      </c>
      <c r="J25" s="60" t="s">
        <v>64</v>
      </c>
      <c r="K25" s="57"/>
      <c r="L25" s="62"/>
      <c r="M25" s="62"/>
      <c r="N25" s="94"/>
      <c r="O25" s="62"/>
    </row>
    <row r="26" spans="2:15" s="38" customFormat="1" ht="51" x14ac:dyDescent="0.2">
      <c r="B26" s="179">
        <v>3</v>
      </c>
      <c r="C26" s="179">
        <v>3.5</v>
      </c>
      <c r="D26" s="179" t="s">
        <v>41</v>
      </c>
      <c r="E26" s="21" t="s">
        <v>38</v>
      </c>
      <c r="F26" s="180" t="s">
        <v>90</v>
      </c>
      <c r="G26" s="180" t="s">
        <v>592</v>
      </c>
      <c r="H26" s="58" t="s">
        <v>64</v>
      </c>
      <c r="I26" s="59" t="s">
        <v>64</v>
      </c>
      <c r="J26" s="60" t="s">
        <v>64</v>
      </c>
      <c r="K26" s="57" t="s">
        <v>429</v>
      </c>
      <c r="L26" s="62" t="s">
        <v>490</v>
      </c>
      <c r="M26" s="62" t="s">
        <v>491</v>
      </c>
      <c r="N26" s="94" t="s">
        <v>492</v>
      </c>
      <c r="O26" s="62" t="s">
        <v>417</v>
      </c>
    </row>
    <row r="27" spans="2:15" s="38" customFormat="1" ht="36" x14ac:dyDescent="0.2">
      <c r="B27" s="179">
        <v>3</v>
      </c>
      <c r="C27" s="179">
        <v>3.6</v>
      </c>
      <c r="D27" s="179" t="s">
        <v>41</v>
      </c>
      <c r="E27" s="21" t="s">
        <v>38</v>
      </c>
      <c r="F27" s="180" t="s">
        <v>95</v>
      </c>
      <c r="G27" s="182" t="s">
        <v>593</v>
      </c>
      <c r="H27" s="58" t="s">
        <v>64</v>
      </c>
      <c r="I27" s="59" t="s">
        <v>64</v>
      </c>
      <c r="J27" s="60" t="s">
        <v>64</v>
      </c>
      <c r="K27" s="57"/>
      <c r="L27" s="62"/>
      <c r="M27" s="62"/>
      <c r="N27" s="94"/>
      <c r="O27" s="62"/>
    </row>
    <row r="28" spans="2:15" s="38" customFormat="1" ht="68" x14ac:dyDescent="0.2">
      <c r="B28" s="63" t="s">
        <v>4</v>
      </c>
      <c r="C28" s="63">
        <v>3.7</v>
      </c>
      <c r="D28" s="64" t="s">
        <v>41</v>
      </c>
      <c r="E28" s="21" t="s">
        <v>36</v>
      </c>
      <c r="F28" s="65" t="s">
        <v>91</v>
      </c>
      <c r="G28" s="65" t="s">
        <v>347</v>
      </c>
      <c r="H28" s="66"/>
      <c r="I28" s="67" t="s">
        <v>64</v>
      </c>
      <c r="J28" s="68" t="s">
        <v>64</v>
      </c>
      <c r="K28" s="65"/>
      <c r="L28" s="70"/>
      <c r="M28" s="70"/>
      <c r="N28" s="157"/>
      <c r="O28" s="70"/>
    </row>
    <row r="29" spans="2:15" s="38" customFormat="1" ht="68" x14ac:dyDescent="0.2">
      <c r="B29" s="63" t="s">
        <v>4</v>
      </c>
      <c r="C29" s="63">
        <v>3.8</v>
      </c>
      <c r="D29" s="64" t="s">
        <v>41</v>
      </c>
      <c r="E29" s="21" t="s">
        <v>36</v>
      </c>
      <c r="F29" s="65" t="s">
        <v>92</v>
      </c>
      <c r="G29" s="65" t="s">
        <v>217</v>
      </c>
      <c r="H29" s="66"/>
      <c r="I29" s="67" t="s">
        <v>64</v>
      </c>
      <c r="J29" s="68" t="s">
        <v>64</v>
      </c>
      <c r="K29" s="65"/>
      <c r="L29" s="70"/>
      <c r="M29" s="70"/>
      <c r="N29" s="157"/>
      <c r="O29" s="70"/>
    </row>
    <row r="30" spans="2:15" s="38" customFormat="1" ht="60" x14ac:dyDescent="0.2">
      <c r="B30" s="63" t="s">
        <v>4</v>
      </c>
      <c r="C30" s="63">
        <v>3.9</v>
      </c>
      <c r="D30" s="64" t="s">
        <v>41</v>
      </c>
      <c r="E30" s="21" t="s">
        <v>38</v>
      </c>
      <c r="F30" s="65" t="s">
        <v>93</v>
      </c>
      <c r="G30" s="65" t="s">
        <v>218</v>
      </c>
      <c r="H30" s="66"/>
      <c r="I30" s="67" t="s">
        <v>64</v>
      </c>
      <c r="J30" s="68" t="s">
        <v>64</v>
      </c>
      <c r="K30" s="65" t="s">
        <v>418</v>
      </c>
      <c r="L30" s="171" t="s">
        <v>436</v>
      </c>
      <c r="M30" s="171" t="s">
        <v>437</v>
      </c>
      <c r="N30" s="171" t="s">
        <v>438</v>
      </c>
      <c r="O30" s="171" t="s">
        <v>422</v>
      </c>
    </row>
    <row r="31" spans="2:15" s="38" customFormat="1" ht="34" x14ac:dyDescent="0.2">
      <c r="B31" s="63" t="s">
        <v>4</v>
      </c>
      <c r="C31" s="63" t="s">
        <v>340</v>
      </c>
      <c r="D31" s="64" t="s">
        <v>41</v>
      </c>
      <c r="E31" s="21" t="s">
        <v>38</v>
      </c>
      <c r="F31" s="65" t="s">
        <v>94</v>
      </c>
      <c r="G31" s="65" t="s">
        <v>348</v>
      </c>
      <c r="H31" s="66"/>
      <c r="I31" s="67" t="s">
        <v>64</v>
      </c>
      <c r="J31" s="68" t="s">
        <v>64</v>
      </c>
      <c r="K31" s="65" t="s">
        <v>411</v>
      </c>
      <c r="L31" s="172" t="s">
        <v>439</v>
      </c>
      <c r="M31" s="172" t="s">
        <v>440</v>
      </c>
      <c r="N31" s="172" t="s">
        <v>441</v>
      </c>
      <c r="O31" s="172" t="s">
        <v>413</v>
      </c>
    </row>
    <row r="32" spans="2:15" s="38" customFormat="1" ht="45" x14ac:dyDescent="0.2">
      <c r="B32" s="63" t="s">
        <v>4</v>
      </c>
      <c r="C32" s="63" t="s">
        <v>340</v>
      </c>
      <c r="D32" s="64" t="s">
        <v>41</v>
      </c>
      <c r="E32" s="21" t="s">
        <v>38</v>
      </c>
      <c r="F32" s="65" t="s">
        <v>94</v>
      </c>
      <c r="G32" s="65" t="s">
        <v>348</v>
      </c>
      <c r="H32" s="66"/>
      <c r="I32" s="67" t="s">
        <v>64</v>
      </c>
      <c r="J32" s="68" t="s">
        <v>64</v>
      </c>
      <c r="K32" s="65" t="s">
        <v>429</v>
      </c>
      <c r="L32" s="172" t="s">
        <v>442</v>
      </c>
      <c r="M32" s="172" t="s">
        <v>443</v>
      </c>
      <c r="N32" s="172" t="s">
        <v>444</v>
      </c>
      <c r="O32" s="172" t="s">
        <v>422</v>
      </c>
    </row>
    <row r="33" spans="2:15" s="38" customFormat="1" ht="45" x14ac:dyDescent="0.2">
      <c r="B33" s="63" t="s">
        <v>4</v>
      </c>
      <c r="C33" s="63" t="s">
        <v>340</v>
      </c>
      <c r="D33" s="64" t="s">
        <v>41</v>
      </c>
      <c r="E33" s="21" t="s">
        <v>38</v>
      </c>
      <c r="F33" s="65" t="s">
        <v>94</v>
      </c>
      <c r="G33" s="65" t="s">
        <v>348</v>
      </c>
      <c r="H33" s="66"/>
      <c r="I33" s="67" t="s">
        <v>64</v>
      </c>
      <c r="J33" s="68" t="s">
        <v>64</v>
      </c>
      <c r="K33" s="65" t="s">
        <v>418</v>
      </c>
      <c r="L33" s="172" t="s">
        <v>445</v>
      </c>
      <c r="M33" s="172" t="s">
        <v>446</v>
      </c>
      <c r="N33" s="172" t="s">
        <v>447</v>
      </c>
      <c r="O33" s="172" t="s">
        <v>413</v>
      </c>
    </row>
    <row r="34" spans="2:15" s="38" customFormat="1" ht="34" x14ac:dyDescent="0.2">
      <c r="B34" s="63" t="s">
        <v>4</v>
      </c>
      <c r="C34" s="63" t="s">
        <v>340</v>
      </c>
      <c r="D34" s="64" t="s">
        <v>41</v>
      </c>
      <c r="E34" s="21" t="s">
        <v>38</v>
      </c>
      <c r="F34" s="65" t="s">
        <v>94</v>
      </c>
      <c r="G34" s="65" t="s">
        <v>348</v>
      </c>
      <c r="H34" s="66"/>
      <c r="I34" s="67" t="s">
        <v>64</v>
      </c>
      <c r="J34" s="68" t="s">
        <v>64</v>
      </c>
      <c r="K34" s="65" t="s">
        <v>418</v>
      </c>
      <c r="L34" s="172" t="s">
        <v>448</v>
      </c>
      <c r="M34" s="172" t="s">
        <v>449</v>
      </c>
      <c r="N34" s="172" t="s">
        <v>450</v>
      </c>
      <c r="O34" s="172" t="s">
        <v>413</v>
      </c>
    </row>
    <row r="35" spans="2:15" s="38" customFormat="1" ht="85" x14ac:dyDescent="0.2">
      <c r="B35" s="179">
        <v>3</v>
      </c>
      <c r="C35" s="179">
        <v>3.11</v>
      </c>
      <c r="D35" s="179" t="s">
        <v>41</v>
      </c>
      <c r="E35" s="21" t="s">
        <v>38</v>
      </c>
      <c r="F35" s="181" t="s">
        <v>349</v>
      </c>
      <c r="G35" s="182" t="s">
        <v>594</v>
      </c>
      <c r="H35" s="66"/>
      <c r="I35" s="67" t="s">
        <v>64</v>
      </c>
      <c r="J35" s="68" t="s">
        <v>64</v>
      </c>
      <c r="K35" s="65" t="s">
        <v>418</v>
      </c>
      <c r="L35" s="172" t="s">
        <v>439</v>
      </c>
      <c r="M35" s="172" t="s">
        <v>440</v>
      </c>
      <c r="N35" s="172" t="s">
        <v>441</v>
      </c>
      <c r="O35" s="172" t="s">
        <v>413</v>
      </c>
    </row>
    <row r="36" spans="2:15" s="38" customFormat="1" ht="85" x14ac:dyDescent="0.2">
      <c r="B36" s="179">
        <v>3</v>
      </c>
      <c r="C36" s="179">
        <v>3.11</v>
      </c>
      <c r="D36" s="179" t="s">
        <v>41</v>
      </c>
      <c r="E36" s="21" t="s">
        <v>38</v>
      </c>
      <c r="F36" s="181" t="s">
        <v>349</v>
      </c>
      <c r="G36" s="182" t="s">
        <v>594</v>
      </c>
      <c r="H36" s="66"/>
      <c r="I36" s="67" t="s">
        <v>64</v>
      </c>
      <c r="J36" s="68" t="s">
        <v>64</v>
      </c>
      <c r="K36" s="65" t="s">
        <v>418</v>
      </c>
      <c r="L36" s="168" t="s">
        <v>448</v>
      </c>
      <c r="M36" s="168" t="s">
        <v>449</v>
      </c>
      <c r="N36" s="168" t="s">
        <v>450</v>
      </c>
      <c r="O36" s="168" t="s">
        <v>413</v>
      </c>
    </row>
    <row r="37" spans="2:15" s="38" customFormat="1" ht="34" x14ac:dyDescent="0.2">
      <c r="B37" s="179">
        <v>3</v>
      </c>
      <c r="C37" s="179">
        <v>3.12</v>
      </c>
      <c r="D37" s="179" t="s">
        <v>41</v>
      </c>
      <c r="E37" s="21" t="s">
        <v>38</v>
      </c>
      <c r="F37" s="180" t="s">
        <v>96</v>
      </c>
      <c r="G37" s="181" t="s">
        <v>350</v>
      </c>
      <c r="H37" s="66"/>
      <c r="I37" s="67" t="s">
        <v>64</v>
      </c>
      <c r="J37" s="68" t="s">
        <v>64</v>
      </c>
      <c r="K37" s="65"/>
      <c r="L37" s="70"/>
      <c r="M37" s="70"/>
      <c r="N37" s="157"/>
      <c r="O37" s="70"/>
    </row>
    <row r="38" spans="2:15" s="38" customFormat="1" ht="68" x14ac:dyDescent="0.2">
      <c r="B38" s="179">
        <v>3</v>
      </c>
      <c r="C38" s="179">
        <v>3.13</v>
      </c>
      <c r="D38" s="179" t="s">
        <v>41</v>
      </c>
      <c r="E38" s="21" t="s">
        <v>38</v>
      </c>
      <c r="F38" s="180" t="s">
        <v>97</v>
      </c>
      <c r="G38" s="180" t="s">
        <v>595</v>
      </c>
      <c r="H38" s="66"/>
      <c r="I38" s="67"/>
      <c r="J38" s="68" t="s">
        <v>64</v>
      </c>
      <c r="K38" s="65" t="s">
        <v>411</v>
      </c>
      <c r="L38" s="171" t="s">
        <v>445</v>
      </c>
      <c r="M38" s="171" t="s">
        <v>446</v>
      </c>
      <c r="N38" s="171" t="s">
        <v>447</v>
      </c>
      <c r="O38" s="171" t="s">
        <v>413</v>
      </c>
    </row>
    <row r="39" spans="2:15" s="38" customFormat="1" ht="68" x14ac:dyDescent="0.2">
      <c r="B39" s="179">
        <v>3</v>
      </c>
      <c r="C39" s="179">
        <v>3.13</v>
      </c>
      <c r="D39" s="179" t="s">
        <v>41</v>
      </c>
      <c r="E39" s="21" t="s">
        <v>38</v>
      </c>
      <c r="F39" s="180" t="s">
        <v>97</v>
      </c>
      <c r="G39" s="180" t="s">
        <v>595</v>
      </c>
      <c r="H39" s="66"/>
      <c r="I39" s="67"/>
      <c r="J39" s="68" t="s">
        <v>64</v>
      </c>
      <c r="K39" s="65" t="s">
        <v>411</v>
      </c>
      <c r="L39" s="171" t="s">
        <v>448</v>
      </c>
      <c r="M39" s="171" t="s">
        <v>449</v>
      </c>
      <c r="N39" s="171" t="s">
        <v>450</v>
      </c>
      <c r="O39" s="171" t="s">
        <v>413</v>
      </c>
    </row>
    <row r="40" spans="2:15" s="38" customFormat="1" ht="45" x14ac:dyDescent="0.2">
      <c r="B40" s="63">
        <v>3</v>
      </c>
      <c r="C40" s="63">
        <v>3.14</v>
      </c>
      <c r="D40" s="64" t="s">
        <v>41</v>
      </c>
      <c r="E40" s="21" t="s">
        <v>39</v>
      </c>
      <c r="F40" s="65" t="s">
        <v>219</v>
      </c>
      <c r="G40" s="65" t="s">
        <v>220</v>
      </c>
      <c r="H40" s="66"/>
      <c r="I40" s="67"/>
      <c r="J40" s="68" t="s">
        <v>64</v>
      </c>
      <c r="K40" s="65" t="s">
        <v>418</v>
      </c>
      <c r="L40" s="168" t="s">
        <v>419</v>
      </c>
      <c r="M40" s="168" t="s">
        <v>420</v>
      </c>
      <c r="N40" s="168" t="s">
        <v>421</v>
      </c>
      <c r="O40" s="168" t="s">
        <v>422</v>
      </c>
    </row>
    <row r="41" spans="2:15" s="38" customFormat="1" ht="30" x14ac:dyDescent="0.2">
      <c r="B41" s="63">
        <v>3</v>
      </c>
      <c r="C41" s="63">
        <v>3.14</v>
      </c>
      <c r="D41" s="64" t="s">
        <v>41</v>
      </c>
      <c r="E41" s="21" t="s">
        <v>39</v>
      </c>
      <c r="F41" s="65" t="s">
        <v>219</v>
      </c>
      <c r="G41" s="65" t="s">
        <v>220</v>
      </c>
      <c r="H41" s="66"/>
      <c r="I41" s="67"/>
      <c r="J41" s="68" t="s">
        <v>64</v>
      </c>
      <c r="K41" s="65" t="s">
        <v>418</v>
      </c>
      <c r="L41" s="168" t="s">
        <v>460</v>
      </c>
      <c r="M41" s="168" t="s">
        <v>461</v>
      </c>
      <c r="N41" s="168" t="s">
        <v>462</v>
      </c>
      <c r="O41" s="168" t="s">
        <v>422</v>
      </c>
    </row>
    <row r="42" spans="2:15" s="38" customFormat="1" ht="46" thickBot="1" x14ac:dyDescent="0.25">
      <c r="B42" s="63">
        <v>3</v>
      </c>
      <c r="C42" s="63">
        <v>3.14</v>
      </c>
      <c r="D42" s="64" t="s">
        <v>41</v>
      </c>
      <c r="E42" s="21" t="s">
        <v>39</v>
      </c>
      <c r="F42" s="65" t="s">
        <v>219</v>
      </c>
      <c r="G42" s="65" t="s">
        <v>220</v>
      </c>
      <c r="H42" s="66"/>
      <c r="I42" s="67"/>
      <c r="J42" s="68" t="s">
        <v>64</v>
      </c>
      <c r="K42" s="65" t="s">
        <v>418</v>
      </c>
      <c r="L42" s="173" t="s">
        <v>463</v>
      </c>
      <c r="M42" s="173" t="s">
        <v>464</v>
      </c>
      <c r="N42" s="173" t="s">
        <v>465</v>
      </c>
      <c r="O42" s="173" t="s">
        <v>413</v>
      </c>
    </row>
    <row r="43" spans="2:15" s="38" customFormat="1" x14ac:dyDescent="0.2">
      <c r="B43" s="29" t="s">
        <v>5</v>
      </c>
      <c r="C43" s="71"/>
      <c r="D43" s="72"/>
      <c r="E43" s="72"/>
      <c r="F43" s="32" t="s">
        <v>221</v>
      </c>
      <c r="G43" s="33"/>
      <c r="H43" s="34"/>
      <c r="I43" s="35"/>
      <c r="J43" s="36"/>
      <c r="K43" s="33"/>
      <c r="L43" s="33"/>
      <c r="M43" s="33"/>
      <c r="N43" s="33"/>
      <c r="O43" s="33"/>
    </row>
    <row r="44" spans="2:15" s="38" customFormat="1" ht="49.5" customHeight="1" thickBot="1" x14ac:dyDescent="0.25">
      <c r="B44" s="73"/>
      <c r="C44" s="74"/>
      <c r="D44" s="95"/>
      <c r="E44" s="95"/>
      <c r="F44" s="199" t="s">
        <v>222</v>
      </c>
      <c r="G44" s="199" t="s">
        <v>222</v>
      </c>
      <c r="H44" s="42"/>
      <c r="I44" s="43"/>
      <c r="J44" s="44"/>
      <c r="K44" s="152"/>
      <c r="L44" s="77"/>
      <c r="M44" s="77"/>
      <c r="N44" s="77"/>
      <c r="O44" s="77"/>
    </row>
    <row r="45" spans="2:15" s="38" customFormat="1" ht="85" x14ac:dyDescent="0.2">
      <c r="B45" s="179">
        <v>4</v>
      </c>
      <c r="C45" s="179">
        <v>4.0999999999999996</v>
      </c>
      <c r="D45" s="179" t="s">
        <v>596</v>
      </c>
      <c r="E45" s="187" t="s">
        <v>588</v>
      </c>
      <c r="F45" s="180" t="s">
        <v>74</v>
      </c>
      <c r="G45" s="181" t="s">
        <v>597</v>
      </c>
      <c r="H45" s="78" t="s">
        <v>64</v>
      </c>
      <c r="I45" s="79" t="s">
        <v>64</v>
      </c>
      <c r="J45" s="80" t="s">
        <v>64</v>
      </c>
      <c r="K45" s="49"/>
      <c r="L45" s="96"/>
      <c r="M45" s="96"/>
      <c r="N45" s="161"/>
      <c r="O45" s="96"/>
    </row>
    <row r="46" spans="2:15" s="38" customFormat="1" ht="51" x14ac:dyDescent="0.2">
      <c r="B46" s="179">
        <v>4</v>
      </c>
      <c r="C46" s="179">
        <v>4.2</v>
      </c>
      <c r="D46" s="179" t="s">
        <v>596</v>
      </c>
      <c r="E46" s="187" t="s">
        <v>588</v>
      </c>
      <c r="F46" s="180" t="s">
        <v>75</v>
      </c>
      <c r="G46" s="180" t="s">
        <v>598</v>
      </c>
      <c r="H46" s="78" t="s">
        <v>64</v>
      </c>
      <c r="I46" s="79" t="s">
        <v>64</v>
      </c>
      <c r="J46" s="80" t="s">
        <v>64</v>
      </c>
      <c r="K46" s="49"/>
      <c r="L46" s="96"/>
      <c r="M46" s="96"/>
      <c r="N46" s="161"/>
      <c r="O46" s="96"/>
    </row>
    <row r="47" spans="2:15" s="38" customFormat="1" ht="51" x14ac:dyDescent="0.2">
      <c r="B47" s="179">
        <v>4</v>
      </c>
      <c r="C47" s="179">
        <v>4.3</v>
      </c>
      <c r="D47" s="179" t="s">
        <v>35</v>
      </c>
      <c r="E47" s="21" t="s">
        <v>38</v>
      </c>
      <c r="F47" s="180" t="s">
        <v>224</v>
      </c>
      <c r="G47" s="180" t="s">
        <v>225</v>
      </c>
      <c r="H47" s="58" t="s">
        <v>64</v>
      </c>
      <c r="I47" s="59" t="s">
        <v>64</v>
      </c>
      <c r="J47" s="60" t="s">
        <v>64</v>
      </c>
      <c r="K47" s="57" t="s">
        <v>418</v>
      </c>
      <c r="L47" s="171" t="s">
        <v>472</v>
      </c>
      <c r="M47" s="171" t="s">
        <v>473</v>
      </c>
      <c r="N47" s="171" t="s">
        <v>474</v>
      </c>
      <c r="O47" s="171" t="s">
        <v>413</v>
      </c>
    </row>
    <row r="48" spans="2:15" s="38" customFormat="1" ht="51" x14ac:dyDescent="0.2">
      <c r="B48" s="55" t="s">
        <v>5</v>
      </c>
      <c r="C48" s="55">
        <v>4.4000000000000004</v>
      </c>
      <c r="D48" s="56" t="s">
        <v>35</v>
      </c>
      <c r="E48" s="21" t="s">
        <v>38</v>
      </c>
      <c r="F48" s="57" t="s">
        <v>226</v>
      </c>
      <c r="G48" s="57" t="s">
        <v>227</v>
      </c>
      <c r="H48" s="78" t="s">
        <v>64</v>
      </c>
      <c r="I48" s="79" t="s">
        <v>64</v>
      </c>
      <c r="J48" s="80" t="s">
        <v>64</v>
      </c>
      <c r="K48" s="49"/>
      <c r="L48" s="96"/>
      <c r="M48" s="96"/>
      <c r="N48" s="161"/>
      <c r="O48" s="96"/>
    </row>
    <row r="49" spans="2:15" s="38" customFormat="1" ht="51" x14ac:dyDescent="0.2">
      <c r="B49" s="55" t="s">
        <v>5</v>
      </c>
      <c r="C49" s="55">
        <v>4.5</v>
      </c>
      <c r="D49" s="56" t="s">
        <v>35</v>
      </c>
      <c r="E49" s="21" t="s">
        <v>38</v>
      </c>
      <c r="F49" s="57" t="s">
        <v>228</v>
      </c>
      <c r="G49" s="57" t="s">
        <v>229</v>
      </c>
      <c r="H49" s="78" t="s">
        <v>64</v>
      </c>
      <c r="I49" s="79" t="s">
        <v>64</v>
      </c>
      <c r="J49" s="80" t="s">
        <v>64</v>
      </c>
      <c r="K49" s="49"/>
      <c r="L49" s="96"/>
      <c r="M49" s="96"/>
      <c r="N49" s="161"/>
      <c r="O49" s="96"/>
    </row>
    <row r="50" spans="2:15" s="38" customFormat="1" ht="102" x14ac:dyDescent="0.2">
      <c r="B50" s="179">
        <v>4</v>
      </c>
      <c r="C50" s="179">
        <v>4.5999999999999996</v>
      </c>
      <c r="D50" s="179" t="s">
        <v>35</v>
      </c>
      <c r="E50" s="21" t="s">
        <v>38</v>
      </c>
      <c r="F50" s="180" t="s">
        <v>230</v>
      </c>
      <c r="G50" s="182" t="s">
        <v>599</v>
      </c>
      <c r="H50" s="78" t="s">
        <v>64</v>
      </c>
      <c r="I50" s="79" t="s">
        <v>64</v>
      </c>
      <c r="J50" s="80" t="s">
        <v>64</v>
      </c>
      <c r="K50" s="49"/>
      <c r="L50" s="96"/>
      <c r="M50" s="96"/>
      <c r="N50" s="161"/>
      <c r="O50" s="96"/>
    </row>
    <row r="51" spans="2:15" s="38" customFormat="1" ht="51" x14ac:dyDescent="0.2">
      <c r="B51" s="55" t="s">
        <v>5</v>
      </c>
      <c r="C51" s="55">
        <v>4.7</v>
      </c>
      <c r="D51" s="56" t="s">
        <v>40</v>
      </c>
      <c r="E51" s="21" t="s">
        <v>38</v>
      </c>
      <c r="F51" s="57" t="s">
        <v>231</v>
      </c>
      <c r="G51" s="57" t="s">
        <v>353</v>
      </c>
      <c r="H51" s="78" t="s">
        <v>64</v>
      </c>
      <c r="I51" s="79" t="s">
        <v>64</v>
      </c>
      <c r="J51" s="80" t="s">
        <v>64</v>
      </c>
      <c r="K51" s="49"/>
      <c r="L51" s="96"/>
      <c r="M51" s="96"/>
      <c r="N51" s="161"/>
      <c r="O51" s="96"/>
    </row>
    <row r="52" spans="2:15" s="38" customFormat="1" ht="51" x14ac:dyDescent="0.2">
      <c r="B52" s="55" t="s">
        <v>5</v>
      </c>
      <c r="C52" s="55">
        <v>4.8</v>
      </c>
      <c r="D52" s="56" t="s">
        <v>35</v>
      </c>
      <c r="E52" s="21" t="s">
        <v>38</v>
      </c>
      <c r="F52" s="57" t="s">
        <v>354</v>
      </c>
      <c r="G52" s="57" t="s">
        <v>232</v>
      </c>
      <c r="H52" s="78"/>
      <c r="I52" s="79" t="s">
        <v>64</v>
      </c>
      <c r="J52" s="80" t="s">
        <v>64</v>
      </c>
      <c r="K52" s="49"/>
      <c r="L52" s="96"/>
      <c r="M52" s="96"/>
      <c r="N52" s="161"/>
      <c r="O52" s="96"/>
    </row>
    <row r="53" spans="2:15" s="38" customFormat="1" ht="51" x14ac:dyDescent="0.2">
      <c r="B53" s="179">
        <v>4</v>
      </c>
      <c r="C53" s="179">
        <v>4.9000000000000004</v>
      </c>
      <c r="D53" s="179" t="s">
        <v>35</v>
      </c>
      <c r="E53" s="21" t="s">
        <v>38</v>
      </c>
      <c r="F53" s="180" t="s">
        <v>233</v>
      </c>
      <c r="G53" s="183" t="s">
        <v>600</v>
      </c>
      <c r="H53" s="78"/>
      <c r="I53" s="79" t="s">
        <v>64</v>
      </c>
      <c r="J53" s="80" t="s">
        <v>64</v>
      </c>
      <c r="K53" s="49"/>
      <c r="L53" s="96"/>
      <c r="M53" s="96"/>
      <c r="N53" s="161"/>
      <c r="O53" s="96"/>
    </row>
    <row r="54" spans="2:15" s="38" customFormat="1" ht="85" x14ac:dyDescent="0.2">
      <c r="B54" s="179" t="s">
        <v>601</v>
      </c>
      <c r="C54" s="184">
        <v>4.0999999999999996</v>
      </c>
      <c r="D54" s="179" t="s">
        <v>35</v>
      </c>
      <c r="E54" s="21" t="s">
        <v>38</v>
      </c>
      <c r="F54" s="180" t="s">
        <v>76</v>
      </c>
      <c r="G54" s="181" t="s">
        <v>234</v>
      </c>
      <c r="H54" s="78"/>
      <c r="I54" s="79" t="s">
        <v>64</v>
      </c>
      <c r="J54" s="80" t="s">
        <v>64</v>
      </c>
      <c r="K54" s="49"/>
      <c r="L54" s="96"/>
      <c r="M54" s="96"/>
      <c r="N54" s="161"/>
      <c r="O54" s="96"/>
    </row>
    <row r="55" spans="2:15" s="38" customFormat="1" ht="51" x14ac:dyDescent="0.2">
      <c r="B55" s="179">
        <v>4</v>
      </c>
      <c r="C55" s="179">
        <v>4.1100000000000003</v>
      </c>
      <c r="D55" s="179" t="s">
        <v>41</v>
      </c>
      <c r="E55" s="21" t="s">
        <v>38</v>
      </c>
      <c r="F55" s="180" t="s">
        <v>77</v>
      </c>
      <c r="G55" s="181" t="s">
        <v>235</v>
      </c>
      <c r="H55" s="58"/>
      <c r="I55" s="59" t="s">
        <v>64</v>
      </c>
      <c r="J55" s="60" t="s">
        <v>64</v>
      </c>
      <c r="K55" s="57"/>
      <c r="L55" s="82"/>
      <c r="M55" s="82"/>
      <c r="N55" s="160"/>
      <c r="O55" s="82"/>
    </row>
    <row r="56" spans="2:15" s="38" customFormat="1" ht="69" thickBot="1" x14ac:dyDescent="0.25">
      <c r="B56" s="179">
        <v>4</v>
      </c>
      <c r="C56" s="179">
        <v>4.12</v>
      </c>
      <c r="D56" s="179" t="s">
        <v>41</v>
      </c>
      <c r="E56" s="21" t="s">
        <v>38</v>
      </c>
      <c r="F56" s="180" t="s">
        <v>236</v>
      </c>
      <c r="G56" s="181" t="s">
        <v>237</v>
      </c>
      <c r="H56" s="58"/>
      <c r="I56" s="59"/>
      <c r="J56" s="60" t="s">
        <v>64</v>
      </c>
      <c r="K56" s="57"/>
      <c r="L56" s="82"/>
      <c r="M56" s="82"/>
      <c r="N56" s="160"/>
      <c r="O56" s="82"/>
    </row>
    <row r="57" spans="2:15" s="38" customFormat="1" x14ac:dyDescent="0.2">
      <c r="B57" s="29" t="s">
        <v>6</v>
      </c>
      <c r="C57" s="71"/>
      <c r="D57" s="72"/>
      <c r="E57" s="72"/>
      <c r="F57" s="32" t="s">
        <v>78</v>
      </c>
      <c r="G57" s="33"/>
      <c r="H57" s="34"/>
      <c r="I57" s="35"/>
      <c r="J57" s="36"/>
      <c r="K57" s="33"/>
      <c r="L57" s="33"/>
      <c r="M57" s="33"/>
      <c r="N57" s="33"/>
      <c r="O57" s="33"/>
    </row>
    <row r="58" spans="2:15" s="38" customFormat="1" ht="35.25" customHeight="1" thickBot="1" x14ac:dyDescent="0.25">
      <c r="B58" s="73"/>
      <c r="C58" s="74"/>
      <c r="D58" s="95"/>
      <c r="E58" s="95"/>
      <c r="F58" s="199" t="s">
        <v>356</v>
      </c>
      <c r="G58" s="199" t="s">
        <v>356</v>
      </c>
      <c r="H58" s="42"/>
      <c r="I58" s="43"/>
      <c r="J58" s="44"/>
      <c r="K58" s="152"/>
      <c r="L58" s="77"/>
      <c r="M58" s="77"/>
      <c r="N58" s="77"/>
      <c r="O58" s="77"/>
    </row>
    <row r="59" spans="2:15" s="38" customFormat="1" ht="85" x14ac:dyDescent="0.2">
      <c r="B59" s="179">
        <v>5</v>
      </c>
      <c r="C59" s="179">
        <v>5.0999999999999996</v>
      </c>
      <c r="D59" s="179" t="s">
        <v>40</v>
      </c>
      <c r="E59" s="21" t="s">
        <v>36</v>
      </c>
      <c r="F59" s="180" t="s">
        <v>79</v>
      </c>
      <c r="G59" s="180" t="s">
        <v>602</v>
      </c>
      <c r="H59" s="97" t="s">
        <v>64</v>
      </c>
      <c r="I59" s="98" t="s">
        <v>64</v>
      </c>
      <c r="J59" s="99" t="s">
        <v>64</v>
      </c>
      <c r="K59" s="49" t="s">
        <v>411</v>
      </c>
      <c r="L59" s="171" t="s">
        <v>466</v>
      </c>
      <c r="M59" s="171" t="s">
        <v>467</v>
      </c>
      <c r="N59" s="171" t="s">
        <v>468</v>
      </c>
      <c r="O59" s="171" t="s">
        <v>417</v>
      </c>
    </row>
    <row r="60" spans="2:15" s="38" customFormat="1" ht="51" x14ac:dyDescent="0.2">
      <c r="B60" s="179">
        <v>5</v>
      </c>
      <c r="C60" s="179">
        <v>5.2</v>
      </c>
      <c r="D60" s="179" t="s">
        <v>40</v>
      </c>
      <c r="E60" s="21" t="s">
        <v>38</v>
      </c>
      <c r="F60" s="180" t="s">
        <v>28</v>
      </c>
      <c r="G60" s="180" t="s">
        <v>603</v>
      </c>
      <c r="H60" s="58" t="s">
        <v>64</v>
      </c>
      <c r="I60" s="59" t="s">
        <v>64</v>
      </c>
      <c r="J60" s="60" t="s">
        <v>64</v>
      </c>
      <c r="K60" s="49"/>
      <c r="L60" s="100"/>
      <c r="M60" s="100"/>
      <c r="N60" s="162"/>
      <c r="O60" s="100"/>
    </row>
    <row r="61" spans="2:15" s="38" customFormat="1" ht="34" x14ac:dyDescent="0.2">
      <c r="B61" s="179">
        <v>5</v>
      </c>
      <c r="C61" s="179">
        <v>5.3</v>
      </c>
      <c r="D61" s="179" t="s">
        <v>40</v>
      </c>
      <c r="E61" s="21" t="s">
        <v>38</v>
      </c>
      <c r="F61" s="180" t="s">
        <v>21</v>
      </c>
      <c r="G61" s="180" t="s">
        <v>240</v>
      </c>
      <c r="H61" s="78" t="s">
        <v>64</v>
      </c>
      <c r="I61" s="79" t="s">
        <v>64</v>
      </c>
      <c r="J61" s="80" t="s">
        <v>64</v>
      </c>
      <c r="K61" s="49"/>
      <c r="L61" s="100"/>
      <c r="M61" s="100"/>
      <c r="N61" s="162"/>
      <c r="O61" s="100"/>
    </row>
    <row r="62" spans="2:15" s="38" customFormat="1" ht="51" x14ac:dyDescent="0.2">
      <c r="B62" s="55" t="s">
        <v>6</v>
      </c>
      <c r="C62" s="55">
        <v>5.4</v>
      </c>
      <c r="D62" s="56" t="s">
        <v>40</v>
      </c>
      <c r="E62" s="21" t="s">
        <v>38</v>
      </c>
      <c r="F62" s="57" t="s">
        <v>241</v>
      </c>
      <c r="G62" s="57" t="s">
        <v>357</v>
      </c>
      <c r="H62" s="58" t="s">
        <v>64</v>
      </c>
      <c r="I62" s="59" t="s">
        <v>64</v>
      </c>
      <c r="J62" s="60" t="s">
        <v>64</v>
      </c>
      <c r="K62" s="57"/>
      <c r="L62" s="62"/>
      <c r="M62" s="62"/>
      <c r="N62" s="94"/>
      <c r="O62" s="62"/>
    </row>
    <row r="63" spans="2:15" s="38" customFormat="1" ht="68" x14ac:dyDescent="0.2">
      <c r="B63" s="55" t="s">
        <v>6</v>
      </c>
      <c r="C63" s="55">
        <v>5.5</v>
      </c>
      <c r="D63" s="56" t="s">
        <v>40</v>
      </c>
      <c r="E63" s="22" t="s">
        <v>36</v>
      </c>
      <c r="F63" s="57" t="s">
        <v>80</v>
      </c>
      <c r="G63" s="57" t="s">
        <v>358</v>
      </c>
      <c r="H63" s="58"/>
      <c r="I63" s="59" t="s">
        <v>64</v>
      </c>
      <c r="J63" s="60" t="s">
        <v>64</v>
      </c>
      <c r="K63" s="57"/>
      <c r="L63" s="62"/>
      <c r="M63" s="62"/>
      <c r="N63" s="94"/>
      <c r="O63" s="62"/>
    </row>
    <row r="64" spans="2:15" s="38" customFormat="1" ht="18" thickBot="1" x14ac:dyDescent="0.25">
      <c r="B64" s="55" t="s">
        <v>6</v>
      </c>
      <c r="C64" s="55">
        <v>5.6</v>
      </c>
      <c r="D64" s="56" t="s">
        <v>40</v>
      </c>
      <c r="E64" s="21" t="s">
        <v>38</v>
      </c>
      <c r="F64" s="57" t="s">
        <v>81</v>
      </c>
      <c r="G64" s="57" t="s">
        <v>82</v>
      </c>
      <c r="H64" s="58"/>
      <c r="I64" s="59" t="s">
        <v>64</v>
      </c>
      <c r="J64" s="60" t="s">
        <v>64</v>
      </c>
      <c r="K64" s="57"/>
      <c r="L64" s="62"/>
      <c r="M64" s="62"/>
      <c r="N64" s="94"/>
      <c r="O64" s="62"/>
    </row>
    <row r="65" spans="2:15" s="38" customFormat="1" x14ac:dyDescent="0.2">
      <c r="B65" s="29" t="s">
        <v>7</v>
      </c>
      <c r="C65" s="71"/>
      <c r="D65" s="72"/>
      <c r="E65" s="72"/>
      <c r="F65" s="32" t="s">
        <v>83</v>
      </c>
      <c r="G65" s="33"/>
      <c r="H65" s="34"/>
      <c r="I65" s="35"/>
      <c r="J65" s="36"/>
      <c r="K65" s="33"/>
      <c r="L65" s="33"/>
      <c r="M65" s="33"/>
      <c r="N65" s="33"/>
      <c r="O65" s="33"/>
    </row>
    <row r="66" spans="2:15" s="38" customFormat="1" ht="42" customHeight="1" thickBot="1" x14ac:dyDescent="0.25">
      <c r="B66" s="73"/>
      <c r="C66" s="74"/>
      <c r="D66" s="95"/>
      <c r="E66" s="95"/>
      <c r="F66" s="199" t="s">
        <v>359</v>
      </c>
      <c r="G66" s="199" t="s">
        <v>359</v>
      </c>
      <c r="H66" s="42"/>
      <c r="I66" s="43"/>
      <c r="J66" s="44"/>
      <c r="K66" s="152"/>
      <c r="L66" s="77"/>
      <c r="M66" s="77"/>
      <c r="N66" s="77"/>
      <c r="O66" s="77"/>
    </row>
    <row r="67" spans="2:15" s="38" customFormat="1" ht="34" x14ac:dyDescent="0.2">
      <c r="B67" s="179">
        <v>6</v>
      </c>
      <c r="C67" s="179">
        <v>6.1</v>
      </c>
      <c r="D67" s="179" t="s">
        <v>596</v>
      </c>
      <c r="E67" s="187" t="s">
        <v>588</v>
      </c>
      <c r="F67" s="180" t="s">
        <v>242</v>
      </c>
      <c r="G67" s="180" t="s">
        <v>604</v>
      </c>
      <c r="H67" s="78" t="s">
        <v>64</v>
      </c>
      <c r="I67" s="79" t="s">
        <v>64</v>
      </c>
      <c r="J67" s="80" t="s">
        <v>64</v>
      </c>
      <c r="K67" s="49" t="s">
        <v>411</v>
      </c>
      <c r="L67" s="171" t="s">
        <v>466</v>
      </c>
      <c r="M67" s="171" t="s">
        <v>467</v>
      </c>
      <c r="N67" s="171" t="s">
        <v>468</v>
      </c>
      <c r="O67" s="171" t="s">
        <v>417</v>
      </c>
    </row>
    <row r="68" spans="2:15" s="38" customFormat="1" ht="75" x14ac:dyDescent="0.2">
      <c r="B68" s="179">
        <v>6</v>
      </c>
      <c r="C68" s="179">
        <v>6.2</v>
      </c>
      <c r="D68" s="179" t="s">
        <v>596</v>
      </c>
      <c r="E68" s="187" t="s">
        <v>588</v>
      </c>
      <c r="F68" s="180" t="s">
        <v>244</v>
      </c>
      <c r="G68" s="180" t="s">
        <v>245</v>
      </c>
      <c r="H68" s="66" t="s">
        <v>64</v>
      </c>
      <c r="I68" s="67" t="s">
        <v>64</v>
      </c>
      <c r="J68" s="68" t="s">
        <v>64</v>
      </c>
      <c r="K68" s="65" t="s">
        <v>429</v>
      </c>
      <c r="L68" s="171" t="s">
        <v>469</v>
      </c>
      <c r="M68" s="171" t="s">
        <v>470</v>
      </c>
      <c r="N68" s="171" t="s">
        <v>471</v>
      </c>
      <c r="O68" s="171" t="s">
        <v>413</v>
      </c>
    </row>
    <row r="69" spans="2:15" s="38" customFormat="1" ht="51" x14ac:dyDescent="0.2">
      <c r="B69" s="55" t="s">
        <v>7</v>
      </c>
      <c r="C69" s="55">
        <v>6.3</v>
      </c>
      <c r="D69" s="56" t="s">
        <v>40</v>
      </c>
      <c r="E69" s="21" t="s">
        <v>38</v>
      </c>
      <c r="F69" s="57" t="s">
        <v>246</v>
      </c>
      <c r="G69" s="57" t="s">
        <v>247</v>
      </c>
      <c r="H69" s="58" t="s">
        <v>64</v>
      </c>
      <c r="I69" s="59" t="s">
        <v>64</v>
      </c>
      <c r="J69" s="60" t="s">
        <v>64</v>
      </c>
      <c r="K69" s="57"/>
      <c r="L69" s="82"/>
      <c r="M69" s="82"/>
      <c r="N69" s="160"/>
      <c r="O69" s="82"/>
    </row>
    <row r="70" spans="2:15" s="38" customFormat="1" ht="34" x14ac:dyDescent="0.2">
      <c r="B70" s="55" t="s">
        <v>7</v>
      </c>
      <c r="C70" s="83">
        <v>6.4</v>
      </c>
      <c r="D70" s="84" t="s">
        <v>40</v>
      </c>
      <c r="E70" s="21" t="s">
        <v>38</v>
      </c>
      <c r="F70" s="85" t="s">
        <v>248</v>
      </c>
      <c r="G70" s="85" t="s">
        <v>249</v>
      </c>
      <c r="H70" s="86" t="s">
        <v>64</v>
      </c>
      <c r="I70" s="87" t="s">
        <v>64</v>
      </c>
      <c r="J70" s="88" t="s">
        <v>64</v>
      </c>
      <c r="K70" s="85"/>
      <c r="L70" s="82"/>
      <c r="M70" s="82"/>
      <c r="N70" s="160"/>
      <c r="O70" s="82"/>
    </row>
    <row r="71" spans="2:15" s="38" customFormat="1" ht="34" x14ac:dyDescent="0.2">
      <c r="B71" s="179">
        <v>6</v>
      </c>
      <c r="C71" s="179">
        <v>6.5</v>
      </c>
      <c r="D71" s="179" t="s">
        <v>40</v>
      </c>
      <c r="E71" s="21" t="s">
        <v>38</v>
      </c>
      <c r="F71" s="180" t="s">
        <v>250</v>
      </c>
      <c r="G71" s="180" t="s">
        <v>605</v>
      </c>
      <c r="H71" s="66" t="s">
        <v>64</v>
      </c>
      <c r="I71" s="67" t="s">
        <v>64</v>
      </c>
      <c r="J71" s="68" t="s">
        <v>64</v>
      </c>
      <c r="K71" s="65"/>
      <c r="L71" s="101"/>
      <c r="M71" s="101"/>
      <c r="N71" s="89"/>
      <c r="O71" s="101"/>
    </row>
    <row r="72" spans="2:15" s="38" customFormat="1" ht="51" x14ac:dyDescent="0.2">
      <c r="B72" s="179">
        <v>6</v>
      </c>
      <c r="C72" s="179">
        <v>6.6</v>
      </c>
      <c r="D72" s="179" t="s">
        <v>584</v>
      </c>
      <c r="E72" s="21" t="s">
        <v>36</v>
      </c>
      <c r="F72" s="180" t="s">
        <v>84</v>
      </c>
      <c r="G72" s="180" t="s">
        <v>252</v>
      </c>
      <c r="H72" s="66"/>
      <c r="I72" s="67" t="s">
        <v>64</v>
      </c>
      <c r="J72" s="68" t="s">
        <v>64</v>
      </c>
      <c r="K72" s="65"/>
      <c r="L72" s="101"/>
      <c r="M72" s="101"/>
      <c r="N72" s="89"/>
      <c r="O72" s="101"/>
    </row>
    <row r="73" spans="2:15" s="38" customFormat="1" ht="34" x14ac:dyDescent="0.2">
      <c r="B73" s="63" t="s">
        <v>7</v>
      </c>
      <c r="C73" s="63">
        <v>6.7</v>
      </c>
      <c r="D73" s="64" t="s">
        <v>40</v>
      </c>
      <c r="E73" s="21" t="s">
        <v>38</v>
      </c>
      <c r="F73" s="65" t="s">
        <v>85</v>
      </c>
      <c r="G73" s="65" t="s">
        <v>253</v>
      </c>
      <c r="H73" s="66"/>
      <c r="I73" s="67" t="s">
        <v>64</v>
      </c>
      <c r="J73" s="68" t="s">
        <v>64</v>
      </c>
      <c r="K73" s="65"/>
      <c r="L73" s="101"/>
      <c r="M73" s="101"/>
      <c r="N73" s="89"/>
      <c r="O73" s="101"/>
    </row>
    <row r="74" spans="2:15" s="38" customFormat="1" ht="85" x14ac:dyDescent="0.2">
      <c r="B74" s="179">
        <v>6</v>
      </c>
      <c r="C74" s="179">
        <v>6.8</v>
      </c>
      <c r="D74" s="179" t="s">
        <v>40</v>
      </c>
      <c r="E74" s="187" t="s">
        <v>588</v>
      </c>
      <c r="F74" s="180" t="s">
        <v>86</v>
      </c>
      <c r="G74" s="181" t="s">
        <v>360</v>
      </c>
      <c r="H74" s="66"/>
      <c r="I74" s="67"/>
      <c r="J74" s="68" t="s">
        <v>64</v>
      </c>
      <c r="K74" s="65" t="s">
        <v>411</v>
      </c>
      <c r="L74" s="101" t="s">
        <v>522</v>
      </c>
      <c r="M74" s="101" t="s">
        <v>523</v>
      </c>
      <c r="N74" s="89" t="s">
        <v>524</v>
      </c>
      <c r="O74" s="101" t="s">
        <v>413</v>
      </c>
    </row>
    <row r="75" spans="2:15" s="38" customFormat="1" ht="85" x14ac:dyDescent="0.2">
      <c r="B75" s="179">
        <v>6</v>
      </c>
      <c r="C75" s="179">
        <v>6.8</v>
      </c>
      <c r="D75" s="179" t="s">
        <v>40</v>
      </c>
      <c r="E75" s="187" t="s">
        <v>588</v>
      </c>
      <c r="F75" s="180" t="s">
        <v>86</v>
      </c>
      <c r="G75" s="181" t="s">
        <v>360</v>
      </c>
      <c r="H75" s="66"/>
      <c r="I75" s="67"/>
      <c r="J75" s="68" t="s">
        <v>64</v>
      </c>
      <c r="K75" s="65" t="s">
        <v>411</v>
      </c>
      <c r="L75" s="101" t="s">
        <v>525</v>
      </c>
      <c r="M75" s="101" t="s">
        <v>526</v>
      </c>
      <c r="N75" s="89" t="s">
        <v>527</v>
      </c>
      <c r="O75" s="101" t="s">
        <v>422</v>
      </c>
    </row>
    <row r="76" spans="2:15" s="38" customFormat="1" ht="86" thickBot="1" x14ac:dyDescent="0.25">
      <c r="B76" s="179">
        <v>6</v>
      </c>
      <c r="C76" s="179">
        <v>6.8</v>
      </c>
      <c r="D76" s="179" t="s">
        <v>40</v>
      </c>
      <c r="E76" s="187" t="s">
        <v>588</v>
      </c>
      <c r="F76" s="180" t="s">
        <v>86</v>
      </c>
      <c r="G76" s="181" t="s">
        <v>360</v>
      </c>
      <c r="H76" s="66"/>
      <c r="I76" s="67"/>
      <c r="J76" s="68" t="s">
        <v>64</v>
      </c>
      <c r="K76" s="65" t="s">
        <v>429</v>
      </c>
      <c r="L76" s="101" t="s">
        <v>531</v>
      </c>
      <c r="M76" s="101" t="s">
        <v>532</v>
      </c>
      <c r="N76" s="89" t="s">
        <v>533</v>
      </c>
      <c r="O76" s="101" t="s">
        <v>413</v>
      </c>
    </row>
    <row r="77" spans="2:15" s="38" customFormat="1" x14ac:dyDescent="0.2">
      <c r="B77" s="29">
        <v>7</v>
      </c>
      <c r="C77" s="71"/>
      <c r="D77" s="72"/>
      <c r="E77" s="72"/>
      <c r="F77" s="32" t="s">
        <v>29</v>
      </c>
      <c r="G77" s="33"/>
      <c r="H77" s="34"/>
      <c r="I77" s="35"/>
      <c r="J77" s="36"/>
      <c r="K77" s="33"/>
      <c r="L77" s="33"/>
      <c r="M77" s="33"/>
      <c r="N77" s="33"/>
      <c r="O77" s="33"/>
    </row>
    <row r="78" spans="2:15" s="38" customFormat="1" ht="46.5" customHeight="1" thickBot="1" x14ac:dyDescent="0.25">
      <c r="B78" s="73"/>
      <c r="C78" s="74"/>
      <c r="D78" s="95"/>
      <c r="E78" s="95"/>
      <c r="F78" s="199" t="s">
        <v>254</v>
      </c>
      <c r="G78" s="199" t="s">
        <v>254</v>
      </c>
      <c r="H78" s="42"/>
      <c r="I78" s="43"/>
      <c r="J78" s="44"/>
      <c r="K78" s="152"/>
      <c r="L78" s="77"/>
      <c r="M78" s="77"/>
      <c r="N78" s="77"/>
      <c r="O78" s="77"/>
    </row>
    <row r="79" spans="2:15" s="38" customFormat="1" ht="85" x14ac:dyDescent="0.2">
      <c r="B79" s="179">
        <v>7</v>
      </c>
      <c r="C79" s="179">
        <v>7.1</v>
      </c>
      <c r="D79" s="179" t="s">
        <v>596</v>
      </c>
      <c r="E79" s="187" t="s">
        <v>588</v>
      </c>
      <c r="F79" s="180" t="s">
        <v>98</v>
      </c>
      <c r="G79" s="180" t="s">
        <v>255</v>
      </c>
      <c r="H79" s="78" t="s">
        <v>64</v>
      </c>
      <c r="I79" s="79" t="s">
        <v>64</v>
      </c>
      <c r="J79" s="80" t="s">
        <v>64</v>
      </c>
      <c r="K79" s="65" t="s">
        <v>418</v>
      </c>
      <c r="L79" s="157" t="s">
        <v>516</v>
      </c>
      <c r="M79" s="157" t="s">
        <v>517</v>
      </c>
      <c r="N79" s="157" t="s">
        <v>518</v>
      </c>
      <c r="O79" s="157" t="s">
        <v>417</v>
      </c>
    </row>
    <row r="80" spans="2:15" s="38" customFormat="1" ht="51" x14ac:dyDescent="0.2">
      <c r="B80" s="179">
        <v>7</v>
      </c>
      <c r="C80" s="179">
        <v>7.1</v>
      </c>
      <c r="D80" s="179" t="s">
        <v>596</v>
      </c>
      <c r="E80" s="187" t="s">
        <v>588</v>
      </c>
      <c r="F80" s="180" t="s">
        <v>98</v>
      </c>
      <c r="G80" s="180" t="s">
        <v>255</v>
      </c>
      <c r="H80" s="78" t="s">
        <v>64</v>
      </c>
      <c r="I80" s="79" t="s">
        <v>64</v>
      </c>
      <c r="J80" s="80" t="s">
        <v>64</v>
      </c>
      <c r="K80" s="65" t="s">
        <v>418</v>
      </c>
      <c r="L80" s="157" t="s">
        <v>414</v>
      </c>
      <c r="M80" s="157" t="s">
        <v>415</v>
      </c>
      <c r="N80" s="157" t="s">
        <v>416</v>
      </c>
      <c r="O80" s="157" t="s">
        <v>417</v>
      </c>
    </row>
    <row r="81" spans="2:15" s="38" customFormat="1" ht="85" x14ac:dyDescent="0.2">
      <c r="B81" s="179">
        <v>7</v>
      </c>
      <c r="C81" s="179">
        <v>7.2</v>
      </c>
      <c r="D81" s="179" t="s">
        <v>596</v>
      </c>
      <c r="E81" s="187" t="s">
        <v>588</v>
      </c>
      <c r="F81" s="180" t="s">
        <v>100</v>
      </c>
      <c r="G81" s="180" t="s">
        <v>256</v>
      </c>
      <c r="H81" s="66" t="s">
        <v>64</v>
      </c>
      <c r="I81" s="67" t="s">
        <v>64</v>
      </c>
      <c r="J81" s="68" t="s">
        <v>64</v>
      </c>
      <c r="K81" s="65" t="s">
        <v>418</v>
      </c>
      <c r="L81" s="157" t="s">
        <v>516</v>
      </c>
      <c r="M81" s="157" t="s">
        <v>517</v>
      </c>
      <c r="N81" s="157" t="s">
        <v>518</v>
      </c>
      <c r="O81" s="157" t="s">
        <v>417</v>
      </c>
    </row>
    <row r="82" spans="2:15" s="38" customFormat="1" ht="51" x14ac:dyDescent="0.2">
      <c r="B82" s="179">
        <v>7</v>
      </c>
      <c r="C82" s="179">
        <v>7.2</v>
      </c>
      <c r="D82" s="179" t="s">
        <v>596</v>
      </c>
      <c r="E82" s="187" t="s">
        <v>588</v>
      </c>
      <c r="F82" s="180" t="s">
        <v>100</v>
      </c>
      <c r="G82" s="180" t="s">
        <v>256</v>
      </c>
      <c r="H82" s="66" t="s">
        <v>64</v>
      </c>
      <c r="I82" s="67" t="s">
        <v>64</v>
      </c>
      <c r="J82" s="68" t="s">
        <v>64</v>
      </c>
      <c r="K82" s="65" t="s">
        <v>418</v>
      </c>
      <c r="L82" s="157" t="s">
        <v>414</v>
      </c>
      <c r="M82" s="157" t="s">
        <v>415</v>
      </c>
      <c r="N82" s="157" t="s">
        <v>416</v>
      </c>
      <c r="O82" s="157" t="s">
        <v>417</v>
      </c>
    </row>
    <row r="83" spans="2:15" s="38" customFormat="1" ht="34" x14ac:dyDescent="0.2">
      <c r="B83" s="179">
        <v>7</v>
      </c>
      <c r="C83" s="179">
        <v>7.3</v>
      </c>
      <c r="D83" s="179" t="s">
        <v>584</v>
      </c>
      <c r="E83" s="21" t="s">
        <v>38</v>
      </c>
      <c r="F83" s="180" t="s">
        <v>99</v>
      </c>
      <c r="G83" s="180" t="s">
        <v>257</v>
      </c>
      <c r="H83" s="58" t="s">
        <v>64</v>
      </c>
      <c r="I83" s="59" t="s">
        <v>64</v>
      </c>
      <c r="J83" s="60" t="s">
        <v>64</v>
      </c>
      <c r="K83" s="57"/>
      <c r="L83" s="62"/>
      <c r="M83" s="62"/>
      <c r="N83" s="94"/>
      <c r="O83" s="62"/>
    </row>
    <row r="84" spans="2:15" s="38" customFormat="1" ht="34" x14ac:dyDescent="0.2">
      <c r="B84" s="179">
        <v>7</v>
      </c>
      <c r="C84" s="179">
        <v>7.4</v>
      </c>
      <c r="D84" s="179" t="s">
        <v>584</v>
      </c>
      <c r="E84" s="21" t="s">
        <v>38</v>
      </c>
      <c r="F84" s="180" t="s">
        <v>258</v>
      </c>
      <c r="G84" s="180" t="s">
        <v>259</v>
      </c>
      <c r="H84" s="86" t="s">
        <v>64</v>
      </c>
      <c r="I84" s="87" t="s">
        <v>64</v>
      </c>
      <c r="J84" s="88" t="s">
        <v>64</v>
      </c>
      <c r="K84" s="57"/>
      <c r="L84" s="102"/>
      <c r="M84" s="102"/>
      <c r="N84" s="102"/>
      <c r="O84" s="102"/>
    </row>
    <row r="85" spans="2:15" s="38" customFormat="1" ht="51" x14ac:dyDescent="0.2">
      <c r="B85" s="179">
        <v>7</v>
      </c>
      <c r="C85" s="179">
        <v>7.5</v>
      </c>
      <c r="D85" s="179" t="s">
        <v>584</v>
      </c>
      <c r="E85" s="21" t="s">
        <v>36</v>
      </c>
      <c r="F85" s="180" t="s">
        <v>260</v>
      </c>
      <c r="G85" s="183" t="s">
        <v>606</v>
      </c>
      <c r="H85" s="86"/>
      <c r="I85" s="87" t="s">
        <v>64</v>
      </c>
      <c r="J85" s="88" t="s">
        <v>64</v>
      </c>
      <c r="K85" s="85"/>
      <c r="L85" s="62"/>
      <c r="M85" s="62"/>
      <c r="N85" s="94"/>
      <c r="O85" s="62"/>
    </row>
    <row r="86" spans="2:15" s="38" customFormat="1" ht="51" x14ac:dyDescent="0.2">
      <c r="B86" s="179">
        <v>7</v>
      </c>
      <c r="C86" s="179">
        <v>7.6</v>
      </c>
      <c r="D86" s="179" t="s">
        <v>584</v>
      </c>
      <c r="E86" s="21" t="s">
        <v>36</v>
      </c>
      <c r="F86" s="180" t="s">
        <v>262</v>
      </c>
      <c r="G86" s="183" t="s">
        <v>607</v>
      </c>
      <c r="H86" s="58"/>
      <c r="I86" s="59" t="s">
        <v>64</v>
      </c>
      <c r="J86" s="60" t="s">
        <v>64</v>
      </c>
      <c r="K86" s="57"/>
      <c r="L86" s="62"/>
      <c r="M86" s="62"/>
      <c r="N86" s="94"/>
      <c r="O86" s="62"/>
    </row>
    <row r="87" spans="2:15" s="38" customFormat="1" ht="35" thickBot="1" x14ac:dyDescent="0.25">
      <c r="B87" s="179">
        <v>7</v>
      </c>
      <c r="C87" s="179">
        <v>7.7</v>
      </c>
      <c r="D87" s="179" t="s">
        <v>584</v>
      </c>
      <c r="E87" s="21" t="s">
        <v>37</v>
      </c>
      <c r="F87" s="180" t="s">
        <v>101</v>
      </c>
      <c r="G87" s="180" t="s">
        <v>264</v>
      </c>
      <c r="H87" s="66"/>
      <c r="I87" s="67" t="s">
        <v>64</v>
      </c>
      <c r="J87" s="68" t="s">
        <v>64</v>
      </c>
      <c r="K87" s="57"/>
      <c r="L87" s="102"/>
      <c r="M87" s="102"/>
      <c r="N87" s="102"/>
      <c r="O87" s="102"/>
    </row>
    <row r="88" spans="2:15" s="38" customFormat="1" ht="17" x14ac:dyDescent="0.2">
      <c r="B88" s="29" t="s">
        <v>10</v>
      </c>
      <c r="C88" s="71"/>
      <c r="D88" s="72"/>
      <c r="E88" s="72"/>
      <c r="F88" s="153" t="s">
        <v>102</v>
      </c>
      <c r="G88" s="33"/>
      <c r="H88" s="34"/>
      <c r="I88" s="35"/>
      <c r="J88" s="36"/>
      <c r="K88" s="33"/>
      <c r="L88" s="33"/>
      <c r="M88" s="33"/>
      <c r="N88" s="33"/>
      <c r="O88" s="33"/>
    </row>
    <row r="89" spans="2:15" s="38" customFormat="1" ht="37.5" customHeight="1" thickBot="1" x14ac:dyDescent="0.25">
      <c r="B89" s="73"/>
      <c r="C89" s="74"/>
      <c r="D89" s="95"/>
      <c r="E89" s="95"/>
      <c r="F89" s="199" t="s">
        <v>200</v>
      </c>
      <c r="G89" s="199" t="s">
        <v>200</v>
      </c>
      <c r="H89" s="42"/>
      <c r="I89" s="43"/>
      <c r="J89" s="44"/>
      <c r="K89" s="152"/>
      <c r="L89" s="77"/>
      <c r="M89" s="77"/>
      <c r="N89" s="77"/>
      <c r="O89" s="77"/>
    </row>
    <row r="90" spans="2:15" s="38" customFormat="1" ht="68" x14ac:dyDescent="0.2">
      <c r="B90" s="179">
        <v>8</v>
      </c>
      <c r="C90" s="179">
        <v>8.1</v>
      </c>
      <c r="D90" s="179" t="s">
        <v>596</v>
      </c>
      <c r="E90" s="187" t="s">
        <v>588</v>
      </c>
      <c r="F90" s="180" t="s">
        <v>103</v>
      </c>
      <c r="G90" s="180" t="s">
        <v>608</v>
      </c>
      <c r="H90" s="78" t="s">
        <v>64</v>
      </c>
      <c r="I90" s="79" t="s">
        <v>64</v>
      </c>
      <c r="J90" s="80" t="s">
        <v>64</v>
      </c>
      <c r="K90" s="65" t="s">
        <v>418</v>
      </c>
      <c r="L90" s="101" t="s">
        <v>419</v>
      </c>
      <c r="M90" s="101" t="s">
        <v>420</v>
      </c>
      <c r="N90" s="160" t="s">
        <v>421</v>
      </c>
      <c r="O90" s="101" t="s">
        <v>422</v>
      </c>
    </row>
    <row r="91" spans="2:15" s="38" customFormat="1" ht="68" x14ac:dyDescent="0.2">
      <c r="B91" s="179">
        <v>8</v>
      </c>
      <c r="C91" s="179">
        <v>8.1999999999999993</v>
      </c>
      <c r="D91" s="179" t="s">
        <v>41</v>
      </c>
      <c r="E91" s="21" t="s">
        <v>39</v>
      </c>
      <c r="F91" s="180" t="s">
        <v>104</v>
      </c>
      <c r="G91" s="180" t="s">
        <v>265</v>
      </c>
      <c r="H91" s="58" t="s">
        <v>64</v>
      </c>
      <c r="I91" s="59" t="s">
        <v>64</v>
      </c>
      <c r="J91" s="60" t="s">
        <v>64</v>
      </c>
      <c r="K91" s="57" t="s">
        <v>411</v>
      </c>
      <c r="L91" s="89" t="s">
        <v>419</v>
      </c>
      <c r="M91" s="89" t="s">
        <v>420</v>
      </c>
      <c r="N91" s="89" t="s">
        <v>421</v>
      </c>
      <c r="O91" s="89" t="s">
        <v>422</v>
      </c>
    </row>
    <row r="92" spans="2:15" s="38" customFormat="1" ht="34" x14ac:dyDescent="0.2">
      <c r="B92" s="179">
        <v>8</v>
      </c>
      <c r="C92" s="179">
        <v>8.3000000000000007</v>
      </c>
      <c r="D92" s="179" t="s">
        <v>41</v>
      </c>
      <c r="E92" s="21" t="s">
        <v>38</v>
      </c>
      <c r="F92" s="180" t="s">
        <v>111</v>
      </c>
      <c r="G92" s="180" t="s">
        <v>266</v>
      </c>
      <c r="H92" s="86" t="s">
        <v>64</v>
      </c>
      <c r="I92" s="87" t="s">
        <v>64</v>
      </c>
      <c r="J92" s="88" t="s">
        <v>64</v>
      </c>
      <c r="K92" s="85"/>
      <c r="L92" s="102"/>
      <c r="M92" s="102"/>
      <c r="N92" s="102"/>
      <c r="O92" s="102"/>
    </row>
    <row r="93" spans="2:15" s="38" customFormat="1" ht="34" x14ac:dyDescent="0.2">
      <c r="B93" s="179" t="s">
        <v>609</v>
      </c>
      <c r="C93" s="179">
        <v>8.4</v>
      </c>
      <c r="D93" s="179" t="s">
        <v>32</v>
      </c>
      <c r="E93" s="21" t="s">
        <v>38</v>
      </c>
      <c r="F93" s="180" t="s">
        <v>105</v>
      </c>
      <c r="G93" s="180" t="s">
        <v>267</v>
      </c>
      <c r="H93" s="103"/>
      <c r="I93" s="104" t="s">
        <v>64</v>
      </c>
      <c r="J93" s="105" t="s">
        <v>64</v>
      </c>
      <c r="K93" s="49"/>
      <c r="L93" s="96"/>
      <c r="M93" s="96"/>
      <c r="N93" s="161"/>
      <c r="O93" s="96"/>
    </row>
    <row r="94" spans="2:15" s="38" customFormat="1" ht="51" x14ac:dyDescent="0.2">
      <c r="B94" s="179">
        <v>8</v>
      </c>
      <c r="C94" s="179">
        <v>8.5</v>
      </c>
      <c r="D94" s="179" t="s">
        <v>41</v>
      </c>
      <c r="E94" s="21" t="s">
        <v>39</v>
      </c>
      <c r="F94" s="180" t="s">
        <v>106</v>
      </c>
      <c r="G94" s="180" t="s">
        <v>268</v>
      </c>
      <c r="H94" s="103"/>
      <c r="I94" s="104" t="s">
        <v>64</v>
      </c>
      <c r="J94" s="105" t="s">
        <v>64</v>
      </c>
      <c r="K94" s="49"/>
      <c r="L94" s="96"/>
      <c r="M94" s="96"/>
      <c r="N94" s="161"/>
      <c r="O94" s="96"/>
    </row>
    <row r="95" spans="2:15" s="38" customFormat="1" ht="17" x14ac:dyDescent="0.2">
      <c r="B95" s="179" t="s">
        <v>609</v>
      </c>
      <c r="C95" s="179">
        <v>8.6</v>
      </c>
      <c r="D95" s="179" t="s">
        <v>41</v>
      </c>
      <c r="E95" s="21" t="s">
        <v>39</v>
      </c>
      <c r="F95" s="180" t="s">
        <v>107</v>
      </c>
      <c r="G95" s="180" t="s">
        <v>269</v>
      </c>
      <c r="H95" s="103"/>
      <c r="I95" s="104" t="s">
        <v>64</v>
      </c>
      <c r="J95" s="105" t="s">
        <v>64</v>
      </c>
      <c r="K95" s="49"/>
      <c r="L95" s="96"/>
      <c r="M95" s="96"/>
      <c r="N95" s="161"/>
      <c r="O95" s="96"/>
    </row>
    <row r="96" spans="2:15" s="38" customFormat="1" ht="17" x14ac:dyDescent="0.2">
      <c r="B96" s="179" t="s">
        <v>609</v>
      </c>
      <c r="C96" s="179">
        <v>8.6999999999999993</v>
      </c>
      <c r="D96" s="179" t="s">
        <v>41</v>
      </c>
      <c r="E96" s="21" t="s">
        <v>39</v>
      </c>
      <c r="F96" s="180" t="s">
        <v>108</v>
      </c>
      <c r="G96" s="180" t="s">
        <v>270</v>
      </c>
      <c r="H96" s="103"/>
      <c r="I96" s="104" t="s">
        <v>64</v>
      </c>
      <c r="J96" s="105" t="s">
        <v>64</v>
      </c>
      <c r="K96" s="49"/>
      <c r="L96" s="96"/>
      <c r="M96" s="96"/>
      <c r="N96" s="161"/>
      <c r="O96" s="96"/>
    </row>
    <row r="97" spans="2:15" s="38" customFormat="1" ht="36" x14ac:dyDescent="0.2">
      <c r="B97" s="179" t="s">
        <v>609</v>
      </c>
      <c r="C97" s="179">
        <v>8.8000000000000007</v>
      </c>
      <c r="D97" s="179" t="s">
        <v>41</v>
      </c>
      <c r="E97" s="21" t="s">
        <v>39</v>
      </c>
      <c r="F97" s="180" t="s">
        <v>109</v>
      </c>
      <c r="G97" s="181" t="s">
        <v>610</v>
      </c>
      <c r="H97" s="103"/>
      <c r="I97" s="104" t="s">
        <v>64</v>
      </c>
      <c r="J97" s="105" t="s">
        <v>64</v>
      </c>
      <c r="K97" s="49"/>
      <c r="L97" s="96"/>
      <c r="M97" s="96"/>
      <c r="N97" s="161"/>
      <c r="O97" s="96"/>
    </row>
    <row r="98" spans="2:15" s="38" customFormat="1" ht="51" x14ac:dyDescent="0.2">
      <c r="B98" s="179" t="s">
        <v>609</v>
      </c>
      <c r="C98" s="179">
        <v>8.9</v>
      </c>
      <c r="D98" s="179" t="s">
        <v>41</v>
      </c>
      <c r="E98" s="21" t="s">
        <v>39</v>
      </c>
      <c r="F98" s="180" t="s">
        <v>110</v>
      </c>
      <c r="G98" s="183" t="s">
        <v>611</v>
      </c>
      <c r="H98" s="78"/>
      <c r="I98" s="79" t="s">
        <v>64</v>
      </c>
      <c r="J98" s="80" t="s">
        <v>64</v>
      </c>
      <c r="K98" s="49"/>
      <c r="L98" s="96"/>
      <c r="M98" s="96"/>
      <c r="N98" s="161"/>
      <c r="O98" s="96"/>
    </row>
    <row r="99" spans="2:15" s="38" customFormat="1" ht="17" x14ac:dyDescent="0.2">
      <c r="B99" s="179" t="s">
        <v>609</v>
      </c>
      <c r="C99" s="185">
        <v>8.1</v>
      </c>
      <c r="D99" s="179" t="s">
        <v>41</v>
      </c>
      <c r="E99" s="21" t="s">
        <v>38</v>
      </c>
      <c r="F99" s="180" t="s">
        <v>112</v>
      </c>
      <c r="G99" s="180" t="s">
        <v>272</v>
      </c>
      <c r="H99" s="108"/>
      <c r="I99" s="109" t="s">
        <v>64</v>
      </c>
      <c r="J99" s="110" t="s">
        <v>64</v>
      </c>
      <c r="K99" s="65"/>
      <c r="L99" s="101"/>
      <c r="M99" s="101"/>
      <c r="N99" s="89"/>
      <c r="O99" s="101"/>
    </row>
    <row r="100" spans="2:15" s="38" customFormat="1" ht="45" x14ac:dyDescent="0.2">
      <c r="B100" s="179" t="s">
        <v>609</v>
      </c>
      <c r="C100" s="179">
        <v>8.11</v>
      </c>
      <c r="D100" s="179" t="s">
        <v>41</v>
      </c>
      <c r="E100" s="21" t="s">
        <v>39</v>
      </c>
      <c r="F100" s="180" t="s">
        <v>113</v>
      </c>
      <c r="G100" s="180" t="s">
        <v>273</v>
      </c>
      <c r="H100" s="108"/>
      <c r="I100" s="109" t="s">
        <v>64</v>
      </c>
      <c r="J100" s="110" t="s">
        <v>64</v>
      </c>
      <c r="K100" s="65" t="s">
        <v>418</v>
      </c>
      <c r="L100" s="156" t="s">
        <v>423</v>
      </c>
      <c r="M100" s="156" t="s">
        <v>424</v>
      </c>
      <c r="N100" s="156" t="s">
        <v>425</v>
      </c>
      <c r="O100" s="156" t="s">
        <v>417</v>
      </c>
    </row>
    <row r="101" spans="2:15" s="38" customFormat="1" ht="68" x14ac:dyDescent="0.2">
      <c r="B101" s="179" t="s">
        <v>609</v>
      </c>
      <c r="C101" s="179">
        <v>8.11</v>
      </c>
      <c r="D101" s="179" t="s">
        <v>41</v>
      </c>
      <c r="E101" s="21" t="s">
        <v>39</v>
      </c>
      <c r="F101" s="180" t="s">
        <v>113</v>
      </c>
      <c r="G101" s="180" t="s">
        <v>273</v>
      </c>
      <c r="H101" s="108"/>
      <c r="I101" s="109" t="s">
        <v>64</v>
      </c>
      <c r="J101" s="110" t="s">
        <v>64</v>
      </c>
      <c r="K101" s="65" t="s">
        <v>418</v>
      </c>
      <c r="L101" s="101" t="s">
        <v>419</v>
      </c>
      <c r="M101" s="101" t="s">
        <v>420</v>
      </c>
      <c r="N101" s="160" t="s">
        <v>421</v>
      </c>
      <c r="O101" s="101" t="s">
        <v>422</v>
      </c>
    </row>
    <row r="102" spans="2:15" s="38" customFormat="1" ht="52" thickBot="1" x14ac:dyDescent="0.25">
      <c r="B102" s="179">
        <v>8</v>
      </c>
      <c r="C102" s="179">
        <v>8.1199999999999992</v>
      </c>
      <c r="D102" s="179" t="s">
        <v>41</v>
      </c>
      <c r="E102" s="21" t="s">
        <v>39</v>
      </c>
      <c r="F102" s="180" t="s">
        <v>274</v>
      </c>
      <c r="G102" s="181" t="s">
        <v>362</v>
      </c>
      <c r="H102" s="108"/>
      <c r="I102" s="109"/>
      <c r="J102" s="110" t="s">
        <v>64</v>
      </c>
      <c r="K102" s="107"/>
      <c r="L102" s="107"/>
      <c r="M102" s="107"/>
      <c r="N102" s="163"/>
      <c r="O102" s="107"/>
    </row>
    <row r="103" spans="2:15" s="118" customFormat="1" x14ac:dyDescent="0.2">
      <c r="B103" s="112" t="s">
        <v>12</v>
      </c>
      <c r="C103" s="72"/>
      <c r="D103" s="72"/>
      <c r="E103" s="72"/>
      <c r="F103" s="113" t="s">
        <v>341</v>
      </c>
      <c r="G103" s="114"/>
      <c r="H103" s="115"/>
      <c r="I103" s="116"/>
      <c r="J103" s="117"/>
      <c r="K103" s="114"/>
      <c r="L103" s="114"/>
      <c r="M103" s="114"/>
      <c r="N103" s="114"/>
      <c r="O103" s="114"/>
    </row>
    <row r="104" spans="2:15" s="118" customFormat="1" ht="42" customHeight="1" thickBot="1" x14ac:dyDescent="0.25">
      <c r="B104" s="119"/>
      <c r="C104" s="95"/>
      <c r="D104" s="95"/>
      <c r="E104" s="95"/>
      <c r="F104" s="199" t="s">
        <v>276</v>
      </c>
      <c r="G104" s="199" t="s">
        <v>276</v>
      </c>
      <c r="H104" s="42"/>
      <c r="I104" s="43"/>
      <c r="J104" s="44"/>
      <c r="K104" s="152"/>
      <c r="L104" s="120"/>
      <c r="M104" s="120"/>
      <c r="N104" s="120"/>
      <c r="O104" s="120"/>
    </row>
    <row r="105" spans="2:15" s="38" customFormat="1" ht="51" x14ac:dyDescent="0.2">
      <c r="B105" s="179">
        <v>9</v>
      </c>
      <c r="C105" s="179">
        <v>9.1</v>
      </c>
      <c r="D105" s="179" t="s">
        <v>584</v>
      </c>
      <c r="E105" s="21" t="s">
        <v>38</v>
      </c>
      <c r="F105" s="180" t="s">
        <v>30</v>
      </c>
      <c r="G105" s="180" t="s">
        <v>277</v>
      </c>
      <c r="H105" s="78" t="s">
        <v>64</v>
      </c>
      <c r="I105" s="79" t="s">
        <v>64</v>
      </c>
      <c r="J105" s="80" t="s">
        <v>64</v>
      </c>
      <c r="K105" s="49"/>
      <c r="L105" s="96"/>
      <c r="M105" s="96"/>
      <c r="N105" s="161"/>
      <c r="O105" s="96"/>
    </row>
    <row r="106" spans="2:15" s="38" customFormat="1" ht="34" x14ac:dyDescent="0.2">
      <c r="B106" s="179">
        <v>9</v>
      </c>
      <c r="C106" s="179">
        <v>9.1999999999999993</v>
      </c>
      <c r="D106" s="179" t="s">
        <v>35</v>
      </c>
      <c r="E106" s="21" t="s">
        <v>38</v>
      </c>
      <c r="F106" s="180" t="s">
        <v>114</v>
      </c>
      <c r="G106" s="183" t="s">
        <v>612</v>
      </c>
      <c r="H106" s="86" t="s">
        <v>64</v>
      </c>
      <c r="I106" s="87" t="s">
        <v>64</v>
      </c>
      <c r="J106" s="88" t="s">
        <v>64</v>
      </c>
      <c r="K106" s="85"/>
      <c r="L106" s="82"/>
      <c r="M106" s="82"/>
      <c r="N106" s="160"/>
      <c r="O106" s="82"/>
    </row>
    <row r="107" spans="2:15" s="38" customFormat="1" ht="68" x14ac:dyDescent="0.2">
      <c r="B107" s="55" t="s">
        <v>12</v>
      </c>
      <c r="C107" s="55">
        <v>9.3000000000000007</v>
      </c>
      <c r="D107" s="56" t="s">
        <v>32</v>
      </c>
      <c r="E107" s="21" t="s">
        <v>38</v>
      </c>
      <c r="F107" s="57" t="s">
        <v>8</v>
      </c>
      <c r="G107" s="57" t="s">
        <v>279</v>
      </c>
      <c r="H107" s="58"/>
      <c r="I107" s="59" t="s">
        <v>64</v>
      </c>
      <c r="J107" s="60" t="s">
        <v>64</v>
      </c>
      <c r="K107" s="57"/>
      <c r="L107" s="102"/>
      <c r="M107" s="102"/>
      <c r="N107" s="102"/>
      <c r="O107" s="102"/>
    </row>
    <row r="108" spans="2:15" s="38" customFormat="1" ht="51" x14ac:dyDescent="0.2">
      <c r="B108" s="179" t="s">
        <v>613</v>
      </c>
      <c r="C108" s="179">
        <v>9.4</v>
      </c>
      <c r="D108" s="179" t="s">
        <v>584</v>
      </c>
      <c r="E108" s="21" t="s">
        <v>38</v>
      </c>
      <c r="F108" s="180" t="s">
        <v>280</v>
      </c>
      <c r="G108" s="180" t="s">
        <v>281</v>
      </c>
      <c r="H108" s="58"/>
      <c r="I108" s="59" t="s">
        <v>64</v>
      </c>
      <c r="J108" s="60" t="s">
        <v>64</v>
      </c>
      <c r="K108" s="57"/>
      <c r="L108" s="102"/>
      <c r="M108" s="102"/>
      <c r="N108" s="102"/>
      <c r="O108" s="102"/>
    </row>
    <row r="109" spans="2:15" s="38" customFormat="1" ht="51" x14ac:dyDescent="0.2">
      <c r="B109" s="55" t="s">
        <v>12</v>
      </c>
      <c r="C109" s="55">
        <v>9.5</v>
      </c>
      <c r="D109" s="56" t="s">
        <v>32</v>
      </c>
      <c r="E109" s="21" t="s">
        <v>38</v>
      </c>
      <c r="F109" s="57" t="s">
        <v>115</v>
      </c>
      <c r="G109" s="57" t="s">
        <v>282</v>
      </c>
      <c r="H109" s="58"/>
      <c r="I109" s="59" t="s">
        <v>64</v>
      </c>
      <c r="J109" s="60" t="s">
        <v>64</v>
      </c>
      <c r="K109" s="57"/>
      <c r="L109" s="102"/>
      <c r="M109" s="102"/>
      <c r="N109" s="102"/>
      <c r="O109" s="102"/>
    </row>
    <row r="110" spans="2:15" s="38" customFormat="1" ht="17" x14ac:dyDescent="0.2">
      <c r="B110" s="55" t="s">
        <v>12</v>
      </c>
      <c r="C110" s="83">
        <v>9.6</v>
      </c>
      <c r="D110" s="84" t="s">
        <v>32</v>
      </c>
      <c r="E110" s="21" t="s">
        <v>38</v>
      </c>
      <c r="F110" s="85" t="s">
        <v>9</v>
      </c>
      <c r="G110" s="85" t="s">
        <v>283</v>
      </c>
      <c r="H110" s="86"/>
      <c r="I110" s="87" t="s">
        <v>64</v>
      </c>
      <c r="J110" s="88" t="s">
        <v>64</v>
      </c>
      <c r="K110" s="57"/>
      <c r="L110" s="102"/>
      <c r="M110" s="102"/>
      <c r="N110" s="102"/>
      <c r="O110" s="102"/>
    </row>
    <row r="111" spans="2:15" s="38" customFormat="1" ht="35" thickBot="1" x14ac:dyDescent="0.25">
      <c r="B111" s="63" t="s">
        <v>12</v>
      </c>
      <c r="C111" s="63">
        <v>9.6999999999999993</v>
      </c>
      <c r="D111" s="64" t="s">
        <v>32</v>
      </c>
      <c r="E111" s="21" t="s">
        <v>38</v>
      </c>
      <c r="F111" s="65" t="s">
        <v>116</v>
      </c>
      <c r="G111" s="65" t="s">
        <v>117</v>
      </c>
      <c r="H111" s="66"/>
      <c r="I111" s="67"/>
      <c r="J111" s="68" t="s">
        <v>64</v>
      </c>
      <c r="K111" s="65"/>
      <c r="L111" s="121"/>
      <c r="M111" s="121"/>
      <c r="N111" s="121"/>
      <c r="O111" s="121"/>
    </row>
    <row r="112" spans="2:15" s="38" customFormat="1" ht="17" x14ac:dyDescent="0.2">
      <c r="B112" s="29" t="s">
        <v>13</v>
      </c>
      <c r="C112" s="71"/>
      <c r="D112" s="72"/>
      <c r="E112" s="72"/>
      <c r="F112" s="153" t="s">
        <v>11</v>
      </c>
      <c r="G112" s="33"/>
      <c r="H112" s="34"/>
      <c r="I112" s="35"/>
      <c r="J112" s="36"/>
      <c r="K112" s="33"/>
      <c r="L112" s="33"/>
      <c r="M112" s="33"/>
      <c r="N112" s="33"/>
      <c r="O112" s="33"/>
    </row>
    <row r="113" spans="2:15" s="38" customFormat="1" ht="46.5" customHeight="1" thickBot="1" x14ac:dyDescent="0.25">
      <c r="B113" s="73"/>
      <c r="C113" s="74"/>
      <c r="D113" s="95"/>
      <c r="E113" s="95"/>
      <c r="F113" s="199" t="s">
        <v>284</v>
      </c>
      <c r="G113" s="199" t="s">
        <v>284</v>
      </c>
      <c r="H113" s="42"/>
      <c r="I113" s="43"/>
      <c r="J113" s="44"/>
      <c r="K113" s="152"/>
      <c r="L113" s="77"/>
      <c r="M113" s="77"/>
      <c r="N113" s="77"/>
      <c r="O113" s="77"/>
    </row>
    <row r="114" spans="2:15" s="38" customFormat="1" ht="34" x14ac:dyDescent="0.2">
      <c r="B114" s="179">
        <v>10</v>
      </c>
      <c r="C114" s="179">
        <v>10.1</v>
      </c>
      <c r="D114" s="179" t="s">
        <v>35</v>
      </c>
      <c r="E114" s="21" t="s">
        <v>39</v>
      </c>
      <c r="F114" s="180" t="s">
        <v>118</v>
      </c>
      <c r="G114" s="180" t="s">
        <v>285</v>
      </c>
      <c r="H114" s="103" t="s">
        <v>64</v>
      </c>
      <c r="I114" s="104" t="s">
        <v>64</v>
      </c>
      <c r="J114" s="105" t="s">
        <v>64</v>
      </c>
      <c r="K114" s="123" t="s">
        <v>411</v>
      </c>
      <c r="L114" s="171" t="s">
        <v>496</v>
      </c>
      <c r="M114" s="171" t="s">
        <v>497</v>
      </c>
      <c r="N114" s="171" t="s">
        <v>498</v>
      </c>
      <c r="O114" s="171" t="s">
        <v>413</v>
      </c>
    </row>
    <row r="115" spans="2:15" s="38" customFormat="1" ht="34" x14ac:dyDescent="0.2">
      <c r="B115" s="55" t="s">
        <v>13</v>
      </c>
      <c r="C115" s="55">
        <v>10.199999999999999</v>
      </c>
      <c r="D115" s="56" t="s">
        <v>35</v>
      </c>
      <c r="E115" s="21" t="s">
        <v>38</v>
      </c>
      <c r="F115" s="57" t="s">
        <v>119</v>
      </c>
      <c r="G115" s="57" t="s">
        <v>286</v>
      </c>
      <c r="H115" s="58" t="s">
        <v>64</v>
      </c>
      <c r="I115" s="59" t="s">
        <v>64</v>
      </c>
      <c r="J115" s="60" t="s">
        <v>64</v>
      </c>
      <c r="K115" s="57"/>
      <c r="L115" s="124"/>
      <c r="M115" s="124"/>
      <c r="N115" s="164"/>
      <c r="O115" s="124"/>
    </row>
    <row r="116" spans="2:15" s="38" customFormat="1" ht="60" x14ac:dyDescent="0.2">
      <c r="B116" s="63" t="s">
        <v>13</v>
      </c>
      <c r="C116" s="63">
        <v>10.3</v>
      </c>
      <c r="D116" s="64" t="s">
        <v>35</v>
      </c>
      <c r="E116" s="21" t="s">
        <v>38</v>
      </c>
      <c r="F116" s="65" t="s">
        <v>120</v>
      </c>
      <c r="G116" s="65" t="s">
        <v>121</v>
      </c>
      <c r="H116" s="66" t="s">
        <v>64</v>
      </c>
      <c r="I116" s="67" t="s">
        <v>64</v>
      </c>
      <c r="J116" s="68" t="s">
        <v>64</v>
      </c>
      <c r="K116" s="69" t="s">
        <v>418</v>
      </c>
      <c r="L116" s="171" t="s">
        <v>436</v>
      </c>
      <c r="M116" s="171" t="s">
        <v>437</v>
      </c>
      <c r="N116" s="171" t="s">
        <v>438</v>
      </c>
      <c r="O116" s="171" t="s">
        <v>422</v>
      </c>
    </row>
    <row r="117" spans="2:15" s="38" customFormat="1" ht="60" x14ac:dyDescent="0.2">
      <c r="B117" s="63" t="s">
        <v>13</v>
      </c>
      <c r="C117" s="63">
        <v>10.4</v>
      </c>
      <c r="D117" s="64" t="s">
        <v>35</v>
      </c>
      <c r="E117" s="21" t="s">
        <v>39</v>
      </c>
      <c r="F117" s="65" t="s">
        <v>287</v>
      </c>
      <c r="G117" s="65" t="s">
        <v>122</v>
      </c>
      <c r="H117" s="66"/>
      <c r="I117" s="67" t="s">
        <v>64</v>
      </c>
      <c r="J117" s="68" t="s">
        <v>64</v>
      </c>
      <c r="K117" s="69" t="s">
        <v>418</v>
      </c>
      <c r="L117" s="171" t="s">
        <v>436</v>
      </c>
      <c r="M117" s="171" t="s">
        <v>437</v>
      </c>
      <c r="N117" s="171" t="s">
        <v>438</v>
      </c>
      <c r="O117" s="171" t="s">
        <v>422</v>
      </c>
    </row>
    <row r="118" spans="2:15" s="38" customFormat="1" ht="51" x14ac:dyDescent="0.2">
      <c r="B118" s="63" t="s">
        <v>13</v>
      </c>
      <c r="C118" s="63">
        <v>10.5</v>
      </c>
      <c r="D118" s="64" t="s">
        <v>35</v>
      </c>
      <c r="E118" s="21" t="s">
        <v>38</v>
      </c>
      <c r="F118" s="65" t="s">
        <v>288</v>
      </c>
      <c r="G118" s="65" t="s">
        <v>289</v>
      </c>
      <c r="H118" s="66"/>
      <c r="I118" s="67" t="s">
        <v>64</v>
      </c>
      <c r="J118" s="68" t="s">
        <v>64</v>
      </c>
      <c r="K118" s="69"/>
      <c r="L118" s="62"/>
      <c r="M118" s="62"/>
      <c r="N118" s="94"/>
      <c r="O118" s="62"/>
    </row>
    <row r="119" spans="2:15" s="38" customFormat="1" ht="34" x14ac:dyDescent="0.2">
      <c r="B119" s="55" t="s">
        <v>13</v>
      </c>
      <c r="C119" s="83">
        <v>10.6</v>
      </c>
      <c r="D119" s="84" t="s">
        <v>35</v>
      </c>
      <c r="E119" s="21" t="s">
        <v>38</v>
      </c>
      <c r="F119" s="85" t="s">
        <v>123</v>
      </c>
      <c r="G119" s="85" t="s">
        <v>290</v>
      </c>
      <c r="H119" s="86"/>
      <c r="I119" s="87" t="s">
        <v>64</v>
      </c>
      <c r="J119" s="88" t="s">
        <v>64</v>
      </c>
      <c r="K119" s="85"/>
      <c r="L119" s="82"/>
      <c r="M119" s="82"/>
      <c r="N119" s="160"/>
      <c r="O119" s="82"/>
    </row>
    <row r="120" spans="2:15" s="38" customFormat="1" ht="35" thickBot="1" x14ac:dyDescent="0.25">
      <c r="B120" s="179" t="s">
        <v>614</v>
      </c>
      <c r="C120" s="179">
        <v>10.7</v>
      </c>
      <c r="D120" s="179" t="s">
        <v>35</v>
      </c>
      <c r="E120" s="21" t="s">
        <v>39</v>
      </c>
      <c r="F120" s="180" t="s">
        <v>124</v>
      </c>
      <c r="G120" s="180" t="s">
        <v>291</v>
      </c>
      <c r="H120" s="108"/>
      <c r="I120" s="109" t="s">
        <v>64</v>
      </c>
      <c r="J120" s="110" t="s">
        <v>64</v>
      </c>
      <c r="K120" s="107"/>
      <c r="L120" s="124"/>
      <c r="M120" s="124"/>
      <c r="N120" s="164"/>
      <c r="O120" s="124"/>
    </row>
    <row r="121" spans="2:15" s="38" customFormat="1" x14ac:dyDescent="0.2">
      <c r="B121" s="29" t="s">
        <v>14</v>
      </c>
      <c r="C121" s="71"/>
      <c r="D121" s="72"/>
      <c r="E121" s="72"/>
      <c r="F121" s="32" t="s">
        <v>125</v>
      </c>
      <c r="G121" s="33"/>
      <c r="H121" s="34"/>
      <c r="I121" s="35"/>
      <c r="J121" s="36"/>
      <c r="K121" s="33"/>
      <c r="L121" s="33"/>
      <c r="M121" s="33"/>
      <c r="N121" s="33"/>
      <c r="O121" s="33"/>
    </row>
    <row r="122" spans="2:15" s="38" customFormat="1" ht="35.25" customHeight="1" thickBot="1" x14ac:dyDescent="0.25">
      <c r="B122" s="73"/>
      <c r="C122" s="74"/>
      <c r="D122" s="95"/>
      <c r="E122" s="95"/>
      <c r="F122" s="199" t="s">
        <v>292</v>
      </c>
      <c r="G122" s="199" t="s">
        <v>292</v>
      </c>
      <c r="H122" s="42"/>
      <c r="I122" s="43"/>
      <c r="J122" s="44"/>
      <c r="K122" s="152"/>
      <c r="L122" s="77"/>
      <c r="M122" s="77"/>
      <c r="N122" s="77"/>
      <c r="O122" s="77"/>
    </row>
    <row r="123" spans="2:15" s="38" customFormat="1" ht="68" x14ac:dyDescent="0.2">
      <c r="B123" s="179">
        <v>11</v>
      </c>
      <c r="C123" s="179">
        <v>11.1</v>
      </c>
      <c r="D123" s="179" t="s">
        <v>596</v>
      </c>
      <c r="E123" s="187" t="s">
        <v>588</v>
      </c>
      <c r="F123" s="180" t="s">
        <v>127</v>
      </c>
      <c r="G123" s="180" t="s">
        <v>615</v>
      </c>
      <c r="H123" s="78" t="s">
        <v>64</v>
      </c>
      <c r="I123" s="79" t="s">
        <v>64</v>
      </c>
      <c r="J123" s="80" t="s">
        <v>64</v>
      </c>
      <c r="K123" s="49" t="s">
        <v>429</v>
      </c>
      <c r="L123" s="169" t="s">
        <v>426</v>
      </c>
      <c r="M123" s="169" t="s">
        <v>427</v>
      </c>
      <c r="N123" s="169" t="s">
        <v>428</v>
      </c>
      <c r="O123" s="169" t="s">
        <v>417</v>
      </c>
    </row>
    <row r="124" spans="2:15" s="38" customFormat="1" ht="68" x14ac:dyDescent="0.2">
      <c r="B124" s="179">
        <v>11</v>
      </c>
      <c r="C124" s="179">
        <v>11.1</v>
      </c>
      <c r="D124" s="179" t="s">
        <v>596</v>
      </c>
      <c r="E124" s="187" t="s">
        <v>588</v>
      </c>
      <c r="F124" s="180" t="s">
        <v>127</v>
      </c>
      <c r="G124" s="180" t="s">
        <v>615</v>
      </c>
      <c r="H124" s="78" t="s">
        <v>64</v>
      </c>
      <c r="I124" s="79" t="s">
        <v>64</v>
      </c>
      <c r="J124" s="80" t="s">
        <v>64</v>
      </c>
      <c r="K124" s="49" t="s">
        <v>411</v>
      </c>
      <c r="L124" s="170" t="s">
        <v>430</v>
      </c>
      <c r="M124" s="170" t="s">
        <v>431</v>
      </c>
      <c r="N124" s="170" t="s">
        <v>432</v>
      </c>
      <c r="O124" s="170" t="s">
        <v>417</v>
      </c>
    </row>
    <row r="125" spans="2:15" s="38" customFormat="1" ht="68" x14ac:dyDescent="0.2">
      <c r="B125" s="179">
        <v>11</v>
      </c>
      <c r="C125" s="179">
        <v>11.1</v>
      </c>
      <c r="D125" s="179" t="s">
        <v>596</v>
      </c>
      <c r="E125" s="187" t="s">
        <v>588</v>
      </c>
      <c r="F125" s="180" t="s">
        <v>127</v>
      </c>
      <c r="G125" s="180" t="s">
        <v>615</v>
      </c>
      <c r="H125" s="78" t="s">
        <v>64</v>
      </c>
      <c r="I125" s="79" t="s">
        <v>64</v>
      </c>
      <c r="J125" s="80" t="s">
        <v>64</v>
      </c>
      <c r="K125" s="49" t="s">
        <v>411</v>
      </c>
      <c r="L125" s="170" t="s">
        <v>433</v>
      </c>
      <c r="M125" s="170" t="s">
        <v>434</v>
      </c>
      <c r="N125" s="170" t="s">
        <v>435</v>
      </c>
      <c r="O125" s="170" t="s">
        <v>413</v>
      </c>
    </row>
    <row r="126" spans="2:15" s="38" customFormat="1" ht="34" x14ac:dyDescent="0.2">
      <c r="B126" s="55" t="s">
        <v>14</v>
      </c>
      <c r="C126" s="83">
        <v>11.2</v>
      </c>
      <c r="D126" s="84" t="s">
        <v>41</v>
      </c>
      <c r="E126" s="24" t="s">
        <v>126</v>
      </c>
      <c r="F126" s="85" t="s">
        <v>128</v>
      </c>
      <c r="G126" s="85" t="s">
        <v>293</v>
      </c>
      <c r="H126" s="86" t="s">
        <v>64</v>
      </c>
      <c r="I126" s="87" t="s">
        <v>64</v>
      </c>
      <c r="J126" s="88" t="s">
        <v>64</v>
      </c>
      <c r="K126" s="85" t="s">
        <v>418</v>
      </c>
      <c r="L126" s="169" t="s">
        <v>426</v>
      </c>
      <c r="M126" s="169" t="s">
        <v>427</v>
      </c>
      <c r="N126" s="169" t="s">
        <v>428</v>
      </c>
      <c r="O126" s="169" t="s">
        <v>417</v>
      </c>
    </row>
    <row r="127" spans="2:15" s="38" customFormat="1" ht="34" x14ac:dyDescent="0.2">
      <c r="B127" s="63" t="s">
        <v>14</v>
      </c>
      <c r="C127" s="106">
        <v>11.3</v>
      </c>
      <c r="D127" s="111" t="s">
        <v>41</v>
      </c>
      <c r="E127" s="21" t="s">
        <v>38</v>
      </c>
      <c r="F127" s="107" t="s">
        <v>129</v>
      </c>
      <c r="G127" s="107" t="s">
        <v>294</v>
      </c>
      <c r="H127" s="108" t="s">
        <v>64</v>
      </c>
      <c r="I127" s="109" t="s">
        <v>64</v>
      </c>
      <c r="J127" s="110" t="s">
        <v>64</v>
      </c>
      <c r="K127" s="107"/>
      <c r="L127" s="62"/>
      <c r="M127" s="62"/>
      <c r="N127" s="94"/>
      <c r="O127" s="62"/>
    </row>
    <row r="128" spans="2:15" s="38" customFormat="1" ht="51" x14ac:dyDescent="0.2">
      <c r="B128" s="55" t="s">
        <v>14</v>
      </c>
      <c r="C128" s="83">
        <v>11.4</v>
      </c>
      <c r="D128" s="84" t="s">
        <v>41</v>
      </c>
      <c r="E128" s="24" t="s">
        <v>126</v>
      </c>
      <c r="F128" s="85" t="s">
        <v>130</v>
      </c>
      <c r="G128" s="85" t="s">
        <v>295</v>
      </c>
      <c r="H128" s="86" t="s">
        <v>64</v>
      </c>
      <c r="I128" s="87" t="s">
        <v>64</v>
      </c>
      <c r="J128" s="88" t="s">
        <v>64</v>
      </c>
      <c r="K128" s="85"/>
      <c r="L128" s="62"/>
      <c r="M128" s="62"/>
      <c r="N128" s="94"/>
      <c r="O128" s="62"/>
    </row>
    <row r="129" spans="2:15" s="38" customFormat="1" ht="35" thickBot="1" x14ac:dyDescent="0.25">
      <c r="B129" s="55" t="s">
        <v>14</v>
      </c>
      <c r="C129" s="83">
        <v>11.5</v>
      </c>
      <c r="D129" s="84" t="s">
        <v>41</v>
      </c>
      <c r="E129" s="23" t="s">
        <v>126</v>
      </c>
      <c r="F129" s="85" t="s">
        <v>131</v>
      </c>
      <c r="G129" s="85" t="s">
        <v>296</v>
      </c>
      <c r="H129" s="86"/>
      <c r="I129" s="87" t="s">
        <v>64</v>
      </c>
      <c r="J129" s="88" t="s">
        <v>64</v>
      </c>
      <c r="K129" s="85"/>
      <c r="L129" s="94"/>
      <c r="M129" s="94"/>
      <c r="N129" s="94"/>
      <c r="O129" s="94"/>
    </row>
    <row r="130" spans="2:15" s="38" customFormat="1" ht="34" x14ac:dyDescent="0.2">
      <c r="B130" s="29">
        <v>12</v>
      </c>
      <c r="C130" s="71"/>
      <c r="D130" s="72"/>
      <c r="E130" s="72"/>
      <c r="F130" s="153" t="s">
        <v>132</v>
      </c>
      <c r="G130" s="33"/>
      <c r="H130" s="34"/>
      <c r="I130" s="35"/>
      <c r="J130" s="36"/>
      <c r="K130" s="33"/>
      <c r="L130" s="33"/>
      <c r="M130" s="33"/>
      <c r="N130" s="33"/>
      <c r="O130" s="33"/>
    </row>
    <row r="131" spans="2:15" s="38" customFormat="1" ht="45.75" customHeight="1" thickBot="1" x14ac:dyDescent="0.25">
      <c r="B131" s="73"/>
      <c r="C131" s="74"/>
      <c r="D131" s="95"/>
      <c r="E131" s="95"/>
      <c r="F131" s="199" t="s">
        <v>297</v>
      </c>
      <c r="G131" s="199" t="s">
        <v>297</v>
      </c>
      <c r="H131" s="42"/>
      <c r="I131" s="43"/>
      <c r="J131" s="44"/>
      <c r="K131" s="152"/>
      <c r="L131" s="77"/>
      <c r="M131" s="77"/>
      <c r="N131" s="77"/>
      <c r="O131" s="77"/>
    </row>
    <row r="132" spans="2:15" s="38" customFormat="1" ht="68" x14ac:dyDescent="0.2">
      <c r="B132" s="179">
        <v>12</v>
      </c>
      <c r="C132" s="179">
        <v>12.1</v>
      </c>
      <c r="D132" s="179" t="s">
        <v>32</v>
      </c>
      <c r="E132" s="21" t="s">
        <v>38</v>
      </c>
      <c r="F132" s="180" t="s">
        <v>133</v>
      </c>
      <c r="G132" s="180" t="s">
        <v>616</v>
      </c>
      <c r="H132" s="78" t="s">
        <v>64</v>
      </c>
      <c r="I132" s="79" t="s">
        <v>64</v>
      </c>
      <c r="J132" s="80" t="s">
        <v>64</v>
      </c>
      <c r="K132" s="49"/>
      <c r="L132" s="100"/>
      <c r="M132" s="100"/>
      <c r="N132" s="162"/>
      <c r="O132" s="100"/>
    </row>
    <row r="133" spans="2:15" s="38" customFormat="1" ht="46" x14ac:dyDescent="0.2">
      <c r="B133" s="179">
        <v>12</v>
      </c>
      <c r="C133" s="179">
        <v>12.2</v>
      </c>
      <c r="D133" s="179" t="s">
        <v>32</v>
      </c>
      <c r="E133" s="21" t="s">
        <v>38</v>
      </c>
      <c r="F133" s="180" t="s">
        <v>135</v>
      </c>
      <c r="G133" s="186" t="s">
        <v>617</v>
      </c>
      <c r="H133" s="66"/>
      <c r="I133" s="67" t="s">
        <v>64</v>
      </c>
      <c r="J133" s="68" t="s">
        <v>64</v>
      </c>
      <c r="K133" s="57"/>
      <c r="L133" s="102"/>
      <c r="M133" s="102"/>
      <c r="N133" s="102"/>
      <c r="O133" s="102"/>
    </row>
    <row r="134" spans="2:15" s="38" customFormat="1" ht="51" x14ac:dyDescent="0.2">
      <c r="B134" s="179">
        <v>12</v>
      </c>
      <c r="C134" s="179">
        <v>12.3</v>
      </c>
      <c r="D134" s="179" t="s">
        <v>32</v>
      </c>
      <c r="E134" s="21" t="s">
        <v>38</v>
      </c>
      <c r="F134" s="180" t="s">
        <v>136</v>
      </c>
      <c r="G134" s="180" t="s">
        <v>618</v>
      </c>
      <c r="H134" s="58"/>
      <c r="I134" s="59" t="s">
        <v>64</v>
      </c>
      <c r="J134" s="60" t="s">
        <v>64</v>
      </c>
      <c r="K134" s="57"/>
      <c r="L134" s="102"/>
      <c r="M134" s="102"/>
      <c r="N134" s="102"/>
      <c r="O134" s="102"/>
    </row>
    <row r="135" spans="2:15" s="38" customFormat="1" ht="51" x14ac:dyDescent="0.2">
      <c r="B135" s="179">
        <v>12</v>
      </c>
      <c r="C135" s="179">
        <v>12.4</v>
      </c>
      <c r="D135" s="179" t="s">
        <v>596</v>
      </c>
      <c r="E135" s="187" t="s">
        <v>588</v>
      </c>
      <c r="F135" s="180" t="s">
        <v>137</v>
      </c>
      <c r="G135" s="180" t="s">
        <v>300</v>
      </c>
      <c r="H135" s="58"/>
      <c r="I135" s="59" t="s">
        <v>64</v>
      </c>
      <c r="J135" s="60" t="s">
        <v>64</v>
      </c>
      <c r="K135" s="57"/>
      <c r="L135" s="102"/>
      <c r="M135" s="102"/>
      <c r="N135" s="102"/>
      <c r="O135" s="102"/>
    </row>
    <row r="136" spans="2:15" s="38" customFormat="1" ht="51" x14ac:dyDescent="0.2">
      <c r="B136" s="55" t="s">
        <v>15</v>
      </c>
      <c r="C136" s="55">
        <v>12.5</v>
      </c>
      <c r="D136" s="56" t="s">
        <v>32</v>
      </c>
      <c r="E136" s="21" t="s">
        <v>38</v>
      </c>
      <c r="F136" s="57" t="s">
        <v>138</v>
      </c>
      <c r="G136" s="57" t="s">
        <v>301</v>
      </c>
      <c r="H136" s="58"/>
      <c r="I136" s="59" t="s">
        <v>64</v>
      </c>
      <c r="J136" s="60" t="s">
        <v>64</v>
      </c>
      <c r="K136" s="57"/>
      <c r="L136" s="62"/>
      <c r="M136" s="62"/>
      <c r="N136" s="94"/>
      <c r="O136" s="62"/>
    </row>
    <row r="137" spans="2:15" s="38" customFormat="1" ht="51" x14ac:dyDescent="0.2">
      <c r="B137" s="55" t="s">
        <v>15</v>
      </c>
      <c r="C137" s="55">
        <v>12.6</v>
      </c>
      <c r="D137" s="56" t="s">
        <v>32</v>
      </c>
      <c r="E137" s="21" t="s">
        <v>38</v>
      </c>
      <c r="F137" s="57" t="s">
        <v>139</v>
      </c>
      <c r="G137" s="57" t="s">
        <v>640</v>
      </c>
      <c r="H137" s="58"/>
      <c r="I137" s="59" t="s">
        <v>64</v>
      </c>
      <c r="J137" s="60" t="s">
        <v>64</v>
      </c>
      <c r="K137" s="57"/>
      <c r="L137" s="102"/>
      <c r="M137" s="102"/>
      <c r="N137" s="102"/>
      <c r="O137" s="102"/>
    </row>
    <row r="138" spans="2:15" s="38" customFormat="1" ht="51" x14ac:dyDescent="0.2">
      <c r="B138" s="55" t="s">
        <v>15</v>
      </c>
      <c r="C138" s="55">
        <v>12.7</v>
      </c>
      <c r="D138" s="56" t="s">
        <v>35</v>
      </c>
      <c r="E138" s="21" t="s">
        <v>38</v>
      </c>
      <c r="F138" s="57" t="s">
        <v>140</v>
      </c>
      <c r="G138" s="57" t="s">
        <v>364</v>
      </c>
      <c r="H138" s="58"/>
      <c r="I138" s="59" t="s">
        <v>64</v>
      </c>
      <c r="J138" s="60" t="s">
        <v>64</v>
      </c>
      <c r="K138" s="57"/>
      <c r="L138" s="102"/>
      <c r="M138" s="102"/>
      <c r="N138" s="102"/>
      <c r="O138" s="102"/>
    </row>
    <row r="139" spans="2:15" s="38" customFormat="1" ht="69" thickBot="1" x14ac:dyDescent="0.25">
      <c r="B139" s="55" t="s">
        <v>15</v>
      </c>
      <c r="C139" s="55">
        <v>12.8</v>
      </c>
      <c r="D139" s="56" t="s">
        <v>35</v>
      </c>
      <c r="E139" s="21" t="s">
        <v>38</v>
      </c>
      <c r="F139" s="57" t="s">
        <v>365</v>
      </c>
      <c r="G139" s="57" t="s">
        <v>302</v>
      </c>
      <c r="H139" s="58"/>
      <c r="I139" s="59"/>
      <c r="J139" s="60" t="s">
        <v>64</v>
      </c>
      <c r="K139" s="57"/>
      <c r="L139" s="102"/>
      <c r="M139" s="102"/>
      <c r="N139" s="102"/>
      <c r="O139" s="102"/>
    </row>
    <row r="140" spans="2:15" s="38" customFormat="1" ht="34" x14ac:dyDescent="0.2">
      <c r="B140" s="29" t="s">
        <v>16</v>
      </c>
      <c r="C140" s="71"/>
      <c r="D140" s="72"/>
      <c r="E140" s="72"/>
      <c r="F140" s="153" t="s">
        <v>141</v>
      </c>
      <c r="G140" s="33"/>
      <c r="H140" s="34"/>
      <c r="I140" s="35"/>
      <c r="J140" s="36"/>
      <c r="K140" s="33"/>
      <c r="L140" s="33"/>
      <c r="M140" s="33"/>
      <c r="N140" s="33"/>
      <c r="O140" s="33"/>
    </row>
    <row r="141" spans="2:15" s="38" customFormat="1" ht="45" customHeight="1" thickBot="1" x14ac:dyDescent="0.25">
      <c r="B141" s="73"/>
      <c r="C141" s="74"/>
      <c r="D141" s="95"/>
      <c r="E141" s="95"/>
      <c r="F141" s="199" t="s">
        <v>201</v>
      </c>
      <c r="G141" s="199" t="s">
        <v>201</v>
      </c>
      <c r="H141" s="42"/>
      <c r="I141" s="43"/>
      <c r="J141" s="44"/>
      <c r="K141" s="152"/>
      <c r="L141" s="77"/>
      <c r="M141" s="77"/>
      <c r="N141" s="77"/>
      <c r="O141" s="77"/>
    </row>
    <row r="142" spans="2:15" s="38" customFormat="1" ht="68" x14ac:dyDescent="0.2">
      <c r="B142" s="47" t="s">
        <v>16</v>
      </c>
      <c r="C142" s="47">
        <v>13.1</v>
      </c>
      <c r="D142" s="48" t="s">
        <v>32</v>
      </c>
      <c r="E142" s="21" t="s">
        <v>39</v>
      </c>
      <c r="F142" s="49" t="s">
        <v>142</v>
      </c>
      <c r="G142" s="49" t="s">
        <v>366</v>
      </c>
      <c r="H142" s="78"/>
      <c r="I142" s="79" t="s">
        <v>64</v>
      </c>
      <c r="J142" s="80" t="s">
        <v>64</v>
      </c>
      <c r="K142" s="49" t="s">
        <v>418</v>
      </c>
      <c r="L142" s="100" t="s">
        <v>419</v>
      </c>
      <c r="M142" s="100" t="s">
        <v>420</v>
      </c>
      <c r="N142" s="162" t="s">
        <v>421</v>
      </c>
      <c r="O142" s="100" t="s">
        <v>422</v>
      </c>
    </row>
    <row r="143" spans="2:15" s="38" customFormat="1" ht="34" x14ac:dyDescent="0.2">
      <c r="B143" s="55" t="s">
        <v>16</v>
      </c>
      <c r="C143" s="55">
        <v>13.2</v>
      </c>
      <c r="D143" s="56" t="s">
        <v>35</v>
      </c>
      <c r="E143" s="21" t="s">
        <v>39</v>
      </c>
      <c r="F143" s="57" t="s">
        <v>143</v>
      </c>
      <c r="G143" s="57" t="s">
        <v>303</v>
      </c>
      <c r="H143" s="58"/>
      <c r="I143" s="59" t="s">
        <v>64</v>
      </c>
      <c r="J143" s="60" t="s">
        <v>64</v>
      </c>
      <c r="K143" s="57"/>
      <c r="L143" s="62"/>
      <c r="M143" s="62"/>
      <c r="N143" s="94"/>
      <c r="O143" s="62"/>
    </row>
    <row r="144" spans="2:15" s="38" customFormat="1" ht="51" x14ac:dyDescent="0.2">
      <c r="B144" s="55" t="s">
        <v>16</v>
      </c>
      <c r="C144" s="55">
        <v>13.3</v>
      </c>
      <c r="D144" s="56" t="s">
        <v>32</v>
      </c>
      <c r="E144" s="21" t="s">
        <v>39</v>
      </c>
      <c r="F144" s="57" t="s">
        <v>144</v>
      </c>
      <c r="G144" s="57" t="s">
        <v>367</v>
      </c>
      <c r="H144" s="58"/>
      <c r="I144" s="59" t="s">
        <v>64</v>
      </c>
      <c r="J144" s="60" t="s">
        <v>64</v>
      </c>
      <c r="K144" s="57"/>
      <c r="L144" s="102"/>
      <c r="M144" s="102"/>
      <c r="N144" s="102"/>
      <c r="O144" s="102"/>
    </row>
    <row r="145" spans="2:15" s="38" customFormat="1" ht="34" x14ac:dyDescent="0.2">
      <c r="B145" s="55" t="s">
        <v>16</v>
      </c>
      <c r="C145" s="55">
        <v>13.4</v>
      </c>
      <c r="D145" s="56" t="s">
        <v>32</v>
      </c>
      <c r="E145" s="21" t="s">
        <v>38</v>
      </c>
      <c r="F145" s="57" t="s">
        <v>145</v>
      </c>
      <c r="G145" s="57" t="s">
        <v>304</v>
      </c>
      <c r="H145" s="58"/>
      <c r="I145" s="59" t="s">
        <v>64</v>
      </c>
      <c r="J145" s="60" t="s">
        <v>64</v>
      </c>
      <c r="K145" s="57"/>
      <c r="L145" s="62"/>
      <c r="M145" s="62"/>
      <c r="N145" s="94"/>
      <c r="O145" s="62"/>
    </row>
    <row r="146" spans="2:15" s="38" customFormat="1" ht="68" x14ac:dyDescent="0.2">
      <c r="B146" s="55" t="s">
        <v>16</v>
      </c>
      <c r="C146" s="55">
        <v>13.5</v>
      </c>
      <c r="D146" s="56" t="s">
        <v>35</v>
      </c>
      <c r="E146" s="21" t="s">
        <v>38</v>
      </c>
      <c r="F146" s="85" t="s">
        <v>305</v>
      </c>
      <c r="G146" s="85" t="s">
        <v>368</v>
      </c>
      <c r="H146" s="86"/>
      <c r="I146" s="87" t="s">
        <v>64</v>
      </c>
      <c r="J146" s="88" t="s">
        <v>64</v>
      </c>
      <c r="K146" s="57"/>
      <c r="L146" s="102"/>
      <c r="M146" s="102"/>
      <c r="N146" s="102"/>
      <c r="O146" s="102"/>
    </row>
    <row r="147" spans="2:15" s="38" customFormat="1" ht="34" x14ac:dyDescent="0.2">
      <c r="B147" s="55" t="s">
        <v>16</v>
      </c>
      <c r="C147" s="55">
        <v>13.6</v>
      </c>
      <c r="D147" s="56" t="s">
        <v>32</v>
      </c>
      <c r="E147" s="21" t="s">
        <v>39</v>
      </c>
      <c r="F147" s="85" t="s">
        <v>146</v>
      </c>
      <c r="G147" s="85" t="s">
        <v>147</v>
      </c>
      <c r="H147" s="86"/>
      <c r="I147" s="87" t="s">
        <v>64</v>
      </c>
      <c r="J147" s="88" t="s">
        <v>64</v>
      </c>
      <c r="K147" s="85"/>
      <c r="L147" s="62"/>
      <c r="M147" s="62"/>
      <c r="N147" s="94"/>
      <c r="O147" s="62"/>
    </row>
    <row r="148" spans="2:15" s="38" customFormat="1" ht="51" x14ac:dyDescent="0.2">
      <c r="B148" s="179" t="s">
        <v>619</v>
      </c>
      <c r="C148" s="179">
        <v>13.7</v>
      </c>
      <c r="D148" s="179" t="s">
        <v>35</v>
      </c>
      <c r="E148" s="21" t="s">
        <v>38</v>
      </c>
      <c r="F148" s="180" t="s">
        <v>148</v>
      </c>
      <c r="G148" s="181" t="s">
        <v>620</v>
      </c>
      <c r="H148" s="86"/>
      <c r="I148" s="87"/>
      <c r="J148" s="88" t="s">
        <v>64</v>
      </c>
      <c r="K148" s="85"/>
      <c r="L148" s="62"/>
      <c r="M148" s="62"/>
      <c r="N148" s="94"/>
      <c r="O148" s="62"/>
    </row>
    <row r="149" spans="2:15" s="38" customFormat="1" ht="51" x14ac:dyDescent="0.2">
      <c r="B149" s="55" t="s">
        <v>16</v>
      </c>
      <c r="C149" s="55">
        <v>13.8</v>
      </c>
      <c r="D149" s="56" t="s">
        <v>32</v>
      </c>
      <c r="E149" s="21" t="s">
        <v>38</v>
      </c>
      <c r="F149" s="85" t="s">
        <v>149</v>
      </c>
      <c r="G149" s="85" t="s">
        <v>306</v>
      </c>
      <c r="H149" s="86"/>
      <c r="I149" s="87"/>
      <c r="J149" s="88" t="s">
        <v>64</v>
      </c>
      <c r="K149" s="85"/>
      <c r="L149" s="62"/>
      <c r="M149" s="62"/>
      <c r="N149" s="94"/>
      <c r="O149" s="62"/>
    </row>
    <row r="150" spans="2:15" s="38" customFormat="1" ht="51" x14ac:dyDescent="0.2">
      <c r="B150" s="179" t="s">
        <v>619</v>
      </c>
      <c r="C150" s="179">
        <v>13.9</v>
      </c>
      <c r="D150" s="179" t="s">
        <v>32</v>
      </c>
      <c r="E150" s="21" t="s">
        <v>38</v>
      </c>
      <c r="F150" s="180" t="s">
        <v>307</v>
      </c>
      <c r="G150" s="180" t="s">
        <v>308</v>
      </c>
      <c r="H150" s="58"/>
      <c r="I150" s="59"/>
      <c r="J150" s="60" t="s">
        <v>64</v>
      </c>
      <c r="K150" s="57"/>
      <c r="L150" s="62"/>
      <c r="M150" s="62"/>
      <c r="N150" s="94"/>
      <c r="O150" s="62"/>
    </row>
    <row r="151" spans="2:15" s="38" customFormat="1" ht="34" x14ac:dyDescent="0.2">
      <c r="B151" s="55" t="s">
        <v>16</v>
      </c>
      <c r="C151" s="55" t="s">
        <v>309</v>
      </c>
      <c r="D151" s="56" t="s">
        <v>32</v>
      </c>
      <c r="E151" s="21" t="s">
        <v>38</v>
      </c>
      <c r="F151" s="57" t="s">
        <v>150</v>
      </c>
      <c r="G151" s="57" t="s">
        <v>151</v>
      </c>
      <c r="H151" s="58"/>
      <c r="I151" s="59"/>
      <c r="J151" s="60" t="s">
        <v>64</v>
      </c>
      <c r="K151" s="85"/>
      <c r="L151" s="62"/>
      <c r="M151" s="62"/>
      <c r="N151" s="94"/>
      <c r="O151" s="62"/>
    </row>
    <row r="152" spans="2:15" s="38" customFormat="1" ht="35" thickBot="1" x14ac:dyDescent="0.25">
      <c r="B152" s="63" t="s">
        <v>16</v>
      </c>
      <c r="C152" s="63">
        <v>13.11</v>
      </c>
      <c r="D152" s="64" t="s">
        <v>32</v>
      </c>
      <c r="E152" s="21" t="s">
        <v>39</v>
      </c>
      <c r="F152" s="65" t="s">
        <v>152</v>
      </c>
      <c r="G152" s="65" t="s">
        <v>153</v>
      </c>
      <c r="H152" s="66"/>
      <c r="I152" s="67"/>
      <c r="J152" s="68" t="s">
        <v>64</v>
      </c>
      <c r="K152" s="65"/>
      <c r="L152" s="62"/>
      <c r="M152" s="62"/>
      <c r="N152" s="94"/>
      <c r="O152" s="62"/>
    </row>
    <row r="153" spans="2:15" s="38" customFormat="1" x14ac:dyDescent="0.2">
      <c r="B153" s="29" t="s">
        <v>18</v>
      </c>
      <c r="C153" s="71"/>
      <c r="D153" s="72"/>
      <c r="E153" s="72"/>
      <c r="F153" s="32" t="s">
        <v>154</v>
      </c>
      <c r="G153" s="33"/>
      <c r="H153" s="34"/>
      <c r="I153" s="35"/>
      <c r="J153" s="36"/>
      <c r="K153" s="33"/>
      <c r="L153" s="33"/>
      <c r="M153" s="33"/>
      <c r="N153" s="33"/>
      <c r="O153" s="33"/>
    </row>
    <row r="154" spans="2:15" s="38" customFormat="1" ht="36.75" customHeight="1" thickBot="1" x14ac:dyDescent="0.25">
      <c r="B154" s="73"/>
      <c r="C154" s="74"/>
      <c r="D154" s="95"/>
      <c r="E154" s="95"/>
      <c r="F154" s="199" t="s">
        <v>310</v>
      </c>
      <c r="G154" s="199" t="s">
        <v>310</v>
      </c>
      <c r="H154" s="42"/>
      <c r="I154" s="43"/>
      <c r="J154" s="44"/>
      <c r="K154" s="152"/>
      <c r="L154" s="77"/>
      <c r="M154" s="77"/>
      <c r="N154" s="77"/>
      <c r="O154" s="77"/>
    </row>
    <row r="155" spans="2:15" s="38" customFormat="1" ht="85" x14ac:dyDescent="0.2">
      <c r="B155" s="179">
        <v>14</v>
      </c>
      <c r="C155" s="179">
        <v>14.1</v>
      </c>
      <c r="D155" s="179" t="s">
        <v>596</v>
      </c>
      <c r="E155" s="187" t="s">
        <v>588</v>
      </c>
      <c r="F155" s="180" t="s">
        <v>155</v>
      </c>
      <c r="G155" s="180" t="s">
        <v>311</v>
      </c>
      <c r="H155" s="78" t="s">
        <v>64</v>
      </c>
      <c r="I155" s="79" t="s">
        <v>64</v>
      </c>
      <c r="J155" s="80" t="s">
        <v>64</v>
      </c>
      <c r="K155" s="49" t="s">
        <v>429</v>
      </c>
      <c r="L155" s="171" t="s">
        <v>478</v>
      </c>
      <c r="M155" s="171" t="s">
        <v>479</v>
      </c>
      <c r="N155" s="171" t="s">
        <v>480</v>
      </c>
      <c r="O155" s="171" t="s">
        <v>422</v>
      </c>
    </row>
    <row r="156" spans="2:15" s="38" customFormat="1" ht="85" x14ac:dyDescent="0.2">
      <c r="B156" s="179">
        <v>14</v>
      </c>
      <c r="C156" s="179">
        <v>14.1</v>
      </c>
      <c r="D156" s="179" t="s">
        <v>596</v>
      </c>
      <c r="E156" s="187" t="s">
        <v>588</v>
      </c>
      <c r="F156" s="180" t="s">
        <v>155</v>
      </c>
      <c r="G156" s="180" t="s">
        <v>311</v>
      </c>
      <c r="H156" s="78" t="s">
        <v>64</v>
      </c>
      <c r="I156" s="79" t="s">
        <v>64</v>
      </c>
      <c r="J156" s="80" t="s">
        <v>64</v>
      </c>
      <c r="K156" s="49" t="s">
        <v>411</v>
      </c>
      <c r="L156" s="171" t="s">
        <v>481</v>
      </c>
      <c r="M156" s="171" t="s">
        <v>482</v>
      </c>
      <c r="N156" s="171" t="s">
        <v>483</v>
      </c>
      <c r="O156" s="171" t="s">
        <v>413</v>
      </c>
    </row>
    <row r="157" spans="2:15" s="38" customFormat="1" ht="51" x14ac:dyDescent="0.2">
      <c r="B157" s="179">
        <v>14</v>
      </c>
      <c r="C157" s="179">
        <v>14.2</v>
      </c>
      <c r="D157" s="179" t="s">
        <v>40</v>
      </c>
      <c r="E157" s="21" t="s">
        <v>38</v>
      </c>
      <c r="F157" s="180" t="s">
        <v>156</v>
      </c>
      <c r="G157" s="180" t="s">
        <v>621</v>
      </c>
      <c r="H157" s="86" t="s">
        <v>64</v>
      </c>
      <c r="I157" s="87" t="s">
        <v>64</v>
      </c>
      <c r="J157" s="88" t="s">
        <v>64</v>
      </c>
      <c r="K157" s="57"/>
      <c r="L157" s="102"/>
      <c r="M157" s="102"/>
      <c r="N157" s="102"/>
      <c r="O157" s="102"/>
    </row>
    <row r="158" spans="2:15" s="38" customFormat="1" ht="34" x14ac:dyDescent="0.2">
      <c r="B158" s="179">
        <v>14</v>
      </c>
      <c r="C158" s="179">
        <v>14.3</v>
      </c>
      <c r="D158" s="179" t="s">
        <v>40</v>
      </c>
      <c r="E158" s="21" t="s">
        <v>38</v>
      </c>
      <c r="F158" s="180" t="s">
        <v>158</v>
      </c>
      <c r="G158" s="180" t="s">
        <v>312</v>
      </c>
      <c r="H158" s="86" t="s">
        <v>64</v>
      </c>
      <c r="I158" s="87" t="s">
        <v>64</v>
      </c>
      <c r="J158" s="88" t="s">
        <v>64</v>
      </c>
      <c r="K158" s="57" t="s">
        <v>418</v>
      </c>
      <c r="L158" s="171" t="s">
        <v>484</v>
      </c>
      <c r="M158" s="171" t="s">
        <v>485</v>
      </c>
      <c r="N158" s="171" t="s">
        <v>486</v>
      </c>
      <c r="O158" s="171" t="s">
        <v>413</v>
      </c>
    </row>
    <row r="159" spans="2:15" s="38" customFormat="1" ht="34" x14ac:dyDescent="0.2">
      <c r="B159" s="179">
        <v>14</v>
      </c>
      <c r="C159" s="179">
        <v>14.3</v>
      </c>
      <c r="D159" s="179" t="s">
        <v>40</v>
      </c>
      <c r="E159" s="21" t="s">
        <v>38</v>
      </c>
      <c r="F159" s="180" t="s">
        <v>158</v>
      </c>
      <c r="G159" s="180" t="s">
        <v>312</v>
      </c>
      <c r="H159" s="86" t="s">
        <v>64</v>
      </c>
      <c r="I159" s="87" t="s">
        <v>64</v>
      </c>
      <c r="J159" s="88" t="s">
        <v>64</v>
      </c>
      <c r="K159" s="57" t="s">
        <v>418</v>
      </c>
      <c r="L159" s="171" t="s">
        <v>487</v>
      </c>
      <c r="M159" s="171" t="s">
        <v>488</v>
      </c>
      <c r="N159" s="171" t="s">
        <v>489</v>
      </c>
      <c r="O159" s="171" t="s">
        <v>413</v>
      </c>
    </row>
    <row r="160" spans="2:15" s="38" customFormat="1" ht="85" x14ac:dyDescent="0.2">
      <c r="B160" s="179">
        <v>14</v>
      </c>
      <c r="C160" s="179">
        <v>14.4</v>
      </c>
      <c r="D160" s="179" t="s">
        <v>40</v>
      </c>
      <c r="E160" s="21" t="s">
        <v>38</v>
      </c>
      <c r="F160" s="180" t="s">
        <v>159</v>
      </c>
      <c r="G160" s="180" t="s">
        <v>313</v>
      </c>
      <c r="H160" s="125" t="s">
        <v>64</v>
      </c>
      <c r="I160" s="126" t="s">
        <v>64</v>
      </c>
      <c r="J160" s="127" t="s">
        <v>64</v>
      </c>
      <c r="K160" s="128" t="s">
        <v>411</v>
      </c>
      <c r="L160" s="171" t="s">
        <v>490</v>
      </c>
      <c r="M160" s="171" t="s">
        <v>491</v>
      </c>
      <c r="N160" s="171" t="s">
        <v>492</v>
      </c>
      <c r="O160" s="171" t="s">
        <v>417</v>
      </c>
    </row>
    <row r="161" spans="2:15" s="38" customFormat="1" ht="51" x14ac:dyDescent="0.2">
      <c r="B161" s="179">
        <v>14</v>
      </c>
      <c r="C161" s="179">
        <v>14.5</v>
      </c>
      <c r="D161" s="179" t="s">
        <v>40</v>
      </c>
      <c r="E161" s="21" t="s">
        <v>38</v>
      </c>
      <c r="F161" s="180" t="s">
        <v>160</v>
      </c>
      <c r="G161" s="181" t="s">
        <v>370</v>
      </c>
      <c r="H161" s="58" t="s">
        <v>64</v>
      </c>
      <c r="I161" s="59" t="s">
        <v>64</v>
      </c>
      <c r="J161" s="60" t="s">
        <v>64</v>
      </c>
      <c r="K161" s="57"/>
      <c r="L161" s="62"/>
      <c r="M161" s="62"/>
      <c r="N161" s="94"/>
      <c r="O161" s="62"/>
    </row>
    <row r="162" spans="2:15" s="38" customFormat="1" ht="60" x14ac:dyDescent="0.2">
      <c r="B162" s="179">
        <v>14</v>
      </c>
      <c r="C162" s="179">
        <v>14.6</v>
      </c>
      <c r="D162" s="179" t="s">
        <v>40</v>
      </c>
      <c r="E162" s="21" t="s">
        <v>38</v>
      </c>
      <c r="F162" s="180" t="s">
        <v>161</v>
      </c>
      <c r="G162" s="180" t="s">
        <v>162</v>
      </c>
      <c r="H162" s="86" t="s">
        <v>64</v>
      </c>
      <c r="I162" s="87" t="s">
        <v>64</v>
      </c>
      <c r="J162" s="88" t="s">
        <v>64</v>
      </c>
      <c r="K162" s="85" t="s">
        <v>418</v>
      </c>
      <c r="L162" s="171" t="s">
        <v>493</v>
      </c>
      <c r="M162" s="171" t="s">
        <v>494</v>
      </c>
      <c r="N162" s="171" t="s">
        <v>495</v>
      </c>
      <c r="O162" s="171" t="s">
        <v>417</v>
      </c>
    </row>
    <row r="163" spans="2:15" s="38" customFormat="1" ht="68" x14ac:dyDescent="0.2">
      <c r="B163" s="179">
        <v>14</v>
      </c>
      <c r="C163" s="179">
        <v>14.7</v>
      </c>
      <c r="D163" s="179" t="s">
        <v>40</v>
      </c>
      <c r="E163" s="21" t="s">
        <v>38</v>
      </c>
      <c r="F163" s="181" t="s">
        <v>371</v>
      </c>
      <c r="G163" s="180" t="s">
        <v>314</v>
      </c>
      <c r="H163" s="58" t="s">
        <v>64</v>
      </c>
      <c r="I163" s="59" t="s">
        <v>64</v>
      </c>
      <c r="J163" s="60" t="s">
        <v>64</v>
      </c>
      <c r="K163" s="57"/>
      <c r="L163" s="62"/>
      <c r="M163" s="62"/>
      <c r="N163" s="94"/>
      <c r="O163" s="62"/>
    </row>
    <row r="164" spans="2:15" s="38" customFormat="1" ht="68" x14ac:dyDescent="0.2">
      <c r="B164" s="179">
        <v>14</v>
      </c>
      <c r="C164" s="179">
        <v>14.8</v>
      </c>
      <c r="D164" s="179" t="s">
        <v>40</v>
      </c>
      <c r="E164" s="21" t="s">
        <v>38</v>
      </c>
      <c r="F164" s="180" t="s">
        <v>163</v>
      </c>
      <c r="G164" s="180" t="s">
        <v>315</v>
      </c>
      <c r="H164" s="58" t="s">
        <v>64</v>
      </c>
      <c r="I164" s="59" t="s">
        <v>64</v>
      </c>
      <c r="J164" s="60" t="s">
        <v>64</v>
      </c>
      <c r="K164" s="128"/>
      <c r="L164" s="102"/>
      <c r="M164" s="102"/>
      <c r="N164" s="102"/>
      <c r="O164" s="102"/>
    </row>
    <row r="165" spans="2:15" s="38" customFormat="1" ht="69" thickBot="1" x14ac:dyDescent="0.25">
      <c r="B165" s="179">
        <v>14</v>
      </c>
      <c r="C165" s="179">
        <v>14.9</v>
      </c>
      <c r="D165" s="179" t="s">
        <v>40</v>
      </c>
      <c r="E165" s="21" t="s">
        <v>38</v>
      </c>
      <c r="F165" s="180" t="s">
        <v>164</v>
      </c>
      <c r="G165" s="181" t="s">
        <v>622</v>
      </c>
      <c r="H165" s="66"/>
      <c r="I165" s="67" t="s">
        <v>64</v>
      </c>
      <c r="J165" s="68" t="s">
        <v>64</v>
      </c>
      <c r="K165" s="65"/>
      <c r="L165" s="129"/>
      <c r="M165" s="129"/>
      <c r="N165" s="165"/>
      <c r="O165" s="129"/>
    </row>
    <row r="166" spans="2:15" s="38" customFormat="1" ht="17" x14ac:dyDescent="0.2">
      <c r="B166" s="29" t="s">
        <v>19</v>
      </c>
      <c r="C166" s="71"/>
      <c r="D166" s="72"/>
      <c r="E166" s="72"/>
      <c r="F166" s="153" t="s">
        <v>165</v>
      </c>
      <c r="G166" s="33"/>
      <c r="H166" s="34"/>
      <c r="I166" s="35"/>
      <c r="J166" s="36"/>
      <c r="K166" s="33"/>
      <c r="L166" s="33"/>
      <c r="M166" s="33"/>
      <c r="N166" s="33"/>
      <c r="O166" s="33"/>
    </row>
    <row r="167" spans="2:15" s="38" customFormat="1" ht="54" customHeight="1" thickBot="1" x14ac:dyDescent="0.25">
      <c r="B167" s="73"/>
      <c r="C167" s="74"/>
      <c r="D167" s="95"/>
      <c r="E167" s="95"/>
      <c r="F167" s="199" t="s">
        <v>316</v>
      </c>
      <c r="G167" s="199" t="s">
        <v>316</v>
      </c>
      <c r="H167" s="42"/>
      <c r="I167" s="43"/>
      <c r="J167" s="44"/>
      <c r="K167" s="152"/>
      <c r="L167" s="77"/>
      <c r="M167" s="77"/>
      <c r="N167" s="77"/>
      <c r="O167" s="77"/>
    </row>
    <row r="168" spans="2:15" s="38" customFormat="1" ht="68" x14ac:dyDescent="0.2">
      <c r="B168" s="179">
        <v>15</v>
      </c>
      <c r="C168" s="179">
        <v>15.1</v>
      </c>
      <c r="D168" s="179" t="s">
        <v>40</v>
      </c>
      <c r="E168" s="21" t="s">
        <v>36</v>
      </c>
      <c r="F168" s="180" t="s">
        <v>166</v>
      </c>
      <c r="G168" s="181" t="s">
        <v>373</v>
      </c>
      <c r="H168" s="131" t="s">
        <v>64</v>
      </c>
      <c r="I168" s="132" t="s">
        <v>64</v>
      </c>
      <c r="J168" s="133" t="s">
        <v>64</v>
      </c>
      <c r="K168" s="130"/>
      <c r="L168" s="54"/>
      <c r="M168" s="54"/>
      <c r="N168" s="158"/>
      <c r="O168" s="54"/>
    </row>
    <row r="169" spans="2:15" s="38" customFormat="1" ht="68" x14ac:dyDescent="0.2">
      <c r="B169" s="179">
        <v>15</v>
      </c>
      <c r="C169" s="179">
        <v>15.2</v>
      </c>
      <c r="D169" s="179" t="s">
        <v>596</v>
      </c>
      <c r="E169" s="187" t="s">
        <v>588</v>
      </c>
      <c r="F169" s="180" t="s">
        <v>167</v>
      </c>
      <c r="G169" s="180" t="s">
        <v>317</v>
      </c>
      <c r="H169" s="66"/>
      <c r="I169" s="67" t="s">
        <v>64</v>
      </c>
      <c r="J169" s="68" t="s">
        <v>64</v>
      </c>
      <c r="K169" s="69"/>
      <c r="L169" s="102"/>
      <c r="M169" s="102"/>
      <c r="N169" s="102"/>
      <c r="O169" s="102"/>
    </row>
    <row r="170" spans="2:15" s="38" customFormat="1" ht="85" x14ac:dyDescent="0.2">
      <c r="B170" s="179">
        <v>15</v>
      </c>
      <c r="C170" s="179">
        <v>15.3</v>
      </c>
      <c r="D170" s="179" t="s">
        <v>40</v>
      </c>
      <c r="E170" s="187" t="s">
        <v>588</v>
      </c>
      <c r="F170" s="180" t="s">
        <v>168</v>
      </c>
      <c r="G170" s="180" t="s">
        <v>318</v>
      </c>
      <c r="H170" s="66"/>
      <c r="I170" s="67" t="s">
        <v>64</v>
      </c>
      <c r="J170" s="68" t="s">
        <v>64</v>
      </c>
      <c r="K170" s="69"/>
      <c r="L170" s="102"/>
      <c r="M170" s="102"/>
      <c r="N170" s="102"/>
      <c r="O170" s="102"/>
    </row>
    <row r="171" spans="2:15" s="38" customFormat="1" ht="102" x14ac:dyDescent="0.2">
      <c r="B171" s="179">
        <v>15</v>
      </c>
      <c r="C171" s="179">
        <v>15.4</v>
      </c>
      <c r="D171" s="179" t="s">
        <v>596</v>
      </c>
      <c r="E171" s="187" t="s">
        <v>588</v>
      </c>
      <c r="F171" s="180" t="s">
        <v>169</v>
      </c>
      <c r="G171" s="181" t="s">
        <v>374</v>
      </c>
      <c r="H171" s="86"/>
      <c r="I171" s="87" t="s">
        <v>64</v>
      </c>
      <c r="J171" s="88" t="s">
        <v>64</v>
      </c>
      <c r="K171" s="85" t="s">
        <v>411</v>
      </c>
      <c r="L171" s="62" t="s">
        <v>528</v>
      </c>
      <c r="M171" s="62" t="s">
        <v>529</v>
      </c>
      <c r="N171" s="94" t="s">
        <v>530</v>
      </c>
      <c r="O171" s="62" t="s">
        <v>417</v>
      </c>
    </row>
    <row r="172" spans="2:15" s="38" customFormat="1" ht="136" x14ac:dyDescent="0.2">
      <c r="B172" s="179">
        <v>15</v>
      </c>
      <c r="C172" s="179">
        <v>15.4</v>
      </c>
      <c r="D172" s="179" t="s">
        <v>596</v>
      </c>
      <c r="E172" s="187" t="s">
        <v>588</v>
      </c>
      <c r="F172" s="180" t="s">
        <v>169</v>
      </c>
      <c r="G172" s="181" t="s">
        <v>374</v>
      </c>
      <c r="H172" s="86"/>
      <c r="I172" s="87" t="s">
        <v>64</v>
      </c>
      <c r="J172" s="88" t="s">
        <v>64</v>
      </c>
      <c r="K172" s="85" t="s">
        <v>429</v>
      </c>
      <c r="L172" s="62" t="s">
        <v>543</v>
      </c>
      <c r="M172" s="62" t="s">
        <v>544</v>
      </c>
      <c r="N172" s="94" t="s">
        <v>545</v>
      </c>
      <c r="O172" s="62" t="s">
        <v>422</v>
      </c>
    </row>
    <row r="173" spans="2:15" s="38" customFormat="1" ht="102" x14ac:dyDescent="0.2">
      <c r="B173" s="179">
        <v>15</v>
      </c>
      <c r="C173" s="179">
        <v>15.4</v>
      </c>
      <c r="D173" s="179" t="s">
        <v>596</v>
      </c>
      <c r="E173" s="187" t="s">
        <v>588</v>
      </c>
      <c r="F173" s="180" t="s">
        <v>169</v>
      </c>
      <c r="G173" s="181" t="s">
        <v>374</v>
      </c>
      <c r="H173" s="86"/>
      <c r="I173" s="87" t="s">
        <v>64</v>
      </c>
      <c r="J173" s="88" t="s">
        <v>64</v>
      </c>
      <c r="K173" s="85" t="s">
        <v>429</v>
      </c>
      <c r="L173" s="62" t="s">
        <v>546</v>
      </c>
      <c r="M173" s="62" t="s">
        <v>547</v>
      </c>
      <c r="N173" s="94" t="s">
        <v>548</v>
      </c>
      <c r="O173" s="62" t="s">
        <v>422</v>
      </c>
    </row>
    <row r="174" spans="2:15" s="38" customFormat="1" ht="102" x14ac:dyDescent="0.2">
      <c r="B174" s="179">
        <v>15</v>
      </c>
      <c r="C174" s="179">
        <v>15.4</v>
      </c>
      <c r="D174" s="179" t="s">
        <v>596</v>
      </c>
      <c r="E174" s="187" t="s">
        <v>588</v>
      </c>
      <c r="F174" s="180" t="s">
        <v>169</v>
      </c>
      <c r="G174" s="181" t="s">
        <v>374</v>
      </c>
      <c r="H174" s="86"/>
      <c r="I174" s="87" t="s">
        <v>64</v>
      </c>
      <c r="J174" s="88" t="s">
        <v>64</v>
      </c>
      <c r="K174" s="85" t="s">
        <v>429</v>
      </c>
      <c r="L174" s="62" t="s">
        <v>549</v>
      </c>
      <c r="M174" s="62" t="s">
        <v>550</v>
      </c>
      <c r="N174" s="94" t="s">
        <v>551</v>
      </c>
      <c r="O174" s="62" t="s">
        <v>417</v>
      </c>
    </row>
    <row r="175" spans="2:15" s="38" customFormat="1" ht="136" x14ac:dyDescent="0.2">
      <c r="B175" s="179">
        <v>15</v>
      </c>
      <c r="C175" s="179">
        <v>15.5</v>
      </c>
      <c r="D175" s="179" t="s">
        <v>40</v>
      </c>
      <c r="E175" s="187" t="s">
        <v>588</v>
      </c>
      <c r="F175" s="180" t="s">
        <v>170</v>
      </c>
      <c r="G175" s="181" t="s">
        <v>375</v>
      </c>
      <c r="H175" s="86"/>
      <c r="I175" s="87"/>
      <c r="J175" s="88" t="s">
        <v>64</v>
      </c>
      <c r="K175" s="85" t="s">
        <v>418</v>
      </c>
      <c r="L175" s="62" t="s">
        <v>475</v>
      </c>
      <c r="M175" s="62" t="s">
        <v>476</v>
      </c>
      <c r="N175" s="94" t="s">
        <v>477</v>
      </c>
      <c r="O175" s="62" t="s">
        <v>422</v>
      </c>
    </row>
    <row r="176" spans="2:15" s="38" customFormat="1" ht="51" x14ac:dyDescent="0.2">
      <c r="B176" s="179">
        <v>15</v>
      </c>
      <c r="C176" s="179">
        <v>15.6</v>
      </c>
      <c r="D176" s="179" t="s">
        <v>41</v>
      </c>
      <c r="E176" s="187" t="s">
        <v>588</v>
      </c>
      <c r="F176" s="180" t="s">
        <v>171</v>
      </c>
      <c r="G176" s="181" t="s">
        <v>376</v>
      </c>
      <c r="H176" s="86"/>
      <c r="I176" s="87"/>
      <c r="J176" s="88" t="s">
        <v>64</v>
      </c>
      <c r="K176" s="85"/>
      <c r="L176" s="62"/>
      <c r="M176" s="62"/>
      <c r="N176" s="94"/>
      <c r="O176" s="62"/>
    </row>
    <row r="177" spans="2:15" s="38" customFormat="1" ht="52" thickBot="1" x14ac:dyDescent="0.25">
      <c r="B177" s="106" t="s">
        <v>19</v>
      </c>
      <c r="C177" s="106">
        <v>15.7</v>
      </c>
      <c r="D177" s="111" t="s">
        <v>41</v>
      </c>
      <c r="E177" s="21" t="s">
        <v>38</v>
      </c>
      <c r="F177" s="107" t="s">
        <v>172</v>
      </c>
      <c r="G177" s="107" t="s">
        <v>377</v>
      </c>
      <c r="H177" s="108"/>
      <c r="I177" s="109"/>
      <c r="J177" s="110" t="s">
        <v>64</v>
      </c>
      <c r="K177" s="128"/>
      <c r="L177" s="102"/>
      <c r="M177" s="102"/>
      <c r="N177" s="102"/>
      <c r="O177" s="102"/>
    </row>
    <row r="178" spans="2:15" s="38" customFormat="1" x14ac:dyDescent="0.2">
      <c r="B178" s="29" t="s">
        <v>20</v>
      </c>
      <c r="C178" s="71"/>
      <c r="D178" s="72"/>
      <c r="E178" s="72"/>
      <c r="F178" s="198" t="s">
        <v>22</v>
      </c>
      <c r="G178" s="198"/>
      <c r="H178" s="134"/>
      <c r="I178" s="135"/>
      <c r="J178" s="136"/>
      <c r="K178" s="153"/>
      <c r="L178" s="33"/>
      <c r="M178" s="33"/>
      <c r="N178" s="33"/>
      <c r="O178" s="33"/>
    </row>
    <row r="179" spans="2:15" s="38" customFormat="1" ht="30" customHeight="1" thickBot="1" x14ac:dyDescent="0.25">
      <c r="B179" s="73"/>
      <c r="C179" s="74"/>
      <c r="D179" s="95"/>
      <c r="E179" s="95"/>
      <c r="F179" s="199" t="s">
        <v>202</v>
      </c>
      <c r="G179" s="199" t="s">
        <v>202</v>
      </c>
      <c r="H179" s="42"/>
      <c r="I179" s="43"/>
      <c r="J179" s="44"/>
      <c r="K179" s="152"/>
      <c r="L179" s="77"/>
      <c r="M179" s="77"/>
      <c r="N179" s="77"/>
      <c r="O179" s="77"/>
    </row>
    <row r="180" spans="2:15" s="38" customFormat="1" ht="85" x14ac:dyDescent="0.2">
      <c r="B180" s="179">
        <v>16</v>
      </c>
      <c r="C180" s="179">
        <v>16.100000000000001</v>
      </c>
      <c r="D180" s="179" t="s">
        <v>596</v>
      </c>
      <c r="E180" s="187" t="s">
        <v>588</v>
      </c>
      <c r="F180" s="180" t="s">
        <v>319</v>
      </c>
      <c r="G180" s="182" t="s">
        <v>378</v>
      </c>
      <c r="H180" s="103"/>
      <c r="I180" s="104" t="s">
        <v>64</v>
      </c>
      <c r="J180" s="105" t="s">
        <v>64</v>
      </c>
      <c r="K180" s="122"/>
      <c r="L180" s="100"/>
      <c r="M180" s="100"/>
      <c r="N180" s="162"/>
      <c r="O180" s="100"/>
    </row>
    <row r="181" spans="2:15" s="38" customFormat="1" ht="187" x14ac:dyDescent="0.2">
      <c r="B181" s="179">
        <v>16</v>
      </c>
      <c r="C181" s="179">
        <v>16.2</v>
      </c>
      <c r="D181" s="179" t="s">
        <v>596</v>
      </c>
      <c r="E181" s="187" t="s">
        <v>588</v>
      </c>
      <c r="F181" s="180" t="s">
        <v>173</v>
      </c>
      <c r="G181" s="181" t="s">
        <v>623</v>
      </c>
      <c r="H181" s="58"/>
      <c r="I181" s="59" t="s">
        <v>64</v>
      </c>
      <c r="J181" s="60" t="s">
        <v>64</v>
      </c>
      <c r="K181" s="61"/>
      <c r="L181" s="62"/>
      <c r="M181" s="62"/>
      <c r="N181" s="94"/>
      <c r="O181" s="62"/>
    </row>
    <row r="182" spans="2:15" s="38" customFormat="1" ht="68" x14ac:dyDescent="0.2">
      <c r="B182" s="179">
        <v>16</v>
      </c>
      <c r="C182" s="179">
        <v>16.3</v>
      </c>
      <c r="D182" s="179" t="s">
        <v>584</v>
      </c>
      <c r="E182" s="21" t="s">
        <v>38</v>
      </c>
      <c r="F182" s="180" t="s">
        <v>174</v>
      </c>
      <c r="G182" s="181" t="s">
        <v>380</v>
      </c>
      <c r="H182" s="58"/>
      <c r="I182" s="59" t="s">
        <v>64</v>
      </c>
      <c r="J182" s="60" t="s">
        <v>64</v>
      </c>
      <c r="K182" s="57"/>
      <c r="L182" s="62"/>
      <c r="M182" s="62"/>
      <c r="N182" s="94"/>
      <c r="O182" s="62"/>
    </row>
    <row r="183" spans="2:15" s="38" customFormat="1" ht="85" x14ac:dyDescent="0.2">
      <c r="B183" s="179">
        <v>16</v>
      </c>
      <c r="C183" s="179">
        <v>16.399999999999999</v>
      </c>
      <c r="D183" s="179" t="s">
        <v>584</v>
      </c>
      <c r="E183" s="21" t="s">
        <v>36</v>
      </c>
      <c r="F183" s="180" t="s">
        <v>624</v>
      </c>
      <c r="G183" s="182" t="s">
        <v>381</v>
      </c>
      <c r="H183" s="86"/>
      <c r="I183" s="87" t="s">
        <v>64</v>
      </c>
      <c r="J183" s="88" t="s">
        <v>64</v>
      </c>
      <c r="K183" s="128"/>
      <c r="L183" s="102"/>
      <c r="M183" s="102"/>
      <c r="N183" s="102"/>
      <c r="O183" s="102"/>
    </row>
    <row r="184" spans="2:15" s="38" customFormat="1" ht="68" x14ac:dyDescent="0.2">
      <c r="B184" s="179">
        <v>16</v>
      </c>
      <c r="C184" s="179">
        <v>16.5</v>
      </c>
      <c r="D184" s="179" t="s">
        <v>584</v>
      </c>
      <c r="E184" s="21" t="s">
        <v>38</v>
      </c>
      <c r="F184" s="180" t="s">
        <v>175</v>
      </c>
      <c r="G184" s="180" t="s">
        <v>321</v>
      </c>
      <c r="H184" s="66"/>
      <c r="I184" s="67" t="s">
        <v>64</v>
      </c>
      <c r="J184" s="68" t="s">
        <v>64</v>
      </c>
      <c r="K184" s="128"/>
      <c r="L184" s="102"/>
      <c r="M184" s="102"/>
      <c r="N184" s="102"/>
      <c r="O184" s="102"/>
    </row>
    <row r="185" spans="2:15" s="38" customFormat="1" ht="102" x14ac:dyDescent="0.2">
      <c r="B185" s="179">
        <v>16</v>
      </c>
      <c r="C185" s="179">
        <v>16.600000000000001</v>
      </c>
      <c r="D185" s="179" t="s">
        <v>596</v>
      </c>
      <c r="E185" s="187" t="s">
        <v>588</v>
      </c>
      <c r="F185" s="180" t="s">
        <v>176</v>
      </c>
      <c r="G185" s="180" t="s">
        <v>322</v>
      </c>
      <c r="H185" s="58"/>
      <c r="I185" s="59" t="s">
        <v>64</v>
      </c>
      <c r="J185" s="60" t="s">
        <v>64</v>
      </c>
      <c r="K185" s="65" t="s">
        <v>418</v>
      </c>
      <c r="L185" s="157" t="s">
        <v>414</v>
      </c>
      <c r="M185" s="157" t="s">
        <v>415</v>
      </c>
      <c r="N185" s="157" t="s">
        <v>416</v>
      </c>
      <c r="O185" s="157" t="s">
        <v>417</v>
      </c>
    </row>
    <row r="186" spans="2:15" s="38" customFormat="1" ht="85" x14ac:dyDescent="0.2">
      <c r="B186" s="179">
        <v>16</v>
      </c>
      <c r="C186" s="179">
        <v>16.7</v>
      </c>
      <c r="D186" s="179" t="s">
        <v>584</v>
      </c>
      <c r="E186" s="21" t="s">
        <v>38</v>
      </c>
      <c r="F186" s="180" t="s">
        <v>177</v>
      </c>
      <c r="G186" s="180" t="s">
        <v>323</v>
      </c>
      <c r="H186" s="66"/>
      <c r="I186" s="67" t="s">
        <v>64</v>
      </c>
      <c r="J186" s="68" t="s">
        <v>64</v>
      </c>
      <c r="K186" s="65"/>
      <c r="L186" s="62"/>
      <c r="M186" s="62"/>
      <c r="N186" s="94"/>
      <c r="O186" s="62"/>
    </row>
    <row r="187" spans="2:15" s="38" customFormat="1" ht="34" x14ac:dyDescent="0.2">
      <c r="B187" s="179">
        <v>16</v>
      </c>
      <c r="C187" s="179">
        <v>16.8</v>
      </c>
      <c r="D187" s="179" t="s">
        <v>32</v>
      </c>
      <c r="E187" s="21" t="s">
        <v>38</v>
      </c>
      <c r="F187" s="180" t="s">
        <v>31</v>
      </c>
      <c r="G187" s="180" t="s">
        <v>178</v>
      </c>
      <c r="H187" s="58"/>
      <c r="I187" s="59" t="s">
        <v>64</v>
      </c>
      <c r="J187" s="60" t="s">
        <v>64</v>
      </c>
      <c r="K187" s="57"/>
      <c r="L187" s="62"/>
      <c r="M187" s="62"/>
      <c r="N187" s="94"/>
      <c r="O187" s="62"/>
    </row>
    <row r="188" spans="2:15" s="38" customFormat="1" ht="85" x14ac:dyDescent="0.2">
      <c r="B188" s="179">
        <v>16</v>
      </c>
      <c r="C188" s="179">
        <v>16.899999999999999</v>
      </c>
      <c r="D188" s="179" t="s">
        <v>40</v>
      </c>
      <c r="E188" s="21" t="s">
        <v>38</v>
      </c>
      <c r="F188" s="180" t="s">
        <v>179</v>
      </c>
      <c r="G188" s="180" t="s">
        <v>324</v>
      </c>
      <c r="H188" s="86"/>
      <c r="I188" s="87" t="s">
        <v>64</v>
      </c>
      <c r="J188" s="88" t="s">
        <v>64</v>
      </c>
      <c r="K188" s="85"/>
      <c r="L188" s="62"/>
      <c r="M188" s="62"/>
      <c r="N188" s="94"/>
      <c r="O188" s="62"/>
    </row>
    <row r="189" spans="2:15" s="38" customFormat="1" ht="136" x14ac:dyDescent="0.2">
      <c r="B189" s="179">
        <v>16</v>
      </c>
      <c r="C189" s="185">
        <v>16.100000000000001</v>
      </c>
      <c r="D189" s="179" t="s">
        <v>584</v>
      </c>
      <c r="E189" s="21" t="s">
        <v>38</v>
      </c>
      <c r="F189" s="180" t="s">
        <v>180</v>
      </c>
      <c r="G189" s="180" t="s">
        <v>325</v>
      </c>
      <c r="H189" s="86"/>
      <c r="I189" s="87" t="s">
        <v>64</v>
      </c>
      <c r="J189" s="88" t="s">
        <v>64</v>
      </c>
      <c r="K189" s="85"/>
      <c r="L189" s="62"/>
      <c r="M189" s="62"/>
      <c r="N189" s="94"/>
      <c r="O189" s="62"/>
    </row>
    <row r="190" spans="2:15" s="38" customFormat="1" ht="136" x14ac:dyDescent="0.2">
      <c r="B190" s="179">
        <v>16</v>
      </c>
      <c r="C190" s="179">
        <v>16.11</v>
      </c>
      <c r="D190" s="179" t="s">
        <v>584</v>
      </c>
      <c r="E190" s="21" t="s">
        <v>38</v>
      </c>
      <c r="F190" s="180" t="s">
        <v>181</v>
      </c>
      <c r="G190" s="180" t="s">
        <v>182</v>
      </c>
      <c r="H190" s="86"/>
      <c r="I190" s="87" t="s">
        <v>64</v>
      </c>
      <c r="J190" s="88" t="s">
        <v>64</v>
      </c>
      <c r="K190" s="85"/>
      <c r="L190" s="62"/>
      <c r="M190" s="62"/>
      <c r="N190" s="94"/>
      <c r="O190" s="62"/>
    </row>
    <row r="191" spans="2:15" s="38" customFormat="1" ht="34" x14ac:dyDescent="0.2">
      <c r="B191" s="179">
        <v>16</v>
      </c>
      <c r="C191" s="179">
        <v>16.12</v>
      </c>
      <c r="D191" s="179" t="s">
        <v>584</v>
      </c>
      <c r="E191" s="21" t="s">
        <v>38</v>
      </c>
      <c r="F191" s="180" t="s">
        <v>183</v>
      </c>
      <c r="G191" s="181" t="s">
        <v>382</v>
      </c>
      <c r="H191" s="58"/>
      <c r="I191" s="59"/>
      <c r="J191" s="60" t="s">
        <v>64</v>
      </c>
      <c r="K191" s="85"/>
      <c r="L191" s="62"/>
      <c r="M191" s="62"/>
      <c r="N191" s="94"/>
      <c r="O191" s="62"/>
    </row>
    <row r="192" spans="2:15" s="38" customFormat="1" ht="85" x14ac:dyDescent="0.2">
      <c r="B192" s="179">
        <v>16</v>
      </c>
      <c r="C192" s="179">
        <v>16.13</v>
      </c>
      <c r="D192" s="179" t="s">
        <v>584</v>
      </c>
      <c r="E192" s="21" t="s">
        <v>39</v>
      </c>
      <c r="F192" s="180" t="s">
        <v>184</v>
      </c>
      <c r="G192" s="180" t="s">
        <v>326</v>
      </c>
      <c r="H192" s="58"/>
      <c r="I192" s="59"/>
      <c r="J192" s="60" t="s">
        <v>64</v>
      </c>
      <c r="K192" s="57"/>
      <c r="L192" s="62"/>
      <c r="M192" s="62"/>
      <c r="N192" s="94"/>
      <c r="O192" s="62"/>
    </row>
    <row r="193" spans="2:15" s="38" customFormat="1" ht="103" thickBot="1" x14ac:dyDescent="0.25">
      <c r="B193" s="179">
        <v>16</v>
      </c>
      <c r="C193" s="179">
        <v>16.14</v>
      </c>
      <c r="D193" s="179" t="s">
        <v>584</v>
      </c>
      <c r="E193" s="21" t="s">
        <v>38</v>
      </c>
      <c r="F193" s="180" t="s">
        <v>185</v>
      </c>
      <c r="G193" s="180" t="s">
        <v>327</v>
      </c>
      <c r="H193" s="66"/>
      <c r="I193" s="67"/>
      <c r="J193" s="68" t="s">
        <v>64</v>
      </c>
      <c r="K193" s="65"/>
      <c r="L193" s="129"/>
      <c r="M193" s="129"/>
      <c r="N193" s="165"/>
      <c r="O193" s="129"/>
    </row>
    <row r="194" spans="2:15" s="38" customFormat="1" x14ac:dyDescent="0.2">
      <c r="B194" s="29">
        <v>17</v>
      </c>
      <c r="C194" s="71"/>
      <c r="D194" s="72"/>
      <c r="E194" s="72"/>
      <c r="F194" s="32" t="s">
        <v>186</v>
      </c>
      <c r="G194" s="137"/>
      <c r="H194" s="138"/>
      <c r="I194" s="139"/>
      <c r="J194" s="140"/>
      <c r="K194" s="137"/>
      <c r="L194" s="33"/>
      <c r="M194" s="33"/>
      <c r="N194" s="33"/>
      <c r="O194" s="33"/>
    </row>
    <row r="195" spans="2:15" s="38" customFormat="1" ht="36.75" customHeight="1" thickBot="1" x14ac:dyDescent="0.25">
      <c r="B195" s="73"/>
      <c r="C195" s="74"/>
      <c r="D195" s="95"/>
      <c r="E195" s="95"/>
      <c r="F195" s="199" t="s">
        <v>328</v>
      </c>
      <c r="G195" s="199" t="s">
        <v>328</v>
      </c>
      <c r="H195" s="42"/>
      <c r="I195" s="43"/>
      <c r="J195" s="44"/>
      <c r="K195" s="152"/>
      <c r="L195" s="77"/>
      <c r="M195" s="77"/>
      <c r="N195" s="77"/>
      <c r="O195" s="77"/>
    </row>
    <row r="196" spans="2:15" s="38" customFormat="1" ht="119" x14ac:dyDescent="0.2">
      <c r="B196" s="179">
        <v>17</v>
      </c>
      <c r="C196" s="179">
        <v>17.100000000000001</v>
      </c>
      <c r="D196" s="179" t="s">
        <v>40</v>
      </c>
      <c r="E196" s="21" t="s">
        <v>37</v>
      </c>
      <c r="F196" s="180" t="s">
        <v>187</v>
      </c>
      <c r="G196" s="180" t="s">
        <v>625</v>
      </c>
      <c r="H196" s="78" t="s">
        <v>64</v>
      </c>
      <c r="I196" s="79" t="s">
        <v>64</v>
      </c>
      <c r="J196" s="80" t="s">
        <v>64</v>
      </c>
      <c r="K196" s="49" t="s">
        <v>429</v>
      </c>
      <c r="L196" s="171" t="s">
        <v>499</v>
      </c>
      <c r="M196" s="171" t="s">
        <v>500</v>
      </c>
      <c r="N196" s="171" t="s">
        <v>501</v>
      </c>
      <c r="O196" s="171" t="s">
        <v>422</v>
      </c>
    </row>
    <row r="197" spans="2:15" s="38" customFormat="1" ht="85" x14ac:dyDescent="0.2">
      <c r="B197" s="179">
        <v>17</v>
      </c>
      <c r="C197" s="179">
        <v>17.2</v>
      </c>
      <c r="D197" s="179" t="s">
        <v>596</v>
      </c>
      <c r="E197" s="187" t="s">
        <v>588</v>
      </c>
      <c r="F197" s="180" t="s">
        <v>188</v>
      </c>
      <c r="G197" s="180" t="s">
        <v>626</v>
      </c>
      <c r="H197" s="66" t="s">
        <v>64</v>
      </c>
      <c r="I197" s="67" t="s">
        <v>64</v>
      </c>
      <c r="J197" s="68" t="s">
        <v>64</v>
      </c>
      <c r="K197" s="57"/>
      <c r="L197" s="62"/>
      <c r="M197" s="62"/>
      <c r="N197" s="94"/>
      <c r="O197" s="62"/>
    </row>
    <row r="198" spans="2:15" s="38" customFormat="1" ht="85" x14ac:dyDescent="0.2">
      <c r="B198" s="179">
        <v>17</v>
      </c>
      <c r="C198" s="179">
        <v>17.3</v>
      </c>
      <c r="D198" s="179" t="s">
        <v>596</v>
      </c>
      <c r="E198" s="187" t="s">
        <v>588</v>
      </c>
      <c r="F198" s="180" t="s">
        <v>330</v>
      </c>
      <c r="G198" s="180" t="s">
        <v>627</v>
      </c>
      <c r="H198" s="66" t="s">
        <v>64</v>
      </c>
      <c r="I198" s="67" t="s">
        <v>64</v>
      </c>
      <c r="J198" s="68" t="s">
        <v>64</v>
      </c>
      <c r="K198" s="65" t="s">
        <v>429</v>
      </c>
      <c r="L198" s="171" t="s">
        <v>493</v>
      </c>
      <c r="M198" s="171" t="s">
        <v>494</v>
      </c>
      <c r="N198" s="171" t="s">
        <v>495</v>
      </c>
      <c r="O198" s="171" t="s">
        <v>417</v>
      </c>
    </row>
    <row r="199" spans="2:15" s="38" customFormat="1" ht="51" x14ac:dyDescent="0.2">
      <c r="B199" s="179">
        <v>17</v>
      </c>
      <c r="C199" s="179">
        <v>17.399999999999999</v>
      </c>
      <c r="D199" s="179" t="s">
        <v>596</v>
      </c>
      <c r="E199" s="187" t="s">
        <v>588</v>
      </c>
      <c r="F199" s="180" t="s">
        <v>331</v>
      </c>
      <c r="G199" s="180" t="s">
        <v>628</v>
      </c>
      <c r="H199" s="58"/>
      <c r="I199" s="59" t="s">
        <v>64</v>
      </c>
      <c r="J199" s="60" t="s">
        <v>64</v>
      </c>
      <c r="K199" s="57" t="s">
        <v>418</v>
      </c>
      <c r="L199" s="169" t="s">
        <v>502</v>
      </c>
      <c r="M199" s="169" t="s">
        <v>503</v>
      </c>
      <c r="N199" s="169" t="s">
        <v>504</v>
      </c>
      <c r="O199" s="169" t="s">
        <v>422</v>
      </c>
    </row>
    <row r="200" spans="2:15" s="38" customFormat="1" ht="51" x14ac:dyDescent="0.2">
      <c r="B200" s="179">
        <v>17</v>
      </c>
      <c r="C200" s="179">
        <v>17.399999999999999</v>
      </c>
      <c r="D200" s="179" t="s">
        <v>596</v>
      </c>
      <c r="E200" s="187" t="s">
        <v>588</v>
      </c>
      <c r="F200" s="180" t="s">
        <v>331</v>
      </c>
      <c r="G200" s="180" t="s">
        <v>628</v>
      </c>
      <c r="H200" s="58"/>
      <c r="I200" s="59" t="s">
        <v>64</v>
      </c>
      <c r="J200" s="60" t="s">
        <v>64</v>
      </c>
      <c r="K200" s="57" t="s">
        <v>429</v>
      </c>
      <c r="L200" s="169" t="s">
        <v>505</v>
      </c>
      <c r="M200" s="169" t="s">
        <v>506</v>
      </c>
      <c r="N200" s="169" t="s">
        <v>507</v>
      </c>
      <c r="O200" s="169" t="s">
        <v>422</v>
      </c>
    </row>
    <row r="201" spans="2:15" s="38" customFormat="1" ht="60" x14ac:dyDescent="0.2">
      <c r="B201" s="179">
        <v>17</v>
      </c>
      <c r="C201" s="179">
        <v>17.399999999999999</v>
      </c>
      <c r="D201" s="179" t="s">
        <v>596</v>
      </c>
      <c r="E201" s="187" t="s">
        <v>588</v>
      </c>
      <c r="F201" s="180" t="s">
        <v>331</v>
      </c>
      <c r="G201" s="180" t="s">
        <v>628</v>
      </c>
      <c r="H201" s="58"/>
      <c r="I201" s="59" t="s">
        <v>64</v>
      </c>
      <c r="J201" s="60" t="s">
        <v>64</v>
      </c>
      <c r="K201" s="57" t="s">
        <v>418</v>
      </c>
      <c r="L201" s="169" t="s">
        <v>508</v>
      </c>
      <c r="M201" s="169" t="s">
        <v>509</v>
      </c>
      <c r="N201" s="169" t="s">
        <v>510</v>
      </c>
      <c r="O201" s="169" t="s">
        <v>422</v>
      </c>
    </row>
    <row r="202" spans="2:15" s="38" customFormat="1" ht="60" x14ac:dyDescent="0.2">
      <c r="B202" s="179">
        <v>17</v>
      </c>
      <c r="C202" s="179">
        <v>17.399999999999999</v>
      </c>
      <c r="D202" s="179" t="s">
        <v>596</v>
      </c>
      <c r="E202" s="187" t="s">
        <v>588</v>
      </c>
      <c r="F202" s="180" t="s">
        <v>331</v>
      </c>
      <c r="G202" s="180" t="s">
        <v>628</v>
      </c>
      <c r="H202" s="58"/>
      <c r="I202" s="59" t="s">
        <v>64</v>
      </c>
      <c r="J202" s="60" t="s">
        <v>64</v>
      </c>
      <c r="K202" s="57" t="s">
        <v>411</v>
      </c>
      <c r="L202" s="169" t="s">
        <v>511</v>
      </c>
      <c r="M202" s="169" t="s">
        <v>512</v>
      </c>
      <c r="N202" s="169" t="s">
        <v>513</v>
      </c>
      <c r="O202" s="169" t="s">
        <v>413</v>
      </c>
    </row>
    <row r="203" spans="2:15" s="38" customFormat="1" ht="68" x14ac:dyDescent="0.2">
      <c r="B203" s="179">
        <v>17</v>
      </c>
      <c r="C203" s="179">
        <v>17.5</v>
      </c>
      <c r="D203" s="179" t="s">
        <v>40</v>
      </c>
      <c r="E203" s="21" t="s">
        <v>37</v>
      </c>
      <c r="F203" s="180" t="s">
        <v>189</v>
      </c>
      <c r="G203" s="181" t="s">
        <v>629</v>
      </c>
      <c r="H203" s="58"/>
      <c r="I203" s="59" t="s">
        <v>64</v>
      </c>
      <c r="J203" s="60" t="s">
        <v>64</v>
      </c>
      <c r="K203" s="57"/>
      <c r="L203" s="62"/>
      <c r="M203" s="62"/>
      <c r="N203" s="94"/>
      <c r="O203" s="62"/>
    </row>
    <row r="204" spans="2:15" s="38" customFormat="1" ht="85" x14ac:dyDescent="0.2">
      <c r="B204" s="179">
        <v>17</v>
      </c>
      <c r="C204" s="179">
        <v>17.600000000000001</v>
      </c>
      <c r="D204" s="179" t="s">
        <v>40</v>
      </c>
      <c r="E204" s="21" t="s">
        <v>37</v>
      </c>
      <c r="F204" s="180" t="s">
        <v>190</v>
      </c>
      <c r="G204" s="180" t="s">
        <v>630</v>
      </c>
      <c r="H204" s="58"/>
      <c r="I204" s="59" t="s">
        <v>64</v>
      </c>
      <c r="J204" s="60" t="s">
        <v>64</v>
      </c>
      <c r="K204" s="57"/>
      <c r="L204" s="62"/>
      <c r="M204" s="62"/>
      <c r="N204" s="94"/>
      <c r="O204" s="62"/>
    </row>
    <row r="205" spans="2:15" s="38" customFormat="1" ht="68" x14ac:dyDescent="0.2">
      <c r="B205" s="179">
        <v>17</v>
      </c>
      <c r="C205" s="179">
        <v>17.7</v>
      </c>
      <c r="D205" s="179" t="s">
        <v>40</v>
      </c>
      <c r="E205" s="24" t="s">
        <v>126</v>
      </c>
      <c r="F205" s="180" t="s">
        <v>191</v>
      </c>
      <c r="G205" s="180" t="s">
        <v>333</v>
      </c>
      <c r="H205" s="58"/>
      <c r="I205" s="59" t="s">
        <v>64</v>
      </c>
      <c r="J205" s="60" t="s">
        <v>64</v>
      </c>
      <c r="K205" s="57" t="s">
        <v>418</v>
      </c>
      <c r="L205" s="62" t="s">
        <v>537</v>
      </c>
      <c r="M205" s="62" t="s">
        <v>538</v>
      </c>
      <c r="N205" s="94" t="s">
        <v>539</v>
      </c>
      <c r="O205" s="62" t="s">
        <v>413</v>
      </c>
    </row>
    <row r="206" spans="2:15" s="38" customFormat="1" ht="105" x14ac:dyDescent="0.2">
      <c r="B206" s="179">
        <v>17</v>
      </c>
      <c r="C206" s="179">
        <v>17.8</v>
      </c>
      <c r="D206" s="179" t="s">
        <v>40</v>
      </c>
      <c r="E206" s="24" t="s">
        <v>126</v>
      </c>
      <c r="F206" s="180" t="s">
        <v>192</v>
      </c>
      <c r="G206" s="180" t="s">
        <v>334</v>
      </c>
      <c r="H206" s="58"/>
      <c r="I206" s="59" t="s">
        <v>64</v>
      </c>
      <c r="J206" s="60" t="s">
        <v>64</v>
      </c>
      <c r="K206" s="57" t="s">
        <v>418</v>
      </c>
      <c r="L206" s="171" t="s">
        <v>475</v>
      </c>
      <c r="M206" s="171" t="s">
        <v>476</v>
      </c>
      <c r="N206" s="171" t="s">
        <v>477</v>
      </c>
      <c r="O206" s="171" t="s">
        <v>422</v>
      </c>
    </row>
    <row r="207" spans="2:15" s="38" customFormat="1" ht="86" thickBot="1" x14ac:dyDescent="0.25">
      <c r="B207" s="179">
        <v>17</v>
      </c>
      <c r="C207" s="179">
        <v>17.899999999999999</v>
      </c>
      <c r="D207" s="179" t="s">
        <v>596</v>
      </c>
      <c r="E207" s="24" t="s">
        <v>126</v>
      </c>
      <c r="F207" s="180" t="s">
        <v>193</v>
      </c>
      <c r="G207" s="181" t="s">
        <v>384</v>
      </c>
      <c r="H207" s="66"/>
      <c r="I207" s="67"/>
      <c r="J207" s="68" t="s">
        <v>64</v>
      </c>
      <c r="K207" s="65"/>
      <c r="L207" s="62"/>
      <c r="M207" s="62"/>
      <c r="N207" s="94"/>
      <c r="O207" s="62"/>
    </row>
    <row r="208" spans="2:15" s="38" customFormat="1" x14ac:dyDescent="0.2">
      <c r="B208" s="29" t="s">
        <v>23</v>
      </c>
      <c r="C208" s="71"/>
      <c r="D208" s="72"/>
      <c r="E208" s="72"/>
      <c r="F208" s="198" t="s">
        <v>194</v>
      </c>
      <c r="G208" s="198"/>
      <c r="H208" s="134"/>
      <c r="I208" s="135"/>
      <c r="J208" s="136"/>
      <c r="K208" s="153"/>
      <c r="L208" s="33"/>
      <c r="M208" s="33"/>
      <c r="N208" s="33"/>
      <c r="O208" s="33"/>
    </row>
    <row r="209" spans="2:15" s="38" customFormat="1" ht="47.25" customHeight="1" thickBot="1" x14ac:dyDescent="0.25">
      <c r="B209" s="73"/>
      <c r="C209" s="74"/>
      <c r="D209" s="95"/>
      <c r="E209" s="95"/>
      <c r="F209" s="199" t="s">
        <v>335</v>
      </c>
      <c r="G209" s="199" t="s">
        <v>335</v>
      </c>
      <c r="H209" s="42"/>
      <c r="I209" s="43"/>
      <c r="J209" s="44"/>
      <c r="K209" s="152"/>
      <c r="L209" s="77"/>
      <c r="M209" s="77"/>
      <c r="N209" s="77"/>
      <c r="O209" s="77"/>
    </row>
    <row r="210" spans="2:15" s="38" customFormat="1" ht="105" x14ac:dyDescent="0.2">
      <c r="B210" s="179">
        <v>18</v>
      </c>
      <c r="C210" s="179">
        <v>18.100000000000001</v>
      </c>
      <c r="D210" s="179" t="s">
        <v>596</v>
      </c>
      <c r="E210" s="187" t="s">
        <v>588</v>
      </c>
      <c r="F210" s="180" t="s">
        <v>195</v>
      </c>
      <c r="G210" s="180" t="s">
        <v>631</v>
      </c>
      <c r="H210" s="78"/>
      <c r="I210" s="79" t="s">
        <v>64</v>
      </c>
      <c r="J210" s="80" t="s">
        <v>64</v>
      </c>
      <c r="K210" s="49" t="s">
        <v>418</v>
      </c>
      <c r="L210" s="171" t="s">
        <v>475</v>
      </c>
      <c r="M210" s="171" t="s">
        <v>476</v>
      </c>
      <c r="N210" s="171" t="s">
        <v>477</v>
      </c>
      <c r="O210" s="171" t="s">
        <v>422</v>
      </c>
    </row>
    <row r="211" spans="2:15" s="38" customFormat="1" ht="85" x14ac:dyDescent="0.2">
      <c r="B211" s="179" t="s">
        <v>632</v>
      </c>
      <c r="C211" s="179">
        <v>18.2</v>
      </c>
      <c r="D211" s="179" t="s">
        <v>32</v>
      </c>
      <c r="E211" s="21" t="s">
        <v>39</v>
      </c>
      <c r="F211" s="180" t="s">
        <v>196</v>
      </c>
      <c r="G211" s="180" t="s">
        <v>336</v>
      </c>
      <c r="H211" s="58"/>
      <c r="I211" s="59" t="s">
        <v>64</v>
      </c>
      <c r="J211" s="60" t="s">
        <v>64</v>
      </c>
      <c r="K211" s="57"/>
      <c r="L211" s="62"/>
      <c r="M211" s="62"/>
      <c r="N211" s="94"/>
      <c r="O211" s="62"/>
    </row>
    <row r="212" spans="2:15" s="38" customFormat="1" ht="51" x14ac:dyDescent="0.2">
      <c r="B212" s="179" t="s">
        <v>632</v>
      </c>
      <c r="C212" s="179">
        <v>18.3</v>
      </c>
      <c r="D212" s="179" t="s">
        <v>32</v>
      </c>
      <c r="E212" s="21" t="s">
        <v>38</v>
      </c>
      <c r="F212" s="180" t="s">
        <v>197</v>
      </c>
      <c r="G212" s="180" t="s">
        <v>633</v>
      </c>
      <c r="H212" s="58"/>
      <c r="I212" s="59" t="s">
        <v>64</v>
      </c>
      <c r="J212" s="60" t="s">
        <v>64</v>
      </c>
      <c r="K212" s="65" t="s">
        <v>418</v>
      </c>
      <c r="L212" s="157" t="s">
        <v>414</v>
      </c>
      <c r="M212" s="157" t="s">
        <v>415</v>
      </c>
      <c r="N212" s="157" t="s">
        <v>416</v>
      </c>
      <c r="O212" s="157" t="s">
        <v>417</v>
      </c>
    </row>
    <row r="213" spans="2:15" s="38" customFormat="1" ht="34" x14ac:dyDescent="0.2">
      <c r="B213" s="179">
        <v>18</v>
      </c>
      <c r="C213" s="179">
        <v>18.399999999999999</v>
      </c>
      <c r="D213" s="179" t="s">
        <v>32</v>
      </c>
      <c r="E213" s="21" t="s">
        <v>38</v>
      </c>
      <c r="F213" s="180" t="s">
        <v>198</v>
      </c>
      <c r="G213" s="180" t="s">
        <v>337</v>
      </c>
      <c r="H213" s="58"/>
      <c r="I213" s="59"/>
      <c r="J213" s="60" t="s">
        <v>64</v>
      </c>
      <c r="K213" s="57"/>
      <c r="L213" s="62"/>
      <c r="M213" s="62"/>
      <c r="N213" s="94"/>
      <c r="O213" s="62"/>
    </row>
    <row r="214" spans="2:15" s="38" customFormat="1" ht="34" x14ac:dyDescent="0.2">
      <c r="B214" s="179" t="s">
        <v>632</v>
      </c>
      <c r="C214" s="179">
        <v>18.5</v>
      </c>
      <c r="D214" s="179" t="s">
        <v>32</v>
      </c>
      <c r="E214" s="21" t="s">
        <v>39</v>
      </c>
      <c r="F214" s="180" t="s">
        <v>199</v>
      </c>
      <c r="G214" s="180" t="s">
        <v>338</v>
      </c>
      <c r="H214" s="58"/>
      <c r="I214" s="59"/>
      <c r="J214" s="60" t="s">
        <v>64</v>
      </c>
      <c r="K214" s="128"/>
      <c r="L214" s="102"/>
      <c r="M214" s="102"/>
      <c r="N214" s="102"/>
      <c r="O214" s="102"/>
    </row>
    <row r="215" spans="2:15" s="38" customFormat="1" x14ac:dyDescent="0.2">
      <c r="D215" s="141"/>
      <c r="E215" s="141"/>
      <c r="F215" s="142"/>
      <c r="G215" s="142"/>
      <c r="H215" s="143"/>
      <c r="I215" s="144"/>
      <c r="J215" s="145"/>
      <c r="K215" s="142"/>
      <c r="L215" s="146"/>
      <c r="M215" s="146"/>
      <c r="N215" s="166"/>
      <c r="O215" s="146"/>
    </row>
    <row r="216" spans="2:15" s="38" customFormat="1" x14ac:dyDescent="0.2">
      <c r="D216" s="141"/>
      <c r="E216" s="141"/>
      <c r="F216" s="142"/>
      <c r="G216" s="142"/>
      <c r="H216" s="143"/>
      <c r="I216" s="144"/>
      <c r="J216" s="145"/>
      <c r="K216" s="142"/>
      <c r="L216" s="146"/>
      <c r="M216" s="146"/>
      <c r="N216" s="166"/>
      <c r="O216" s="146"/>
    </row>
    <row r="217" spans="2:15" s="38" customFormat="1" x14ac:dyDescent="0.2">
      <c r="D217" s="141"/>
      <c r="E217" s="141"/>
      <c r="F217" s="142"/>
      <c r="G217" s="142"/>
      <c r="H217" s="143"/>
      <c r="I217" s="144"/>
      <c r="J217" s="145"/>
      <c r="K217" s="142"/>
      <c r="L217" s="146"/>
      <c r="M217" s="146"/>
      <c r="N217" s="166"/>
      <c r="O217" s="146"/>
    </row>
    <row r="218" spans="2:15" s="38" customFormat="1" x14ac:dyDescent="0.2">
      <c r="D218" s="141"/>
      <c r="E218" s="141"/>
      <c r="F218" s="142"/>
      <c r="G218" s="142"/>
      <c r="H218" s="143"/>
      <c r="I218" s="144"/>
      <c r="J218" s="145"/>
      <c r="K218" s="142"/>
      <c r="L218" s="146"/>
      <c r="M218" s="146"/>
      <c r="N218" s="166"/>
      <c r="O218" s="146"/>
    </row>
    <row r="219" spans="2:15" s="38" customFormat="1" x14ac:dyDescent="0.2">
      <c r="D219" s="141"/>
      <c r="E219" s="141"/>
      <c r="F219" s="142"/>
      <c r="G219" s="142"/>
      <c r="H219" s="143"/>
      <c r="I219" s="144"/>
      <c r="J219" s="145"/>
      <c r="K219" s="142"/>
      <c r="L219" s="146"/>
      <c r="M219" s="146"/>
      <c r="N219" s="166"/>
      <c r="O219" s="146"/>
    </row>
    <row r="220" spans="2:15" s="38" customFormat="1" x14ac:dyDescent="0.2">
      <c r="D220" s="141"/>
      <c r="E220" s="141"/>
      <c r="F220" s="142"/>
      <c r="G220" s="142"/>
      <c r="H220" s="143"/>
      <c r="I220" s="144"/>
      <c r="J220" s="145"/>
      <c r="K220" s="142"/>
      <c r="L220" s="146"/>
      <c r="M220" s="146"/>
      <c r="N220" s="166"/>
      <c r="O220" s="146"/>
    </row>
    <row r="221" spans="2:15" s="38" customFormat="1" x14ac:dyDescent="0.2">
      <c r="D221" s="141"/>
      <c r="E221" s="141"/>
      <c r="F221" s="142"/>
      <c r="G221" s="142"/>
      <c r="H221" s="143"/>
      <c r="I221" s="144"/>
      <c r="J221" s="145"/>
      <c r="K221" s="142"/>
      <c r="L221" s="146"/>
      <c r="M221" s="146"/>
      <c r="N221" s="166"/>
      <c r="O221" s="146"/>
    </row>
  </sheetData>
  <autoFilter ref="A1:O214" xr:uid="{1909C4FA-9FB6-4279-852B-5C4F6454FDCB}"/>
  <mergeCells count="20">
    <mergeCell ref="F167:G167"/>
    <mergeCell ref="F3:G3"/>
    <mergeCell ref="F10:G10"/>
    <mergeCell ref="F19:G19"/>
    <mergeCell ref="F44:G44"/>
    <mergeCell ref="F58:G58"/>
    <mergeCell ref="F66:G66"/>
    <mergeCell ref="F78:G78"/>
    <mergeCell ref="F89:G89"/>
    <mergeCell ref="F104:G104"/>
    <mergeCell ref="F113:G113"/>
    <mergeCell ref="F122:G122"/>
    <mergeCell ref="F131:G131"/>
    <mergeCell ref="F141:G141"/>
    <mergeCell ref="F154:G154"/>
    <mergeCell ref="F178:G178"/>
    <mergeCell ref="F195:G195"/>
    <mergeCell ref="F208:G208"/>
    <mergeCell ref="F209:G209"/>
    <mergeCell ref="F179:G179"/>
  </mergeCells>
  <conditionalFormatting sqref="E4:E8">
    <cfRule type="containsText" dxfId="99" priority="605" operator="containsText" text="Identity">
      <formula>NOT(ISERROR(SEARCH("Identity",E4)))</formula>
    </cfRule>
    <cfRule type="containsText" dxfId="98" priority="604" operator="containsText" text="Identify">
      <formula>NOT(ISERROR(SEARCH("Identify",E4)))</formula>
    </cfRule>
    <cfRule type="containsText" dxfId="97" priority="603" operator="containsText" text="Detect">
      <formula>NOT(ISERROR(SEARCH("Detect",E4)))</formula>
    </cfRule>
    <cfRule type="containsText" dxfId="96" priority="602" operator="containsText" text="Respond">
      <formula>NOT(ISERROR(SEARCH("Respond",E4)))</formula>
    </cfRule>
    <cfRule type="containsText" dxfId="95" priority="601" operator="containsText" text="Protect">
      <formula>NOT(ISERROR(SEARCH("Protect",E4)))</formula>
    </cfRule>
  </conditionalFormatting>
  <conditionalFormatting sqref="E11:E17">
    <cfRule type="containsText" dxfId="94" priority="280" operator="containsText" text="Identity">
      <formula>NOT(ISERROR(SEARCH("Identity",E11)))</formula>
    </cfRule>
    <cfRule type="containsText" dxfId="93" priority="279" operator="containsText" text="Identify">
      <formula>NOT(ISERROR(SEARCH("Identify",E11)))</formula>
    </cfRule>
    <cfRule type="containsText" dxfId="92" priority="278" operator="containsText" text="Detect">
      <formula>NOT(ISERROR(SEARCH("Detect",E11)))</formula>
    </cfRule>
    <cfRule type="containsText" dxfId="91" priority="277" operator="containsText" text="Respond">
      <formula>NOT(ISERROR(SEARCH("Respond",E11)))</formula>
    </cfRule>
    <cfRule type="containsText" dxfId="90" priority="276" operator="containsText" text="Protect">
      <formula>NOT(ISERROR(SEARCH("Protect",E11)))</formula>
    </cfRule>
  </conditionalFormatting>
  <conditionalFormatting sqref="E20:E42">
    <cfRule type="containsText" dxfId="89" priority="250" operator="containsText" text="Identity">
      <formula>NOT(ISERROR(SEARCH("Identity",E20)))</formula>
    </cfRule>
    <cfRule type="containsText" dxfId="88" priority="249" operator="containsText" text="Identify">
      <formula>NOT(ISERROR(SEARCH("Identify",E20)))</formula>
    </cfRule>
    <cfRule type="containsText" dxfId="87" priority="248" operator="containsText" text="Detect">
      <formula>NOT(ISERROR(SEARCH("Detect",E20)))</formula>
    </cfRule>
    <cfRule type="containsText" dxfId="86" priority="247" operator="containsText" text="Respond">
      <formula>NOT(ISERROR(SEARCH("Respond",E20)))</formula>
    </cfRule>
    <cfRule type="containsText" dxfId="85" priority="246" operator="containsText" text="Protect">
      <formula>NOT(ISERROR(SEARCH("Protect",E20)))</formula>
    </cfRule>
  </conditionalFormatting>
  <conditionalFormatting sqref="E45:E56">
    <cfRule type="containsText" dxfId="84" priority="235" operator="containsText" text="Identity">
      <formula>NOT(ISERROR(SEARCH("Identity",E45)))</formula>
    </cfRule>
    <cfRule type="containsText" dxfId="83" priority="234" operator="containsText" text="Identify">
      <formula>NOT(ISERROR(SEARCH("Identify",E45)))</formula>
    </cfRule>
    <cfRule type="containsText" dxfId="82" priority="233" operator="containsText" text="Detect">
      <formula>NOT(ISERROR(SEARCH("Detect",E45)))</formula>
    </cfRule>
    <cfRule type="containsText" dxfId="81" priority="232" operator="containsText" text="Respond">
      <formula>NOT(ISERROR(SEARCH("Respond",E45)))</formula>
    </cfRule>
    <cfRule type="containsText" dxfId="80" priority="231" operator="containsText" text="Protect">
      <formula>NOT(ISERROR(SEARCH("Protect",E45)))</formula>
    </cfRule>
  </conditionalFormatting>
  <conditionalFormatting sqref="E59:E64">
    <cfRule type="containsText" dxfId="79" priority="228" operator="containsText" text="Detect">
      <formula>NOT(ISERROR(SEARCH("Detect",E59)))</formula>
    </cfRule>
    <cfRule type="containsText" dxfId="78" priority="229" operator="containsText" text="Identify">
      <formula>NOT(ISERROR(SEARCH("Identify",E59)))</formula>
    </cfRule>
    <cfRule type="containsText" dxfId="77" priority="230" operator="containsText" text="Identity">
      <formula>NOT(ISERROR(SEARCH("Identity",E59)))</formula>
    </cfRule>
    <cfRule type="containsText" dxfId="76" priority="227" operator="containsText" text="Respond">
      <formula>NOT(ISERROR(SEARCH("Respond",E59)))</formula>
    </cfRule>
    <cfRule type="containsText" dxfId="75" priority="226" operator="containsText" text="Protect">
      <formula>NOT(ISERROR(SEARCH("Protect",E59)))</formula>
    </cfRule>
  </conditionalFormatting>
  <conditionalFormatting sqref="E67:E76">
    <cfRule type="containsText" dxfId="74" priority="205" operator="containsText" text="Identity">
      <formula>NOT(ISERROR(SEARCH("Identity",E67)))</formula>
    </cfRule>
    <cfRule type="containsText" dxfId="73" priority="204" operator="containsText" text="Identify">
      <formula>NOT(ISERROR(SEARCH("Identify",E67)))</formula>
    </cfRule>
    <cfRule type="containsText" dxfId="72" priority="203" operator="containsText" text="Detect">
      <formula>NOT(ISERROR(SEARCH("Detect",E67)))</formula>
    </cfRule>
    <cfRule type="containsText" dxfId="71" priority="202" operator="containsText" text="Respond">
      <formula>NOT(ISERROR(SEARCH("Respond",E67)))</formula>
    </cfRule>
    <cfRule type="containsText" dxfId="70" priority="201" operator="containsText" text="Protect">
      <formula>NOT(ISERROR(SEARCH("Protect",E67)))</formula>
    </cfRule>
  </conditionalFormatting>
  <conditionalFormatting sqref="E79:E87">
    <cfRule type="containsText" dxfId="69" priority="172" operator="containsText" text="Respond">
      <formula>NOT(ISERROR(SEARCH("Respond",E79)))</formula>
    </cfRule>
    <cfRule type="containsText" dxfId="68" priority="174" operator="containsText" text="Identify">
      <formula>NOT(ISERROR(SEARCH("Identify",E79)))</formula>
    </cfRule>
    <cfRule type="containsText" dxfId="67" priority="173" operator="containsText" text="Detect">
      <formula>NOT(ISERROR(SEARCH("Detect",E79)))</formula>
    </cfRule>
    <cfRule type="containsText" dxfId="66" priority="175" operator="containsText" text="Identity">
      <formula>NOT(ISERROR(SEARCH("Identity",E79)))</formula>
    </cfRule>
    <cfRule type="containsText" dxfId="65" priority="171" operator="containsText" text="Protect">
      <formula>NOT(ISERROR(SEARCH("Protect",E79)))</formula>
    </cfRule>
  </conditionalFormatting>
  <conditionalFormatting sqref="E90:E100">
    <cfRule type="containsText" dxfId="64" priority="170" operator="containsText" text="Identity">
      <formula>NOT(ISERROR(SEARCH("Identity",E90)))</formula>
    </cfRule>
    <cfRule type="containsText" dxfId="63" priority="169" operator="containsText" text="Identify">
      <formula>NOT(ISERROR(SEARCH("Identify",E90)))</formula>
    </cfRule>
    <cfRule type="containsText" dxfId="62" priority="168" operator="containsText" text="Detect">
      <formula>NOT(ISERROR(SEARCH("Detect",E90)))</formula>
    </cfRule>
    <cfRule type="containsText" dxfId="61" priority="167" operator="containsText" text="Respond">
      <formula>NOT(ISERROR(SEARCH("Respond",E90)))</formula>
    </cfRule>
    <cfRule type="containsText" dxfId="60" priority="166" operator="containsText" text="Protect">
      <formula>NOT(ISERROR(SEARCH("Protect",E90)))</formula>
    </cfRule>
  </conditionalFormatting>
  <conditionalFormatting sqref="E98">
    <cfRule type="containsText" dxfId="59" priority="165" operator="containsText" text="Identity">
      <formula>NOT(ISERROR(SEARCH("Identity",E98)))</formula>
    </cfRule>
    <cfRule type="containsText" dxfId="58" priority="164" operator="containsText" text="Identify">
      <formula>NOT(ISERROR(SEARCH("Identify",E98)))</formula>
    </cfRule>
    <cfRule type="containsText" dxfId="57" priority="163" operator="containsText" text="Detect">
      <formula>NOT(ISERROR(SEARCH("Detect",E98)))</formula>
    </cfRule>
    <cfRule type="containsText" dxfId="56" priority="162" operator="containsText" text="Respond">
      <formula>NOT(ISERROR(SEARCH("Respond",E98)))</formula>
    </cfRule>
    <cfRule type="containsText" dxfId="55" priority="161" operator="containsText" text="Protect">
      <formula>NOT(ISERROR(SEARCH("Protect",E98)))</formula>
    </cfRule>
  </conditionalFormatting>
  <conditionalFormatting sqref="E101:E102">
    <cfRule type="containsText" dxfId="54" priority="156" operator="containsText" text="Protect">
      <formula>NOT(ISERROR(SEARCH("Protect",E101)))</formula>
    </cfRule>
    <cfRule type="containsText" dxfId="53" priority="157" operator="containsText" text="Respond">
      <formula>NOT(ISERROR(SEARCH("Respond",E101)))</formula>
    </cfRule>
    <cfRule type="containsText" dxfId="52" priority="158" operator="containsText" text="Detect">
      <formula>NOT(ISERROR(SEARCH("Detect",E101)))</formula>
    </cfRule>
    <cfRule type="containsText" dxfId="51" priority="159" operator="containsText" text="Identify">
      <formula>NOT(ISERROR(SEARCH("Identify",E101)))</formula>
    </cfRule>
    <cfRule type="containsText" dxfId="50" priority="160" operator="containsText" text="Identity">
      <formula>NOT(ISERROR(SEARCH("Identity",E101)))</formula>
    </cfRule>
  </conditionalFormatting>
  <conditionalFormatting sqref="E105:E111">
    <cfRule type="containsText" dxfId="49" priority="147" operator="containsText" text="Respond">
      <formula>NOT(ISERROR(SEARCH("Respond",E105)))</formula>
    </cfRule>
    <cfRule type="containsText" dxfId="48" priority="148" operator="containsText" text="Detect">
      <formula>NOT(ISERROR(SEARCH("Detect",E105)))</formula>
    </cfRule>
    <cfRule type="containsText" dxfId="47" priority="149" operator="containsText" text="Identify">
      <formula>NOT(ISERROR(SEARCH("Identify",E105)))</formula>
    </cfRule>
    <cfRule type="containsText" dxfId="46" priority="150" operator="containsText" text="Identity">
      <formula>NOT(ISERROR(SEARCH("Identity",E105)))</formula>
    </cfRule>
    <cfRule type="containsText" dxfId="45" priority="146" operator="containsText" text="Protect">
      <formula>NOT(ISERROR(SEARCH("Protect",E105)))</formula>
    </cfRule>
  </conditionalFormatting>
  <conditionalFormatting sqref="E114:E120">
    <cfRule type="containsText" dxfId="44" priority="132" operator="containsText" text="Respond">
      <formula>NOT(ISERROR(SEARCH("Respond",E114)))</formula>
    </cfRule>
    <cfRule type="containsText" dxfId="43" priority="134" operator="containsText" text="Identify">
      <formula>NOT(ISERROR(SEARCH("Identify",E114)))</formula>
    </cfRule>
    <cfRule type="containsText" dxfId="42" priority="133" operator="containsText" text="Detect">
      <formula>NOT(ISERROR(SEARCH("Detect",E114)))</formula>
    </cfRule>
    <cfRule type="containsText" dxfId="41" priority="135" operator="containsText" text="Identity">
      <formula>NOT(ISERROR(SEARCH("Identity",E114)))</formula>
    </cfRule>
    <cfRule type="containsText" dxfId="40" priority="131" operator="containsText" text="Protect">
      <formula>NOT(ISERROR(SEARCH("Protect",E114)))</formula>
    </cfRule>
  </conditionalFormatting>
  <conditionalFormatting sqref="E123:E129">
    <cfRule type="containsText" dxfId="39" priority="120" operator="containsText" text="Identity">
      <formula>NOT(ISERROR(SEARCH("Identity",E123)))</formula>
    </cfRule>
    <cfRule type="containsText" dxfId="38" priority="119" operator="containsText" text="Identify">
      <formula>NOT(ISERROR(SEARCH("Identify",E123)))</formula>
    </cfRule>
    <cfRule type="containsText" dxfId="37" priority="118" operator="containsText" text="Detect">
      <formula>NOT(ISERROR(SEARCH("Detect",E123)))</formula>
    </cfRule>
    <cfRule type="containsText" dxfId="36" priority="117" operator="containsText" text="Respond">
      <formula>NOT(ISERROR(SEARCH("Respond",E123)))</formula>
    </cfRule>
    <cfRule type="containsText" dxfId="35" priority="116" operator="containsText" text="Protect">
      <formula>NOT(ISERROR(SEARCH("Protect",E123)))</formula>
    </cfRule>
  </conditionalFormatting>
  <conditionalFormatting sqref="E132:E139">
    <cfRule type="containsText" dxfId="34" priority="115" operator="containsText" text="Identity">
      <formula>NOT(ISERROR(SEARCH("Identity",E132)))</formula>
    </cfRule>
    <cfRule type="containsText" dxfId="33" priority="114" operator="containsText" text="Identify">
      <formula>NOT(ISERROR(SEARCH("Identify",E132)))</formula>
    </cfRule>
    <cfRule type="containsText" dxfId="32" priority="113" operator="containsText" text="Detect">
      <formula>NOT(ISERROR(SEARCH("Detect",E132)))</formula>
    </cfRule>
    <cfRule type="containsText" dxfId="31" priority="112" operator="containsText" text="Respond">
      <formula>NOT(ISERROR(SEARCH("Respond",E132)))</formula>
    </cfRule>
    <cfRule type="containsText" dxfId="30" priority="111" operator="containsText" text="Protect">
      <formula>NOT(ISERROR(SEARCH("Protect",E132)))</formula>
    </cfRule>
  </conditionalFormatting>
  <conditionalFormatting sqref="E142:E152">
    <cfRule type="containsText" dxfId="29" priority="97" operator="containsText" text="Respond">
      <formula>NOT(ISERROR(SEARCH("Respond",E142)))</formula>
    </cfRule>
    <cfRule type="containsText" dxfId="28" priority="99" operator="containsText" text="Identify">
      <formula>NOT(ISERROR(SEARCH("Identify",E142)))</formula>
    </cfRule>
    <cfRule type="containsText" dxfId="27" priority="98" operator="containsText" text="Detect">
      <formula>NOT(ISERROR(SEARCH("Detect",E142)))</formula>
    </cfRule>
    <cfRule type="containsText" dxfId="26" priority="100" operator="containsText" text="Identity">
      <formula>NOT(ISERROR(SEARCH("Identity",E142)))</formula>
    </cfRule>
    <cfRule type="containsText" dxfId="25" priority="96" operator="containsText" text="Protect">
      <formula>NOT(ISERROR(SEARCH("Protect",E142)))</formula>
    </cfRule>
  </conditionalFormatting>
  <conditionalFormatting sqref="E155:E165">
    <cfRule type="containsText" dxfId="24" priority="75" operator="containsText" text="Identity">
      <formula>NOT(ISERROR(SEARCH("Identity",E155)))</formula>
    </cfRule>
    <cfRule type="containsText" dxfId="23" priority="74" operator="containsText" text="Identify">
      <formula>NOT(ISERROR(SEARCH("Identify",E155)))</formula>
    </cfRule>
    <cfRule type="containsText" dxfId="22" priority="73" operator="containsText" text="Detect">
      <formula>NOT(ISERROR(SEARCH("Detect",E155)))</formula>
    </cfRule>
    <cfRule type="containsText" dxfId="21" priority="72" operator="containsText" text="Respond">
      <formula>NOT(ISERROR(SEARCH("Respond",E155)))</formula>
    </cfRule>
    <cfRule type="containsText" dxfId="20" priority="71" operator="containsText" text="Protect">
      <formula>NOT(ISERROR(SEARCH("Protect",E155)))</formula>
    </cfRule>
  </conditionalFormatting>
  <conditionalFormatting sqref="E168:E177">
    <cfRule type="containsText" dxfId="19" priority="45" operator="containsText" text="Identity">
      <formula>NOT(ISERROR(SEARCH("Identity",E168)))</formula>
    </cfRule>
    <cfRule type="containsText" dxfId="18" priority="44" operator="containsText" text="Identify">
      <formula>NOT(ISERROR(SEARCH("Identify",E168)))</formula>
    </cfRule>
    <cfRule type="containsText" dxfId="17" priority="43" operator="containsText" text="Detect">
      <formula>NOT(ISERROR(SEARCH("Detect",E168)))</formula>
    </cfRule>
    <cfRule type="containsText" dxfId="16" priority="42" operator="containsText" text="Respond">
      <formula>NOT(ISERROR(SEARCH("Respond",E168)))</formula>
    </cfRule>
    <cfRule type="containsText" dxfId="15" priority="41" operator="containsText" text="Protect">
      <formula>NOT(ISERROR(SEARCH("Protect",E168)))</formula>
    </cfRule>
  </conditionalFormatting>
  <conditionalFormatting sqref="E180:E193">
    <cfRule type="containsText" dxfId="14" priority="35" operator="containsText" text="Identity">
      <formula>NOT(ISERROR(SEARCH("Identity",E180)))</formula>
    </cfRule>
    <cfRule type="containsText" dxfId="13" priority="34" operator="containsText" text="Identify">
      <formula>NOT(ISERROR(SEARCH("Identify",E180)))</formula>
    </cfRule>
    <cfRule type="containsText" dxfId="12" priority="33" operator="containsText" text="Detect">
      <formula>NOT(ISERROR(SEARCH("Detect",E180)))</formula>
    </cfRule>
    <cfRule type="containsText" dxfId="11" priority="32" operator="containsText" text="Respond">
      <formula>NOT(ISERROR(SEARCH("Respond",E180)))</formula>
    </cfRule>
    <cfRule type="containsText" dxfId="10" priority="31" operator="containsText" text="Protect">
      <formula>NOT(ISERROR(SEARCH("Protect",E180)))</formula>
    </cfRule>
  </conditionalFormatting>
  <conditionalFormatting sqref="E196:E207">
    <cfRule type="containsText" dxfId="9" priority="10" operator="containsText" text="Identity">
      <formula>NOT(ISERROR(SEARCH("Identity",E196)))</formula>
    </cfRule>
    <cfRule type="containsText" dxfId="8" priority="9" operator="containsText" text="Identify">
      <formula>NOT(ISERROR(SEARCH("Identify",E196)))</formula>
    </cfRule>
    <cfRule type="containsText" dxfId="7" priority="8" operator="containsText" text="Detect">
      <formula>NOT(ISERROR(SEARCH("Detect",E196)))</formula>
    </cfRule>
    <cfRule type="containsText" dxfId="6" priority="7" operator="containsText" text="Respond">
      <formula>NOT(ISERROR(SEARCH("Respond",E196)))</formula>
    </cfRule>
    <cfRule type="containsText" dxfId="5" priority="6" operator="containsText" text="Protect">
      <formula>NOT(ISERROR(SEARCH("Protect",E196)))</formula>
    </cfRule>
  </conditionalFormatting>
  <conditionalFormatting sqref="E210:E214">
    <cfRule type="containsText" dxfId="4" priority="5" operator="containsText" text="Identity">
      <formula>NOT(ISERROR(SEARCH("Identity",E210)))</formula>
    </cfRule>
    <cfRule type="containsText" dxfId="3" priority="4" operator="containsText" text="Identify">
      <formula>NOT(ISERROR(SEARCH("Identify",E210)))</formula>
    </cfRule>
    <cfRule type="containsText" dxfId="2" priority="3" operator="containsText" text="Detect">
      <formula>NOT(ISERROR(SEARCH("Detect",E210)))</formula>
    </cfRule>
    <cfRule type="containsText" dxfId="1" priority="2" operator="containsText" text="Respond">
      <formula>NOT(ISERROR(SEARCH("Respond",E210)))</formula>
    </cfRule>
    <cfRule type="containsText" dxfId="0" priority="1" operator="containsText" text="Protect">
      <formula>NOT(ISERROR(SEARCH("Protect",E210)))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943D-6EE9-4DCC-87A4-F0F0892DE6CC}">
  <dimension ref="A1:D13"/>
  <sheetViews>
    <sheetView workbookViewId="0"/>
  </sheetViews>
  <sheetFormatPr baseColWidth="10" defaultColWidth="9.1640625" defaultRowHeight="14" x14ac:dyDescent="0.15"/>
  <cols>
    <col min="1" max="1" width="28.6640625" style="175" bestFit="1" customWidth="1"/>
    <col min="2" max="2" width="40.1640625" style="175" bestFit="1" customWidth="1"/>
    <col min="3" max="3" width="102.6640625" style="176" customWidth="1"/>
    <col min="4" max="4" width="29.6640625" style="175" customWidth="1"/>
    <col min="5" max="16384" width="9.1640625" style="175"/>
  </cols>
  <sheetData>
    <row r="1" spans="1:4" ht="15" x14ac:dyDescent="0.15">
      <c r="A1" s="174" t="s">
        <v>515</v>
      </c>
      <c r="B1" s="174" t="s">
        <v>0</v>
      </c>
      <c r="C1" s="174" t="s">
        <v>48</v>
      </c>
      <c r="D1" s="174" t="s">
        <v>412</v>
      </c>
    </row>
    <row r="2" spans="1:4" ht="30" x14ac:dyDescent="0.15">
      <c r="A2" s="175" t="s">
        <v>519</v>
      </c>
      <c r="B2" s="175" t="s">
        <v>520</v>
      </c>
      <c r="C2" s="176" t="s">
        <v>521</v>
      </c>
      <c r="D2" s="175" t="s">
        <v>417</v>
      </c>
    </row>
    <row r="3" spans="1:4" ht="30" x14ac:dyDescent="0.15">
      <c r="A3" s="175" t="s">
        <v>534</v>
      </c>
      <c r="B3" s="175" t="s">
        <v>535</v>
      </c>
      <c r="C3" s="176" t="s">
        <v>536</v>
      </c>
      <c r="D3" s="175" t="s">
        <v>417</v>
      </c>
    </row>
    <row r="4" spans="1:4" ht="15" x14ac:dyDescent="0.15">
      <c r="A4" s="175" t="s">
        <v>540</v>
      </c>
      <c r="B4" s="175" t="s">
        <v>541</v>
      </c>
      <c r="C4" s="176" t="s">
        <v>542</v>
      </c>
      <c r="D4" s="175" t="s">
        <v>413</v>
      </c>
    </row>
    <row r="5" spans="1:4" ht="30" x14ac:dyDescent="0.15">
      <c r="A5" s="175" t="s">
        <v>552</v>
      </c>
      <c r="B5" s="175" t="s">
        <v>553</v>
      </c>
      <c r="C5" s="176" t="s">
        <v>554</v>
      </c>
      <c r="D5" s="175" t="s">
        <v>422</v>
      </c>
    </row>
    <row r="6" spans="1:4" ht="30" x14ac:dyDescent="0.15">
      <c r="A6" s="175" t="s">
        <v>555</v>
      </c>
      <c r="B6" s="175" t="s">
        <v>556</v>
      </c>
      <c r="C6" s="176" t="s">
        <v>557</v>
      </c>
      <c r="D6" s="175" t="s">
        <v>413</v>
      </c>
    </row>
    <row r="7" spans="1:4" ht="30" x14ac:dyDescent="0.15">
      <c r="A7" s="175" t="s">
        <v>558</v>
      </c>
      <c r="B7" s="175" t="s">
        <v>559</v>
      </c>
      <c r="C7" s="176" t="s">
        <v>560</v>
      </c>
      <c r="D7" s="175" t="s">
        <v>413</v>
      </c>
    </row>
    <row r="8" spans="1:4" ht="30" x14ac:dyDescent="0.15">
      <c r="A8" s="175" t="s">
        <v>561</v>
      </c>
      <c r="B8" s="175" t="s">
        <v>562</v>
      </c>
      <c r="C8" s="176" t="s">
        <v>563</v>
      </c>
      <c r="D8" s="175" t="s">
        <v>413</v>
      </c>
    </row>
    <row r="9" spans="1:4" ht="45" x14ac:dyDescent="0.15">
      <c r="A9" s="175" t="s">
        <v>564</v>
      </c>
      <c r="B9" s="175" t="s">
        <v>565</v>
      </c>
      <c r="C9" s="176" t="s">
        <v>566</v>
      </c>
      <c r="D9" s="175" t="s">
        <v>422</v>
      </c>
    </row>
    <row r="10" spans="1:4" ht="30" x14ac:dyDescent="0.15">
      <c r="A10" s="175" t="s">
        <v>567</v>
      </c>
      <c r="B10" s="175" t="s">
        <v>568</v>
      </c>
      <c r="C10" s="176" t="s">
        <v>569</v>
      </c>
      <c r="D10" s="175" t="s">
        <v>422</v>
      </c>
    </row>
    <row r="11" spans="1:4" ht="30" x14ac:dyDescent="0.15">
      <c r="A11" s="175" t="s">
        <v>570</v>
      </c>
      <c r="B11" s="175" t="s">
        <v>571</v>
      </c>
      <c r="C11" s="176" t="s">
        <v>572</v>
      </c>
      <c r="D11" s="175" t="s">
        <v>417</v>
      </c>
    </row>
    <row r="12" spans="1:4" ht="30" x14ac:dyDescent="0.15">
      <c r="A12" s="175" t="s">
        <v>573</v>
      </c>
      <c r="B12" s="175" t="s">
        <v>574</v>
      </c>
      <c r="C12" s="176" t="s">
        <v>575</v>
      </c>
      <c r="D12" s="175" t="s">
        <v>417</v>
      </c>
    </row>
    <row r="13" spans="1:4" ht="30" x14ac:dyDescent="0.15">
      <c r="A13" s="175" t="s">
        <v>576</v>
      </c>
      <c r="B13" s="175" t="s">
        <v>577</v>
      </c>
      <c r="C13" s="176" t="s">
        <v>578</v>
      </c>
      <c r="D13" s="175" t="s">
        <v>422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5F20A-CD86-409A-B539-46B19A215B5D}">
  <dimension ref="A1:C115"/>
  <sheetViews>
    <sheetView workbookViewId="0"/>
  </sheetViews>
  <sheetFormatPr baseColWidth="10" defaultColWidth="9.1640625" defaultRowHeight="14" x14ac:dyDescent="0.15"/>
  <cols>
    <col min="1" max="1" width="9.1640625" style="13"/>
    <col min="2" max="2" width="97.6640625" style="13" bestFit="1" customWidth="1"/>
    <col min="3" max="3" width="124.33203125" style="15" customWidth="1"/>
    <col min="4" max="16384" width="9.1640625" style="13"/>
  </cols>
  <sheetData>
    <row r="1" spans="1:3" x14ac:dyDescent="0.15">
      <c r="A1" s="177" t="s">
        <v>635</v>
      </c>
    </row>
    <row r="2" spans="1:3" ht="30" x14ac:dyDescent="0.15">
      <c r="A2" s="13">
        <v>1.2</v>
      </c>
      <c r="B2" s="13" t="s">
        <v>27</v>
      </c>
      <c r="C2" s="15" t="s">
        <v>204</v>
      </c>
    </row>
    <row r="3" spans="1:3" ht="30" x14ac:dyDescent="0.15">
      <c r="A3" s="13">
        <v>1.3</v>
      </c>
      <c r="B3" s="13" t="s">
        <v>25</v>
      </c>
      <c r="C3" s="15" t="s">
        <v>205</v>
      </c>
    </row>
    <row r="4" spans="1:3" ht="30" x14ac:dyDescent="0.15">
      <c r="A4" s="13">
        <v>1.4</v>
      </c>
      <c r="B4" s="13" t="s">
        <v>206</v>
      </c>
      <c r="C4" s="15" t="s">
        <v>207</v>
      </c>
    </row>
    <row r="5" spans="1:3" ht="30" x14ac:dyDescent="0.15">
      <c r="A5" s="13">
        <v>1.5</v>
      </c>
      <c r="B5" s="13" t="s">
        <v>26</v>
      </c>
      <c r="C5" s="15" t="s">
        <v>208</v>
      </c>
    </row>
    <row r="6" spans="1:3" ht="45" x14ac:dyDescent="0.15">
      <c r="A6" s="13">
        <v>2.1</v>
      </c>
      <c r="B6" s="13" t="s">
        <v>65</v>
      </c>
      <c r="C6" s="15" t="s">
        <v>210</v>
      </c>
    </row>
    <row r="7" spans="1:3" ht="60" x14ac:dyDescent="0.15">
      <c r="A7" s="13">
        <v>2.2000000000000002</v>
      </c>
      <c r="B7" s="13" t="s">
        <v>66</v>
      </c>
      <c r="C7" s="15" t="s">
        <v>343</v>
      </c>
    </row>
    <row r="8" spans="1:3" ht="30" x14ac:dyDescent="0.15">
      <c r="A8" s="13">
        <v>2.2999999999999998</v>
      </c>
      <c r="B8" s="13" t="s">
        <v>67</v>
      </c>
      <c r="C8" s="15" t="s">
        <v>211</v>
      </c>
    </row>
    <row r="9" spans="1:3" ht="15" x14ac:dyDescent="0.15">
      <c r="A9" s="13">
        <v>2.4</v>
      </c>
      <c r="B9" s="13" t="s">
        <v>68</v>
      </c>
      <c r="C9" s="15" t="s">
        <v>69</v>
      </c>
    </row>
    <row r="10" spans="1:3" ht="30" x14ac:dyDescent="0.15">
      <c r="A10" s="13">
        <v>2.5</v>
      </c>
      <c r="B10" s="13" t="s">
        <v>70</v>
      </c>
      <c r="C10" s="15" t="s">
        <v>71</v>
      </c>
    </row>
    <row r="11" spans="1:3" ht="30" x14ac:dyDescent="0.15">
      <c r="A11" s="13">
        <v>2.6</v>
      </c>
      <c r="B11" s="13" t="s">
        <v>72</v>
      </c>
      <c r="C11" s="15" t="s">
        <v>344</v>
      </c>
    </row>
    <row r="12" spans="1:3" ht="30" x14ac:dyDescent="0.15">
      <c r="A12" s="13">
        <v>2.7</v>
      </c>
      <c r="B12" s="13" t="s">
        <v>73</v>
      </c>
      <c r="C12" s="15" t="s">
        <v>345</v>
      </c>
    </row>
    <row r="13" spans="1:3" ht="45" x14ac:dyDescent="0.15">
      <c r="A13" s="13">
        <v>3.1</v>
      </c>
      <c r="B13" s="13" t="s">
        <v>87</v>
      </c>
      <c r="C13" s="15" t="s">
        <v>213</v>
      </c>
    </row>
    <row r="14" spans="1:3" ht="15" x14ac:dyDescent="0.15">
      <c r="A14" s="13">
        <v>3.4</v>
      </c>
      <c r="B14" s="13" t="s">
        <v>215</v>
      </c>
      <c r="C14" s="15" t="s">
        <v>216</v>
      </c>
    </row>
    <row r="15" spans="1:3" ht="30" x14ac:dyDescent="0.15">
      <c r="A15" s="13">
        <v>3.6</v>
      </c>
      <c r="B15" s="13" t="s">
        <v>95</v>
      </c>
      <c r="C15" s="15" t="s">
        <v>346</v>
      </c>
    </row>
    <row r="16" spans="1:3" ht="45" x14ac:dyDescent="0.15">
      <c r="A16" s="13">
        <v>3.7</v>
      </c>
      <c r="B16" s="13" t="s">
        <v>91</v>
      </c>
      <c r="C16" s="15" t="s">
        <v>347</v>
      </c>
    </row>
    <row r="17" spans="1:3" ht="30" x14ac:dyDescent="0.15">
      <c r="A17" s="13">
        <v>3.8</v>
      </c>
      <c r="B17" s="13" t="s">
        <v>92</v>
      </c>
      <c r="C17" s="15" t="s">
        <v>217</v>
      </c>
    </row>
    <row r="18" spans="1:3" ht="30" x14ac:dyDescent="0.15">
      <c r="A18" s="13">
        <v>3.12</v>
      </c>
      <c r="B18" s="13" t="s">
        <v>96</v>
      </c>
      <c r="C18" s="15" t="s">
        <v>350</v>
      </c>
    </row>
    <row r="19" spans="1:3" ht="45" x14ac:dyDescent="0.15">
      <c r="A19" s="13">
        <v>4.0999999999999996</v>
      </c>
      <c r="B19" s="13" t="s">
        <v>74</v>
      </c>
      <c r="C19" s="15" t="s">
        <v>351</v>
      </c>
    </row>
    <row r="20" spans="1:3" ht="30" x14ac:dyDescent="0.15">
      <c r="A20" s="13">
        <v>4.2</v>
      </c>
      <c r="B20" s="13" t="s">
        <v>75</v>
      </c>
      <c r="C20" s="15" t="s">
        <v>223</v>
      </c>
    </row>
    <row r="21" spans="1:3" ht="30" x14ac:dyDescent="0.15">
      <c r="A21" s="13">
        <v>4.4000000000000004</v>
      </c>
      <c r="B21" s="13" t="s">
        <v>226</v>
      </c>
      <c r="C21" s="15" t="s">
        <v>227</v>
      </c>
    </row>
    <row r="22" spans="1:3" ht="30" x14ac:dyDescent="0.15">
      <c r="A22" s="13">
        <v>4.5</v>
      </c>
      <c r="B22" s="13" t="s">
        <v>228</v>
      </c>
      <c r="C22" s="15" t="s">
        <v>229</v>
      </c>
    </row>
    <row r="23" spans="1:3" ht="60" x14ac:dyDescent="0.15">
      <c r="A23" s="13">
        <v>4.5999999999999996</v>
      </c>
      <c r="B23" s="13" t="s">
        <v>230</v>
      </c>
      <c r="C23" s="15" t="s">
        <v>352</v>
      </c>
    </row>
    <row r="24" spans="1:3" ht="30" x14ac:dyDescent="0.15">
      <c r="A24" s="13">
        <v>4.7</v>
      </c>
      <c r="B24" s="13" t="s">
        <v>231</v>
      </c>
      <c r="C24" s="15" t="s">
        <v>353</v>
      </c>
    </row>
    <row r="25" spans="1:3" ht="30" x14ac:dyDescent="0.15">
      <c r="A25" s="13">
        <v>4.8</v>
      </c>
      <c r="B25" s="13" t="s">
        <v>354</v>
      </c>
      <c r="C25" s="15" t="s">
        <v>232</v>
      </c>
    </row>
    <row r="26" spans="1:3" ht="30" x14ac:dyDescent="0.15">
      <c r="A26" s="13">
        <v>4.9000000000000004</v>
      </c>
      <c r="B26" s="13" t="s">
        <v>233</v>
      </c>
      <c r="C26" s="15" t="s">
        <v>355</v>
      </c>
    </row>
    <row r="27" spans="1:3" ht="45" x14ac:dyDescent="0.15">
      <c r="A27" s="178" t="s">
        <v>238</v>
      </c>
      <c r="B27" s="13" t="s">
        <v>76</v>
      </c>
      <c r="C27" s="15" t="s">
        <v>234</v>
      </c>
    </row>
    <row r="28" spans="1:3" ht="30" x14ac:dyDescent="0.15">
      <c r="A28" s="13">
        <v>4.1100000000000003</v>
      </c>
      <c r="B28" s="13" t="s">
        <v>77</v>
      </c>
      <c r="C28" s="15" t="s">
        <v>235</v>
      </c>
    </row>
    <row r="29" spans="1:3" ht="30" x14ac:dyDescent="0.15">
      <c r="A29" s="13">
        <v>4.12</v>
      </c>
      <c r="B29" s="13" t="s">
        <v>236</v>
      </c>
      <c r="C29" s="15" t="s">
        <v>237</v>
      </c>
    </row>
    <row r="30" spans="1:3" ht="30" x14ac:dyDescent="0.15">
      <c r="A30" s="13">
        <v>5.2</v>
      </c>
      <c r="B30" s="13" t="s">
        <v>28</v>
      </c>
      <c r="C30" s="15" t="s">
        <v>239</v>
      </c>
    </row>
    <row r="31" spans="1:3" ht="15" x14ac:dyDescent="0.15">
      <c r="A31" s="13">
        <v>5.3</v>
      </c>
      <c r="B31" s="13" t="s">
        <v>21</v>
      </c>
      <c r="C31" s="15" t="s">
        <v>240</v>
      </c>
    </row>
    <row r="32" spans="1:3" ht="30" x14ac:dyDescent="0.15">
      <c r="A32" s="13">
        <v>5.4</v>
      </c>
      <c r="B32" s="13" t="s">
        <v>241</v>
      </c>
      <c r="C32" s="15" t="s">
        <v>357</v>
      </c>
    </row>
    <row r="33" spans="1:3" ht="45" x14ac:dyDescent="0.15">
      <c r="A33" s="13">
        <v>5.5</v>
      </c>
      <c r="B33" s="13" t="s">
        <v>80</v>
      </c>
      <c r="C33" s="15" t="s">
        <v>358</v>
      </c>
    </row>
    <row r="34" spans="1:3" ht="15" x14ac:dyDescent="0.15">
      <c r="A34" s="13">
        <v>5.6</v>
      </c>
      <c r="B34" s="13" t="s">
        <v>81</v>
      </c>
      <c r="C34" s="15" t="s">
        <v>82</v>
      </c>
    </row>
    <row r="35" spans="1:3" ht="30" x14ac:dyDescent="0.15">
      <c r="A35" s="13">
        <v>6.3</v>
      </c>
      <c r="B35" s="13" t="s">
        <v>246</v>
      </c>
      <c r="C35" s="15" t="s">
        <v>247</v>
      </c>
    </row>
    <row r="36" spans="1:3" ht="15" x14ac:dyDescent="0.15">
      <c r="A36" s="13">
        <v>6.4</v>
      </c>
      <c r="B36" s="13" t="s">
        <v>248</v>
      </c>
      <c r="C36" s="15" t="s">
        <v>249</v>
      </c>
    </row>
    <row r="37" spans="1:3" ht="30" x14ac:dyDescent="0.15">
      <c r="A37" s="13">
        <v>6.5</v>
      </c>
      <c r="B37" s="13" t="s">
        <v>250</v>
      </c>
      <c r="C37" s="15" t="s">
        <v>251</v>
      </c>
    </row>
    <row r="38" spans="1:3" ht="30" x14ac:dyDescent="0.15">
      <c r="A38" s="13">
        <v>6.6</v>
      </c>
      <c r="B38" s="13" t="s">
        <v>84</v>
      </c>
      <c r="C38" s="15" t="s">
        <v>252</v>
      </c>
    </row>
    <row r="39" spans="1:3" ht="15" x14ac:dyDescent="0.15">
      <c r="A39" s="13">
        <v>6.7</v>
      </c>
      <c r="B39" s="13" t="s">
        <v>85</v>
      </c>
      <c r="C39" s="15" t="s">
        <v>253</v>
      </c>
    </row>
    <row r="40" spans="1:3" ht="15" x14ac:dyDescent="0.15">
      <c r="A40" s="13">
        <v>7.3</v>
      </c>
      <c r="B40" s="13" t="s">
        <v>99</v>
      </c>
      <c r="C40" s="15" t="s">
        <v>257</v>
      </c>
    </row>
    <row r="41" spans="1:3" ht="15" x14ac:dyDescent="0.15">
      <c r="A41" s="13">
        <v>7.4</v>
      </c>
      <c r="B41" s="13" t="s">
        <v>258</v>
      </c>
      <c r="C41" s="15" t="s">
        <v>259</v>
      </c>
    </row>
    <row r="42" spans="1:3" ht="30" x14ac:dyDescent="0.15">
      <c r="A42" s="13">
        <v>7.5</v>
      </c>
      <c r="B42" s="13" t="s">
        <v>260</v>
      </c>
      <c r="C42" s="15" t="s">
        <v>261</v>
      </c>
    </row>
    <row r="43" spans="1:3" ht="30" x14ac:dyDescent="0.15">
      <c r="A43" s="13">
        <v>7.6</v>
      </c>
      <c r="B43" s="13" t="s">
        <v>262</v>
      </c>
      <c r="C43" s="15" t="s">
        <v>263</v>
      </c>
    </row>
    <row r="44" spans="1:3" ht="30" x14ac:dyDescent="0.15">
      <c r="A44" s="13">
        <v>7.7</v>
      </c>
      <c r="B44" s="13" t="s">
        <v>101</v>
      </c>
      <c r="C44" s="15" t="s">
        <v>264</v>
      </c>
    </row>
    <row r="45" spans="1:3" ht="15" x14ac:dyDescent="0.15">
      <c r="A45" s="13">
        <v>8.3000000000000007</v>
      </c>
      <c r="B45" s="13" t="s">
        <v>111</v>
      </c>
      <c r="C45" s="15" t="s">
        <v>266</v>
      </c>
    </row>
    <row r="46" spans="1:3" ht="15" x14ac:dyDescent="0.15">
      <c r="A46" s="13">
        <v>8.4</v>
      </c>
      <c r="B46" s="13" t="s">
        <v>105</v>
      </c>
      <c r="C46" s="15" t="s">
        <v>267</v>
      </c>
    </row>
    <row r="47" spans="1:3" ht="30" x14ac:dyDescent="0.15">
      <c r="A47" s="13">
        <v>8.5</v>
      </c>
      <c r="B47" s="13" t="s">
        <v>106</v>
      </c>
      <c r="C47" s="15" t="s">
        <v>268</v>
      </c>
    </row>
    <row r="48" spans="1:3" ht="15" x14ac:dyDescent="0.15">
      <c r="A48" s="13">
        <v>8.6</v>
      </c>
      <c r="B48" s="13" t="s">
        <v>107</v>
      </c>
      <c r="C48" s="15" t="s">
        <v>269</v>
      </c>
    </row>
    <row r="49" spans="1:3" ht="15" x14ac:dyDescent="0.15">
      <c r="A49" s="13">
        <v>8.6999999999999993</v>
      </c>
      <c r="B49" s="13" t="s">
        <v>108</v>
      </c>
      <c r="C49" s="15" t="s">
        <v>270</v>
      </c>
    </row>
    <row r="50" spans="1:3" ht="30" x14ac:dyDescent="0.15">
      <c r="A50" s="13">
        <v>8.8000000000000007</v>
      </c>
      <c r="B50" s="13" t="s">
        <v>109</v>
      </c>
      <c r="C50" s="15" t="s">
        <v>271</v>
      </c>
    </row>
    <row r="51" spans="1:3" ht="15" x14ac:dyDescent="0.15">
      <c r="A51" s="13">
        <v>8.9</v>
      </c>
      <c r="B51" s="13" t="s">
        <v>110</v>
      </c>
      <c r="C51" s="15" t="s">
        <v>361</v>
      </c>
    </row>
    <row r="52" spans="1:3" ht="15" x14ac:dyDescent="0.15">
      <c r="A52" s="178" t="s">
        <v>275</v>
      </c>
      <c r="B52" s="13" t="s">
        <v>112</v>
      </c>
      <c r="C52" s="15" t="s">
        <v>272</v>
      </c>
    </row>
    <row r="53" spans="1:3" ht="30" x14ac:dyDescent="0.15">
      <c r="A53" s="13">
        <v>8.1199999999999992</v>
      </c>
      <c r="B53" s="13" t="s">
        <v>274</v>
      </c>
      <c r="C53" s="15" t="s">
        <v>362</v>
      </c>
    </row>
    <row r="54" spans="1:3" ht="30" x14ac:dyDescent="0.15">
      <c r="A54" s="13">
        <v>9.1</v>
      </c>
      <c r="B54" s="13" t="s">
        <v>30</v>
      </c>
      <c r="C54" s="15" t="s">
        <v>277</v>
      </c>
    </row>
    <row r="55" spans="1:3" ht="15" x14ac:dyDescent="0.15">
      <c r="A55" s="13">
        <v>9.1999999999999993</v>
      </c>
      <c r="B55" s="13" t="s">
        <v>114</v>
      </c>
      <c r="C55" s="15" t="s">
        <v>278</v>
      </c>
    </row>
    <row r="56" spans="1:3" ht="30" x14ac:dyDescent="0.15">
      <c r="A56" s="13">
        <v>9.3000000000000007</v>
      </c>
      <c r="B56" s="13" t="s">
        <v>8</v>
      </c>
      <c r="C56" s="15" t="s">
        <v>279</v>
      </c>
    </row>
    <row r="57" spans="1:3" ht="30" x14ac:dyDescent="0.15">
      <c r="A57" s="13">
        <v>9.4</v>
      </c>
      <c r="B57" s="13" t="s">
        <v>280</v>
      </c>
      <c r="C57" s="15" t="s">
        <v>281</v>
      </c>
    </row>
    <row r="58" spans="1:3" ht="30" x14ac:dyDescent="0.15">
      <c r="A58" s="13">
        <v>9.5</v>
      </c>
      <c r="B58" s="13" t="s">
        <v>115</v>
      </c>
      <c r="C58" s="15" t="s">
        <v>282</v>
      </c>
    </row>
    <row r="59" spans="1:3" ht="15" x14ac:dyDescent="0.15">
      <c r="A59" s="13">
        <v>9.6</v>
      </c>
      <c r="B59" s="13" t="s">
        <v>9</v>
      </c>
      <c r="C59" s="15" t="s">
        <v>283</v>
      </c>
    </row>
    <row r="60" spans="1:3" ht="15" x14ac:dyDescent="0.15">
      <c r="A60" s="13">
        <v>9.6999999999999993</v>
      </c>
      <c r="B60" s="13" t="s">
        <v>116</v>
      </c>
      <c r="C60" s="15" t="s">
        <v>117</v>
      </c>
    </row>
    <row r="61" spans="1:3" ht="15" x14ac:dyDescent="0.15">
      <c r="A61" s="13">
        <v>10.199999999999999</v>
      </c>
      <c r="B61" s="13" t="s">
        <v>119</v>
      </c>
      <c r="C61" s="15" t="s">
        <v>286</v>
      </c>
    </row>
    <row r="62" spans="1:3" ht="30" x14ac:dyDescent="0.15">
      <c r="A62" s="13">
        <v>10.5</v>
      </c>
      <c r="B62" s="13" t="s">
        <v>288</v>
      </c>
      <c r="C62" s="15" t="s">
        <v>289</v>
      </c>
    </row>
    <row r="63" spans="1:3" ht="15" x14ac:dyDescent="0.15">
      <c r="A63" s="13">
        <v>10.6</v>
      </c>
      <c r="B63" s="13" t="s">
        <v>123</v>
      </c>
      <c r="C63" s="15" t="s">
        <v>290</v>
      </c>
    </row>
    <row r="64" spans="1:3" ht="15" x14ac:dyDescent="0.15">
      <c r="A64" s="13">
        <v>10.7</v>
      </c>
      <c r="B64" s="13" t="s">
        <v>124</v>
      </c>
      <c r="C64" s="15" t="s">
        <v>291</v>
      </c>
    </row>
    <row r="65" spans="1:3" ht="15" x14ac:dyDescent="0.15">
      <c r="A65" s="13">
        <v>11.3</v>
      </c>
      <c r="B65" s="13" t="s">
        <v>129</v>
      </c>
      <c r="C65" s="15" t="s">
        <v>294</v>
      </c>
    </row>
    <row r="66" spans="1:3" ht="30" x14ac:dyDescent="0.15">
      <c r="A66" s="13">
        <v>11.4</v>
      </c>
      <c r="B66" s="13" t="s">
        <v>130</v>
      </c>
      <c r="C66" s="15" t="s">
        <v>295</v>
      </c>
    </row>
    <row r="67" spans="1:3" ht="15" x14ac:dyDescent="0.15">
      <c r="A67" s="13">
        <v>11.5</v>
      </c>
      <c r="B67" s="13" t="s">
        <v>131</v>
      </c>
      <c r="C67" s="15" t="s">
        <v>296</v>
      </c>
    </row>
    <row r="68" spans="1:3" ht="30" x14ac:dyDescent="0.15">
      <c r="A68" s="13">
        <v>12.1</v>
      </c>
      <c r="B68" s="13" t="s">
        <v>133</v>
      </c>
      <c r="C68" s="15" t="s">
        <v>134</v>
      </c>
    </row>
    <row r="69" spans="1:3" ht="30" x14ac:dyDescent="0.15">
      <c r="A69" s="13">
        <v>12.2</v>
      </c>
      <c r="B69" s="13" t="s">
        <v>135</v>
      </c>
      <c r="C69" s="15" t="s">
        <v>298</v>
      </c>
    </row>
    <row r="70" spans="1:3" ht="30" x14ac:dyDescent="0.15">
      <c r="A70" s="13">
        <v>12.3</v>
      </c>
      <c r="B70" s="13" t="s">
        <v>136</v>
      </c>
      <c r="C70" s="15" t="s">
        <v>299</v>
      </c>
    </row>
    <row r="71" spans="1:3" ht="30" x14ac:dyDescent="0.15">
      <c r="A71" s="13">
        <v>12.4</v>
      </c>
      <c r="B71" s="13" t="s">
        <v>137</v>
      </c>
      <c r="C71" s="15" t="s">
        <v>300</v>
      </c>
    </row>
    <row r="72" spans="1:3" ht="15" x14ac:dyDescent="0.15">
      <c r="A72" s="13">
        <v>12.5</v>
      </c>
      <c r="B72" s="13" t="s">
        <v>138</v>
      </c>
      <c r="C72" s="15" t="s">
        <v>301</v>
      </c>
    </row>
    <row r="73" spans="1:3" ht="15" x14ac:dyDescent="0.15">
      <c r="A73" s="13">
        <v>12.6</v>
      </c>
      <c r="B73" s="13" t="s">
        <v>139</v>
      </c>
      <c r="C73" s="15" t="s">
        <v>363</v>
      </c>
    </row>
    <row r="74" spans="1:3" ht="15" x14ac:dyDescent="0.15">
      <c r="A74" s="13">
        <v>12.7</v>
      </c>
      <c r="B74" s="13" t="s">
        <v>140</v>
      </c>
      <c r="C74" s="15" t="s">
        <v>364</v>
      </c>
    </row>
    <row r="75" spans="1:3" ht="30" x14ac:dyDescent="0.15">
      <c r="A75" s="13">
        <v>12.8</v>
      </c>
      <c r="B75" s="13" t="s">
        <v>365</v>
      </c>
      <c r="C75" s="15" t="s">
        <v>302</v>
      </c>
    </row>
    <row r="76" spans="1:3" ht="15" x14ac:dyDescent="0.15">
      <c r="A76" s="13">
        <v>13.2</v>
      </c>
      <c r="B76" s="13" t="s">
        <v>143</v>
      </c>
      <c r="C76" s="15" t="s">
        <v>303</v>
      </c>
    </row>
    <row r="77" spans="1:3" ht="30" x14ac:dyDescent="0.15">
      <c r="A77" s="13">
        <v>13.3</v>
      </c>
      <c r="B77" s="13" t="s">
        <v>144</v>
      </c>
      <c r="C77" s="15" t="s">
        <v>367</v>
      </c>
    </row>
    <row r="78" spans="1:3" ht="15" x14ac:dyDescent="0.15">
      <c r="A78" s="13">
        <v>13.4</v>
      </c>
      <c r="B78" s="13" t="s">
        <v>145</v>
      </c>
      <c r="C78" s="15" t="s">
        <v>304</v>
      </c>
    </row>
    <row r="79" spans="1:3" ht="45" x14ac:dyDescent="0.15">
      <c r="A79" s="13">
        <v>13.5</v>
      </c>
      <c r="B79" s="13" t="s">
        <v>305</v>
      </c>
      <c r="C79" s="15" t="s">
        <v>368</v>
      </c>
    </row>
    <row r="80" spans="1:3" ht="15" x14ac:dyDescent="0.15">
      <c r="A80" s="13">
        <v>13.6</v>
      </c>
      <c r="B80" s="13" t="s">
        <v>146</v>
      </c>
      <c r="C80" s="15" t="s">
        <v>147</v>
      </c>
    </row>
    <row r="81" spans="1:3" ht="30" x14ac:dyDescent="0.15">
      <c r="A81" s="13">
        <v>13.7</v>
      </c>
      <c r="B81" s="13" t="s">
        <v>148</v>
      </c>
      <c r="C81" s="15" t="s">
        <v>369</v>
      </c>
    </row>
    <row r="82" spans="1:3" ht="30" x14ac:dyDescent="0.15">
      <c r="A82" s="13">
        <v>13.8</v>
      </c>
      <c r="B82" s="13" t="s">
        <v>149</v>
      </c>
      <c r="C82" s="15" t="s">
        <v>306</v>
      </c>
    </row>
    <row r="83" spans="1:3" ht="30" x14ac:dyDescent="0.15">
      <c r="A83" s="13">
        <v>13.9</v>
      </c>
      <c r="B83" s="13" t="s">
        <v>307</v>
      </c>
      <c r="C83" s="15" t="s">
        <v>308</v>
      </c>
    </row>
    <row r="84" spans="1:3" ht="15" x14ac:dyDescent="0.15">
      <c r="A84" s="178" t="s">
        <v>309</v>
      </c>
      <c r="B84" s="13" t="s">
        <v>150</v>
      </c>
      <c r="C84" s="15" t="s">
        <v>151</v>
      </c>
    </row>
    <row r="85" spans="1:3" ht="15" x14ac:dyDescent="0.15">
      <c r="A85" s="13">
        <v>13.11</v>
      </c>
      <c r="B85" s="13" t="s">
        <v>152</v>
      </c>
      <c r="C85" s="15" t="s">
        <v>153</v>
      </c>
    </row>
    <row r="86" spans="1:3" ht="15" x14ac:dyDescent="0.15">
      <c r="A86" s="13">
        <v>14.2</v>
      </c>
      <c r="B86" s="13" t="s">
        <v>156</v>
      </c>
      <c r="C86" s="15" t="s">
        <v>157</v>
      </c>
    </row>
    <row r="87" spans="1:3" ht="30" x14ac:dyDescent="0.15">
      <c r="A87" s="13">
        <v>14.5</v>
      </c>
      <c r="B87" s="13" t="s">
        <v>160</v>
      </c>
      <c r="C87" s="15" t="s">
        <v>370</v>
      </c>
    </row>
    <row r="88" spans="1:3" ht="30" x14ac:dyDescent="0.15">
      <c r="A88" s="13">
        <v>14.7</v>
      </c>
      <c r="B88" s="13" t="s">
        <v>371</v>
      </c>
      <c r="C88" s="15" t="s">
        <v>314</v>
      </c>
    </row>
    <row r="89" spans="1:3" ht="30" x14ac:dyDescent="0.15">
      <c r="A89" s="13">
        <v>14.8</v>
      </c>
      <c r="B89" s="13" t="s">
        <v>163</v>
      </c>
      <c r="C89" s="15" t="s">
        <v>315</v>
      </c>
    </row>
    <row r="90" spans="1:3" ht="45" x14ac:dyDescent="0.15">
      <c r="A90" s="13">
        <v>14.9</v>
      </c>
      <c r="B90" s="13" t="s">
        <v>164</v>
      </c>
      <c r="C90" s="15" t="s">
        <v>372</v>
      </c>
    </row>
    <row r="91" spans="1:3" ht="45" x14ac:dyDescent="0.15">
      <c r="A91" s="13">
        <v>15.1</v>
      </c>
      <c r="B91" s="13" t="s">
        <v>166</v>
      </c>
      <c r="C91" s="15" t="s">
        <v>373</v>
      </c>
    </row>
    <row r="92" spans="1:3" ht="45" x14ac:dyDescent="0.15">
      <c r="A92" s="13">
        <v>15.2</v>
      </c>
      <c r="B92" s="13" t="s">
        <v>167</v>
      </c>
      <c r="C92" s="15" t="s">
        <v>317</v>
      </c>
    </row>
    <row r="93" spans="1:3" ht="45" x14ac:dyDescent="0.15">
      <c r="A93" s="13">
        <v>15.3</v>
      </c>
      <c r="B93" s="13" t="s">
        <v>168</v>
      </c>
      <c r="C93" s="15" t="s">
        <v>318</v>
      </c>
    </row>
    <row r="94" spans="1:3" ht="30" x14ac:dyDescent="0.15">
      <c r="A94" s="13">
        <v>15.6</v>
      </c>
      <c r="B94" s="13" t="s">
        <v>171</v>
      </c>
      <c r="C94" s="15" t="s">
        <v>376</v>
      </c>
    </row>
    <row r="95" spans="1:3" ht="30" x14ac:dyDescent="0.15">
      <c r="A95" s="13">
        <v>15.7</v>
      </c>
      <c r="B95" s="13" t="s">
        <v>172</v>
      </c>
      <c r="C95" s="15" t="s">
        <v>377</v>
      </c>
    </row>
    <row r="96" spans="1:3" ht="45" x14ac:dyDescent="0.15">
      <c r="A96" s="13">
        <v>16.100000000000001</v>
      </c>
      <c r="B96" s="13" t="s">
        <v>319</v>
      </c>
      <c r="C96" s="15" t="s">
        <v>378</v>
      </c>
    </row>
    <row r="97" spans="1:3" ht="105" x14ac:dyDescent="0.15">
      <c r="A97" s="13">
        <v>16.2</v>
      </c>
      <c r="B97" s="13" t="s">
        <v>173</v>
      </c>
      <c r="C97" s="15" t="s">
        <v>379</v>
      </c>
    </row>
    <row r="98" spans="1:3" ht="30" x14ac:dyDescent="0.15">
      <c r="A98" s="13">
        <v>16.3</v>
      </c>
      <c r="B98" s="13" t="s">
        <v>174</v>
      </c>
      <c r="C98" s="15" t="s">
        <v>380</v>
      </c>
    </row>
    <row r="99" spans="1:3" ht="45" x14ac:dyDescent="0.15">
      <c r="A99" s="13">
        <v>16.399999999999999</v>
      </c>
      <c r="B99" s="13" t="s">
        <v>320</v>
      </c>
      <c r="C99" s="15" t="s">
        <v>381</v>
      </c>
    </row>
    <row r="100" spans="1:3" ht="30" x14ac:dyDescent="0.15">
      <c r="A100" s="13">
        <v>16.5</v>
      </c>
      <c r="B100" s="13" t="s">
        <v>175</v>
      </c>
      <c r="C100" s="15" t="s">
        <v>321</v>
      </c>
    </row>
    <row r="101" spans="1:3" ht="45" x14ac:dyDescent="0.15">
      <c r="A101" s="13">
        <v>16.7</v>
      </c>
      <c r="B101" s="13" t="s">
        <v>177</v>
      </c>
      <c r="C101" s="15" t="s">
        <v>323</v>
      </c>
    </row>
    <row r="102" spans="1:3" ht="15" x14ac:dyDescent="0.15">
      <c r="A102" s="13">
        <v>16.8</v>
      </c>
      <c r="B102" s="13" t="s">
        <v>31</v>
      </c>
      <c r="C102" s="15" t="s">
        <v>178</v>
      </c>
    </row>
    <row r="103" spans="1:3" ht="45" x14ac:dyDescent="0.15">
      <c r="A103" s="13">
        <v>16.899999999999999</v>
      </c>
      <c r="B103" s="13" t="s">
        <v>179</v>
      </c>
      <c r="C103" s="15" t="s">
        <v>324</v>
      </c>
    </row>
    <row r="104" spans="1:3" ht="75" x14ac:dyDescent="0.15">
      <c r="A104" s="178" t="s">
        <v>339</v>
      </c>
      <c r="B104" s="13" t="s">
        <v>180</v>
      </c>
      <c r="C104" s="15" t="s">
        <v>325</v>
      </c>
    </row>
    <row r="105" spans="1:3" ht="75" x14ac:dyDescent="0.15">
      <c r="A105" s="13">
        <v>16.11</v>
      </c>
      <c r="B105" s="13" t="s">
        <v>181</v>
      </c>
      <c r="C105" s="15" t="s">
        <v>182</v>
      </c>
    </row>
    <row r="106" spans="1:3" ht="15" x14ac:dyDescent="0.15">
      <c r="A106" s="13">
        <v>16.12</v>
      </c>
      <c r="B106" s="13" t="s">
        <v>183</v>
      </c>
      <c r="C106" s="15" t="s">
        <v>382</v>
      </c>
    </row>
    <row r="107" spans="1:3" ht="45" x14ac:dyDescent="0.15">
      <c r="A107" s="13">
        <v>16.13</v>
      </c>
      <c r="B107" s="13" t="s">
        <v>184</v>
      </c>
      <c r="C107" s="15" t="s">
        <v>326</v>
      </c>
    </row>
    <row r="108" spans="1:3" ht="45" x14ac:dyDescent="0.15">
      <c r="A108" s="13">
        <v>16.14</v>
      </c>
      <c r="B108" s="13" t="s">
        <v>185</v>
      </c>
      <c r="C108" s="15" t="s">
        <v>327</v>
      </c>
    </row>
    <row r="109" spans="1:3" ht="45" x14ac:dyDescent="0.15">
      <c r="A109" s="13">
        <v>17.2</v>
      </c>
      <c r="B109" s="13" t="s">
        <v>188</v>
      </c>
      <c r="C109" s="15" t="s">
        <v>329</v>
      </c>
    </row>
    <row r="110" spans="1:3" ht="45" x14ac:dyDescent="0.15">
      <c r="A110" s="13">
        <v>17.5</v>
      </c>
      <c r="B110" s="13" t="s">
        <v>189</v>
      </c>
      <c r="C110" s="15" t="s">
        <v>383</v>
      </c>
    </row>
    <row r="111" spans="1:3" ht="45" x14ac:dyDescent="0.15">
      <c r="A111" s="13">
        <v>17.600000000000001</v>
      </c>
      <c r="B111" s="13" t="s">
        <v>190</v>
      </c>
      <c r="C111" s="15" t="s">
        <v>332</v>
      </c>
    </row>
    <row r="112" spans="1:3" ht="45" x14ac:dyDescent="0.15">
      <c r="A112" s="13">
        <v>17.899999999999999</v>
      </c>
      <c r="B112" s="13" t="s">
        <v>193</v>
      </c>
      <c r="C112" s="15" t="s">
        <v>384</v>
      </c>
    </row>
    <row r="113" spans="1:3" ht="45" x14ac:dyDescent="0.15">
      <c r="A113" s="13">
        <v>18.2</v>
      </c>
      <c r="B113" s="13" t="s">
        <v>196</v>
      </c>
      <c r="C113" s="15" t="s">
        <v>336</v>
      </c>
    </row>
    <row r="114" spans="1:3" ht="30" x14ac:dyDescent="0.15">
      <c r="A114" s="13">
        <v>18.399999999999999</v>
      </c>
      <c r="B114" s="13" t="s">
        <v>198</v>
      </c>
      <c r="C114" s="15" t="s">
        <v>337</v>
      </c>
    </row>
    <row r="115" spans="1:3" ht="15" x14ac:dyDescent="0.15">
      <c r="A115" s="13">
        <v>18.5</v>
      </c>
      <c r="B115" s="13" t="s">
        <v>199</v>
      </c>
      <c r="C115" s="15" t="s">
        <v>338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a3a8b5-de16-4ecc-9fc4-a87a912b3b98">
      <Terms xmlns="http://schemas.microsoft.com/office/infopath/2007/PartnerControls"/>
    </lcf76f155ced4ddcb4097134ff3c332f>
    <TaxCatchAll xmlns="1ca8c3bf-6909-4544-ae00-cda6071a0e89" xsi:nil="true"/>
    <_dlc_DocId xmlns="1ca8c3bf-6909-4544-ae00-cda6071a0e89">E3DAVTDFHYNF-637807545-14708</_dlc_DocId>
    <_dlc_DocIdUrl xmlns="1ca8c3bf-6909-4544-ae00-cda6071a0e89">
      <Url>https://centerforinternetsecurity.sharepoint.com/sites/CISDocumentLibrary/_layouts/15/DocIdRedir.aspx?ID=E3DAVTDFHYNF-637807545-14708</Url>
      <Description>E3DAVTDFHYNF-637807545-14708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E53439-BB12-41A4-A80A-50D533D45B01}">
  <ds:schemaRefs>
    <ds:schemaRef ds:uri="http://schemas.microsoft.com/office/2006/metadata/properties"/>
    <ds:schemaRef ds:uri="http://schemas.microsoft.com/office/infopath/2007/PartnerControls"/>
    <ds:schemaRef ds:uri="51a3a8b5-de16-4ecc-9fc4-a87a912b3b98"/>
    <ds:schemaRef ds:uri="1ca8c3bf-6909-4544-ae00-cda6071a0e89"/>
  </ds:schemaRefs>
</ds:datastoreItem>
</file>

<file path=customXml/itemProps2.xml><?xml version="1.0" encoding="utf-8"?>
<ds:datastoreItem xmlns:ds="http://schemas.openxmlformats.org/officeDocument/2006/customXml" ds:itemID="{157FA4B3-68E1-4813-BE4F-A2FB7178B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8c3bf-6909-4544-ae00-cda6071a0e89"/>
    <ds:schemaRef ds:uri="51a3a8b5-de16-4ecc-9fc4-a87a912b3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994725-D249-4734-AD90-09CB41255142}">
  <ds:schemaRefs>
    <ds:schemaRef ds:uri="http://schemas.microsoft.com/sharepoint/events"/>
  </ds:schemaRefs>
</ds:datastoreItem>
</file>

<file path=customXml/itemProps4.xml><?xml version="1.0" encoding="utf-8"?>
<ds:datastoreItem xmlns:ds="http://schemas.openxmlformats.org/officeDocument/2006/customXml" ds:itemID="{5971E1ED-08E3-49C6-8F42-891128266B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HIPAA</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Kim Kane</cp:lastModifiedBy>
  <dcterms:created xsi:type="dcterms:W3CDTF">2014-02-04T12:41:39Z</dcterms:created>
  <dcterms:modified xsi:type="dcterms:W3CDTF">2025-01-13T17:39:30Z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2024-07-17T20:07:44Z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6a312eea-7e30-449b-90d4-f32984c84972</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e48a8005-c14d-4d70-8287-16598d6c476f</vt:lpwstr>
  </property>
  <property fmtid="{D5CDD505-2E9C-101B-9397-08002B2CF9AE}" pid="11" name="MediaServiceImageTags">
    <vt:lpwstr/>
  </property>
</Properties>
</file>