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zmoore/Library/CloudStorage/OneDrive-DunLaoghaireInstituteofArt,DesignandTechnology/2nd Year/Creative Coding 2/Catherine/CA_NathanMoore/CA/"/>
    </mc:Choice>
  </mc:AlternateContent>
  <xr:revisionPtr revIDLastSave="0" documentId="13_ncr:1_{72C04C96-8669-9A45-8485-4A5B62580C2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A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<sst xmlns="http://schemas.openxmlformats.org/spreadsheetml/2006/main" count="9" uniqueCount="9">
  <si>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Airport</t>
  </si>
  <si>
    <t>Dublin</t>
  </si>
  <si>
    <t>Cork</t>
  </si>
  <si>
    <t>Shannon</t>
  </si>
  <si>
    <t>Knock</t>
  </si>
  <si>
    <t>Kerry</t>
  </si>
  <si>
    <t>Total</t>
  </si>
  <si>
    <t>January - December</t>
  </si>
  <si>
    <t>Total Number of Passengers Handled by Main Irish Airports 2015 - 2020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</si>
</sst>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i/>
      <u/>
      <sz val="8"/>
      <name val="Arial"/>
      <family val="2"/>
    </font>
    <font>
      <i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1" fillId="0" borderId="1" xfId="0" applyFont="1" applyFill="1" applyBorder="1"/>
    <xf numFmtId="3" fontId="1" fillId="0" borderId="1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passengers handled</a:t>
            </a:r>
            <a:r>
              <a:rPr lang="en-GB" baseline="0"/>
              <a:t> by dublin airport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CA!$B$4:$G$4</c:f>
              <c:numCache>
                <c:formatCode>#,##0</c:formatCode>
                <c:ptCount val="6"/>
                <c:pt idx="0">
                  <c:v>24962518</c:v>
                </c:pt>
                <c:pt idx="1">
                  <c:v>27778888</c:v>
                </c:pt>
                <c:pt idx="2">
                  <c:v>29454474</c:v>
                </c:pt>
                <c:pt idx="3">
                  <c:v>31319419</c:v>
                </c:pt>
                <c:pt idx="4">
                  <c:v>32676251</c:v>
                </c:pt>
                <c:pt idx="5">
                  <c:v>7267240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9-0448-910F-50C3F7AD98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4556351"/>
        <c:axId val="1714443183"/>
      </c:barChart>
      <c:catAx>
        <c:axId val="16745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43183"/>
        <c:crosses val="autoZero"/>
        <c:auto val="1"/>
        <c:lblAlgn val="ctr"/>
        <c:lblOffset val="100"/>
        <c:noMultiLvlLbl val="0"/>
      </c:catAx>
      <c:valAx>
        <c:axId val="1714443183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5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Passengers Handled By Other Irish Airports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CA!$A$5</c:f>
              <c:strCache>
                <c:ptCount val="1"/>
                <c:pt idx="0">
                  <c:v>Cork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CA!$B$5:$G$5</c:f>
              <c:numCache>
                <c:formatCode>#,##0</c:formatCode>
                <c:ptCount val="6"/>
                <c:pt idx="0">
                  <c:v>2065678</c:v>
                </c:pt>
                <c:pt idx="1">
                  <c:v>2226233</c:v>
                </c:pt>
                <c:pt idx="2">
                  <c:v>2301450</c:v>
                </c:pt>
                <c:pt idx="3">
                  <c:v>2387806</c:v>
                </c:pt>
                <c:pt idx="4">
                  <c:v>2585466</c:v>
                </c:pt>
                <c:pt idx="5">
                  <c:v>527014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B-9846-95BF-56BF39746051}"/>
            </c:ext>
          </c:extLst>
        </c:ser>
        <c:ser>
          <c:idx val="1"/>
          <c:order val="1"/>
          <c:tx>
            <c:strRef>
              <c:f>CA!$A$6</c:f>
              <c:strCache>
                <c:ptCount val="1"/>
                <c:pt idx="0">
                  <c:v>Shannon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CA!$B$6:$G$6</c:f>
              <c:numCache>
                <c:formatCode>#,##0</c:formatCode>
                <c:ptCount val="6"/>
                <c:pt idx="0">
                  <c:v>1642888</c:v>
                </c:pt>
                <c:pt idx="1">
                  <c:v>1674567</c:v>
                </c:pt>
                <c:pt idx="2">
                  <c:v>1599390</c:v>
                </c:pt>
                <c:pt idx="3">
                  <c:v>1677661</c:v>
                </c:pt>
                <c:pt idx="4">
                  <c:v>1616422</c:v>
                </c:pt>
                <c:pt idx="5">
                  <c:v>273585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B-9846-95BF-56BF39746051}"/>
            </c:ext>
          </c:extLst>
        </c:ser>
        <c:ser>
          <c:idx val="2"/>
          <c:order val="2"/>
          <c:tx>
            <c:strRef>
              <c:f>CA!$A$7</c:f>
              <c:strCache>
                <c:ptCount val="1"/>
                <c:pt idx="0">
                  <c:v>Knock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CA!$B$7:$G$7</c:f>
              <c:numCache>
                <c:formatCode>#,##0</c:formatCode>
                <c:ptCount val="6"/>
                <c:pt idx="0">
                  <c:v>684671</c:v>
                </c:pt>
                <c:pt idx="1">
                  <c:v>735869</c:v>
                </c:pt>
                <c:pt idx="2">
                  <c:v>748505</c:v>
                </c:pt>
                <c:pt idx="3">
                  <c:v>770908</c:v>
                </c:pt>
                <c:pt idx="4">
                  <c:v>805443</c:v>
                </c:pt>
                <c:pt idx="5">
                  <c:v>142532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4B-9846-95BF-56BF39746051}"/>
            </c:ext>
          </c:extLst>
        </c:ser>
        <c:ser>
          <c:idx val="3"/>
          <c:order val="3"/>
          <c:tx>
            <c:strRef>
              <c:f>CA!$A$8</c:f>
              <c:strCache>
                <c:ptCount val="1"/>
                <c:pt idx="0">
                  <c:v>Kerry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CA!$B$8:$G$8</c:f>
              <c:numCache>
                <c:formatCode>#,##0</c:formatCode>
                <c:ptCount val="6"/>
                <c:pt idx="0">
                  <c:v>303039</c:v>
                </c:pt>
                <c:pt idx="1">
                  <c:v>325670</c:v>
                </c:pt>
                <c:pt idx="2">
                  <c:v>335480</c:v>
                </c:pt>
                <c:pt idx="3">
                  <c:v>365339</c:v>
                </c:pt>
                <c:pt idx="4">
                  <c:v>369836</c:v>
                </c:pt>
                <c:pt idx="5">
                  <c:v>82959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4B-9846-95BF-56BF39746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27762383"/>
        <c:axId val="1727734879"/>
      </c:barChart>
      <c:catAx>
        <c:axId val="172776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34879"/>
        <c:crosses val="autoZero"/>
        <c:auto val="1"/>
        <c:lblAlgn val="ctr"/>
        <c:lblOffset val="100"/>
        <c:noMultiLvlLbl val="0"/>
      </c:catAx>
      <c:valAx>
        <c:axId val="172773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76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Number of Passengers Handled by All Airports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CA!$A$9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CA!$B$3:$G$3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CA!$B$9:$G$9</c:f>
              <c:numCache>
                <c:formatCode>#,##0</c:formatCode>
                <c:ptCount val="6"/>
                <c:pt idx="0">
                  <c:v>29658794</c:v>
                </c:pt>
                <c:pt idx="1">
                  <c:v>32741227</c:v>
                </c:pt>
                <c:pt idx="2">
                  <c:v>34439299</c:v>
                </c:pt>
                <c:pt idx="3">
                  <c:v>36521133</c:v>
                </c:pt>
                <c:pt idx="4">
                  <c:v>38053418</c:v>
                </c:pt>
                <c:pt idx="5">
                  <c:v>8293330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E-4448-94EF-AD5F2DD29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12033199"/>
        <c:axId val="1716779663"/>
      </c:lineChart>
      <c:catAx>
        <c:axId val="171203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79663"/>
        <c:crosses val="autoZero"/>
        <c:auto val="1"/>
        <c:lblAlgn val="ctr"/>
        <c:lblOffset val="100"/>
        <c:noMultiLvlLbl val="0"/>
      </c:catAx>
      <c:valAx>
        <c:axId val="17167796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3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167745</xdr:rowOff>
    </xdr:from>
    <xdr:to>
      <xdr:col>7</xdr:col>
      <xdr:colOff>457410</xdr:colOff>
      <xdr:row>33</xdr:row>
      <xdr:rowOff>29617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CE55F1-E136-9941-892B-44DB6DCDD1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1731</xdr:rowOff>
    </xdr:from>
    <xdr:to>
      <xdr:col>7</xdr:col>
      <xdr:colOff>473809</xdr:colOff>
      <xdr:row>52</xdr:row>
      <xdr:rowOff>15679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98CE3E-23CD-794B-A82A-C41B37FC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169675</xdr:rowOff>
    </xdr:from>
    <xdr:to>
      <xdr:col>7</xdr:col>
      <xdr:colOff>482600</xdr:colOff>
      <xdr:row>70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71B130-7FEE-4741-9FFB-3835197C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14513</xdr:colOff>
      <xdr:row>3</xdr:row>
      <xdr:rowOff>181429</xdr:rowOff>
    </xdr:from>
    <xdr:ext cx="2772229" cy="58057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0785137-5CDD-C64D-8831-770108656566}"/>
            </a:ext>
          </a:extLst>
        </xdr:cNvPr>
        <xdr:cNvSpPr txBox="1"/>
      </xdr:nvSpPr>
      <xdr:spPr>
        <a:xfrm>
          <a:off x="5740399" y="711200"/>
          <a:ext cx="2772229" cy="58057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GB" sz="1400"/>
            <a:t>Data to represent</a:t>
          </a:r>
          <a:r>
            <a:rPr lang="en-GB" sz="1400" baseline="0"/>
            <a:t> how Irish Airports </a:t>
          </a:r>
        </a:p>
        <a:p>
          <a:pPr algn="ctr"/>
          <a:r>
            <a:rPr lang="en-GB" sz="1400" baseline="0"/>
            <a:t>were effected by the pandemic</a:t>
          </a:r>
          <a:endParaRPr lang="en-GB" sz="1400"/>
        </a:p>
      </xdr:txBody>
    </xdr:sp>
    <xdr:clientData/>
  </xdr:oneCellAnchor>
  <xdr:oneCellAnchor>
    <xdr:from>
      <xdr:col>8</xdr:col>
      <xdr:colOff>233680</xdr:colOff>
      <xdr:row>17</xdr:row>
      <xdr:rowOff>50800</xdr:rowOff>
    </xdr:from>
    <xdr:ext cx="281432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0E351A-6ECC-8048-9592-6C38039B2C5C}"/>
            </a:ext>
          </a:extLst>
        </xdr:cNvPr>
        <xdr:cNvSpPr txBox="1"/>
      </xdr:nvSpPr>
      <xdr:spPr>
        <a:xfrm>
          <a:off x="5963920" y="3312160"/>
          <a:ext cx="28143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7</xdr:col>
      <xdr:colOff>121920</xdr:colOff>
      <xdr:row>5</xdr:row>
      <xdr:rowOff>60960</xdr:rowOff>
    </xdr:from>
    <xdr:to>
      <xdr:col>8</xdr:col>
      <xdr:colOff>14513</xdr:colOff>
      <xdr:row>5</xdr:row>
      <xdr:rowOff>65315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C4275AA-BC10-5A4C-8E9E-8088D1150061}"/>
            </a:ext>
          </a:extLst>
        </xdr:cNvPr>
        <xdr:cNvCxnSpPr>
          <a:stCxn id="11" idx="1"/>
        </xdr:cNvCxnSpPr>
      </xdr:nvCxnSpPr>
      <xdr:spPr>
        <a:xfrm flipH="1" flipV="1">
          <a:off x="5110480" y="1005840"/>
          <a:ext cx="634273" cy="43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207" zoomScaleNormal="100" workbookViewId="0">
      <selection activeCell="K21" sqref="K21"/>
    </sheetView>
  </sheetViews>
  <sheetFormatPr baseColWidth="10" defaultColWidth="9.1640625" defaultRowHeight="15" customHeight="1" x14ac:dyDescent="0.15"/>
  <cols>
    <col min="1" max="1" width="8.6640625" style="2" customWidth="1"/>
    <col min="2" max="5" width="9.6640625" style="2" customWidth="1"/>
    <col min="6" max="6" width="8.1640625" style="1" bestFit="1" customWidth="1"/>
    <col min="7" max="10" width="9.6640625" style="1" customWidth="1"/>
    <col min="11" max="16384" width="9.1640625" style="1"/>
  </cols>
  <sheetData>
    <row r="1" spans="1:7" ht="15" customHeight="1" x14ac:dyDescent="0.15">
      <c r="A1" s="12" t="s">
        <v>8</v>
      </c>
      <c r="B1" s="12"/>
      <c r="C1" s="12"/>
      <c r="D1" s="12"/>
      <c r="E1" s="12"/>
      <c r="F1" s="12"/>
      <c r="G1" s="12"/>
    </row>
    <row r="2" spans="1:7" ht="12" customHeight="1" x14ac:dyDescent="0.15">
      <c r="B2" s="11" t="s">
        <v>7</v>
      </c>
      <c r="C2" s="11"/>
      <c r="D2" s="11"/>
      <c r="E2" s="11"/>
      <c r="F2" s="11"/>
      <c r="G2" s="11"/>
    </row>
    <row r="3" spans="1:7" ht="15" customHeight="1" x14ac:dyDescent="0.15">
      <c r="A3" s="8" t="s">
        <v>0</v>
      </c>
      <c r="B3" s="9">
        <v>2015</v>
      </c>
      <c r="C3" s="9">
        <v>2016</v>
      </c>
      <c r="D3" s="9">
        <v>2017</v>
      </c>
      <c r="E3" s="10">
        <v>2018</v>
      </c>
      <c r="F3" s="10">
        <v>2019</v>
      </c>
      <c r="G3" s="10">
        <v>2020</v>
      </c>
    </row>
    <row r="4" spans="1:7" ht="17" customHeight="1" x14ac:dyDescent="0.15">
      <c r="A4" s="2" t="s">
        <v>1</v>
      </c>
      <c r="B4" s="6">
        <v>24962518</v>
      </c>
      <c r="C4" s="6">
        <v>27778888</v>
      </c>
      <c r="D4" s="6">
        <v>29454474</v>
      </c>
      <c r="E4" s="3">
        <v>31319419</v>
      </c>
      <c r="F4" s="3">
        <v>32676251</v>
      </c>
      <c r="G4" s="3">
        <v>7267240</v>
      </c>
    </row>
    <row r="5" spans="1:7" ht="15" customHeight="1" x14ac:dyDescent="0.15">
      <c r="A5" s="2" t="s">
        <v>2</v>
      </c>
      <c r="B5" s="6">
        <v>2065678</v>
      </c>
      <c r="C5" s="6">
        <v>2226233</v>
      </c>
      <c r="D5" s="6">
        <v>2301450</v>
      </c>
      <c r="E5" s="3">
        <v>2387806</v>
      </c>
      <c r="F5" s="3">
        <v>2585466</v>
      </c>
      <c r="G5" s="3">
        <v>527014</v>
      </c>
    </row>
    <row r="6" spans="1:7" ht="15" customHeight="1" x14ac:dyDescent="0.15">
      <c r="A6" s="2" t="s">
        <v>3</v>
      </c>
      <c r="B6" s="6">
        <v>1642888</v>
      </c>
      <c r="C6" s="6">
        <v>1674567</v>
      </c>
      <c r="D6" s="6">
        <v>1599390</v>
      </c>
      <c r="E6" s="3">
        <v>1677661</v>
      </c>
      <c r="F6" s="3">
        <v>1616422</v>
      </c>
      <c r="G6" s="3">
        <v>273585</v>
      </c>
    </row>
    <row r="7" spans="1:7" ht="15" customHeight="1" x14ac:dyDescent="0.15">
      <c r="A7" s="2" t="s">
        <v>4</v>
      </c>
      <c r="B7" s="6">
        <v>684671</v>
      </c>
      <c r="C7" s="6">
        <v>735869</v>
      </c>
      <c r="D7" s="6">
        <v>748505</v>
      </c>
      <c r="E7" s="3">
        <v>770908</v>
      </c>
      <c r="F7" s="3">
        <v>805443</v>
      </c>
      <c r="G7" s="3">
        <v>142532</v>
      </c>
    </row>
    <row r="8" spans="1:7" ht="15" customHeight="1" x14ac:dyDescent="0.15">
      <c r="A8" s="2" t="s">
        <v>5</v>
      </c>
      <c r="B8" s="6">
        <v>303039</v>
      </c>
      <c r="C8" s="6">
        <v>325670</v>
      </c>
      <c r="D8" s="6">
        <v>335480</v>
      </c>
      <c r="E8" s="3">
        <v>365339</v>
      </c>
      <c r="F8" s="3">
        <v>369836</v>
      </c>
      <c r="G8" s="3">
        <v>82959</v>
      </c>
    </row>
    <row r="9" spans="1:7" ht="15" customHeight="1" x14ac:dyDescent="0.15">
      <c r="A9" s="4" t="s">
        <v>6</v>
      </c>
      <c r="B9" s="7">
        <v>29658794</v>
      </c>
      <c r="C9" s="7">
        <v>32741227</v>
      </c>
      <c r="D9" s="7">
        <v>34439299</v>
      </c>
      <c r="E9" s="5">
        <v>36521133</v>
      </c>
      <c r="F9" s="5">
        <v>38053418</v>
      </c>
      <c r="G9" s="5">
        <v>8293330</v>
      </c>
    </row>
  </sheetData>
  <mergeCells count="2">
    <mergeCell ref="B2:G2"/>
    <mergeCell ref="A1:G1"/>
  </mergeCells>
  <pageMargins left="0.59055118110236227" right="0.59055118110236227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</vt:lpstr>
    </vt:vector>
  </TitlesOfParts>
  <Company>Central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dorgann</dc:creator>
  <cp:lastModifiedBy>Microsoft Office User</cp:lastModifiedBy>
  <cp:lastPrinted>2017-09-06T17:54:19Z</cp:lastPrinted>
  <dcterms:created xsi:type="dcterms:W3CDTF">2014-05-21T13:57:38Z</dcterms:created>
  <dcterms:modified xsi:type="dcterms:W3CDTF">2022-03-11T13:06:43Z</dcterms:modified>
</cp:coreProperties>
</file>