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202300"/>
  <mc:AlternateContent xmlns:mc="http://schemas.openxmlformats.org/markup-compatibility/2006">
    <mc:Choice Requires="x15">
      <x15ac:absPath xmlns:x15ac="http://schemas.microsoft.com/office/spreadsheetml/2010/11/ac" url="https://d.docs.live.net/411714dc1bda6426/Bureau/M1/Econométrie appliquée II/"/>
    </mc:Choice>
  </mc:AlternateContent>
  <xr:revisionPtr revIDLastSave="0" documentId="8_{43801DA3-A7A5-4DB0-839F-2630F9A1B375}" xr6:coauthVersionLast="47" xr6:coauthVersionMax="47" xr10:uidLastSave="{00000000-0000-0000-0000-000000000000}"/>
  <bookViews>
    <workbookView xWindow="-108" yWindow="-108" windowWidth="23256" windowHeight="12456" xr2:uid="{3A40E5C5-754D-4563-9710-296975AD981E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B164" i="1" l="1"/>
  <c r="B165" i="1" s="1"/>
  <c r="B166" i="1" s="1"/>
  <c r="B167" i="1" s="1"/>
  <c r="B168" i="1" s="1"/>
  <c r="B169" i="1" s="1"/>
  <c r="B170" i="1" s="1"/>
  <c r="B171" i="1" s="1"/>
  <c r="B172" i="1" s="1"/>
  <c r="B173" i="1" s="1"/>
  <c r="B174" i="1" s="1"/>
  <c r="B175" i="1" s="1"/>
  <c r="B176" i="1" s="1"/>
  <c r="B177" i="1" s="1"/>
  <c r="B178" i="1" s="1"/>
  <c r="B179" i="1" s="1"/>
  <c r="B180" i="1" s="1"/>
  <c r="B181" i="1" s="1"/>
  <c r="B182" i="1" s="1"/>
  <c r="B183" i="1" s="1"/>
  <c r="B184" i="1" s="1"/>
  <c r="B185" i="1" s="1"/>
  <c r="B186" i="1" s="1"/>
  <c r="B187" i="1" s="1"/>
  <c r="B188" i="1" s="1"/>
  <c r="B189" i="1" s="1"/>
  <c r="B190" i="1" s="1"/>
  <c r="B191" i="1" s="1"/>
  <c r="B192" i="1" s="1"/>
  <c r="B193" i="1" s="1"/>
  <c r="B194" i="1" s="1"/>
  <c r="B195" i="1" s="1"/>
  <c r="B196" i="1" s="1"/>
  <c r="B197" i="1" s="1"/>
  <c r="B198" i="1" s="1"/>
  <c r="B199" i="1" s="1"/>
  <c r="B200" i="1" s="1"/>
  <c r="B201" i="1" s="1"/>
  <c r="B202" i="1" s="1"/>
  <c r="B203" i="1" s="1"/>
  <c r="B204" i="1" s="1"/>
  <c r="B205" i="1" s="1"/>
  <c r="B206" i="1" s="1"/>
  <c r="B207" i="1" s="1"/>
  <c r="B208" i="1" s="1"/>
  <c r="B209" i="1" s="1"/>
  <c r="B210" i="1" s="1"/>
  <c r="B211" i="1" s="1"/>
  <c r="B212" i="1" s="1"/>
  <c r="B213" i="1" s="1"/>
  <c r="B214" i="1" s="1"/>
  <c r="B215" i="1" s="1"/>
  <c r="B216" i="1" s="1"/>
  <c r="B217" i="1" s="1"/>
  <c r="B218" i="1" s="1"/>
  <c r="B219" i="1" s="1"/>
  <c r="B220" i="1" s="1"/>
  <c r="B221" i="1" s="1"/>
  <c r="B222" i="1" s="1"/>
  <c r="B223" i="1" s="1"/>
  <c r="B224" i="1" s="1"/>
  <c r="B225" i="1" s="1"/>
  <c r="B226" i="1" s="1"/>
  <c r="B227" i="1" s="1"/>
  <c r="B228" i="1" s="1"/>
  <c r="B229" i="1" s="1"/>
  <c r="B230" i="1" s="1"/>
  <c r="B231" i="1" s="1"/>
  <c r="B232" i="1" s="1"/>
  <c r="B233" i="1" s="1"/>
  <c r="B234" i="1" s="1"/>
  <c r="B235" i="1" s="1"/>
  <c r="B236" i="1" s="1"/>
  <c r="B237" i="1" s="1"/>
  <c r="B238" i="1" s="1"/>
  <c r="B239" i="1" s="1"/>
  <c r="B240" i="1" s="1"/>
  <c r="B241" i="1" s="1"/>
  <c r="B242" i="1" s="1"/>
  <c r="B243" i="1" s="1"/>
  <c r="B244" i="1" s="1"/>
  <c r="B245" i="1" s="1"/>
  <c r="B246" i="1" s="1"/>
  <c r="B247" i="1" s="1"/>
  <c r="B248" i="1" s="1"/>
  <c r="B249" i="1" s="1"/>
  <c r="B250" i="1" s="1"/>
  <c r="B251" i="1" s="1"/>
  <c r="B252" i="1" s="1"/>
  <c r="B253" i="1" s="1"/>
  <c r="B254" i="1" s="1"/>
  <c r="B255" i="1" s="1"/>
  <c r="B256" i="1" s="1"/>
  <c r="B257" i="1" s="1"/>
  <c r="B258" i="1" s="1"/>
  <c r="B259" i="1" s="1"/>
  <c r="B260" i="1" s="1"/>
  <c r="B261" i="1" s="1"/>
  <c r="B262" i="1" s="1"/>
  <c r="B263" i="1" s="1"/>
  <c r="B264" i="1" s="1"/>
  <c r="B265" i="1" s="1"/>
  <c r="B266" i="1" s="1"/>
  <c r="B267" i="1" s="1"/>
  <c r="B268" i="1" s="1"/>
  <c r="B269" i="1" s="1"/>
  <c r="B270" i="1" s="1"/>
  <c r="B271" i="1" s="1"/>
  <c r="B272" i="1" s="1"/>
  <c r="B273" i="1" s="1"/>
  <c r="B274" i="1" s="1"/>
  <c r="B275" i="1" s="1"/>
  <c r="B276" i="1" s="1"/>
  <c r="B277" i="1" s="1"/>
  <c r="B278" i="1" s="1"/>
  <c r="B279" i="1" s="1"/>
  <c r="B280" i="1" s="1"/>
  <c r="B281" i="1" s="1"/>
  <c r="B282" i="1" s="1"/>
  <c r="B283" i="1" s="1"/>
  <c r="B284" i="1" s="1"/>
  <c r="B285" i="1" s="1"/>
  <c r="B286" i="1" s="1"/>
  <c r="B287" i="1" s="1"/>
  <c r="B288" i="1" s="1"/>
  <c r="B289" i="1" s="1"/>
  <c r="B290" i="1" s="1"/>
  <c r="B291" i="1" s="1"/>
  <c r="B292" i="1" s="1"/>
  <c r="B293" i="1" s="1"/>
  <c r="B294" i="1" s="1"/>
  <c r="B295" i="1" s="1"/>
  <c r="B296" i="1" s="1"/>
  <c r="B297" i="1" s="1"/>
  <c r="B298" i="1" s="1"/>
  <c r="B299" i="1" s="1"/>
  <c r="B300" i="1" s="1"/>
  <c r="B301" i="1" s="1"/>
  <c r="B302" i="1" s="1"/>
  <c r="B303" i="1" s="1"/>
  <c r="B304" i="1" s="1"/>
  <c r="B305" i="1" s="1"/>
  <c r="B306" i="1" s="1"/>
  <c r="B307" i="1" s="1"/>
  <c r="B308" i="1" s="1"/>
  <c r="B309" i="1" s="1"/>
  <c r="B310" i="1" s="1"/>
  <c r="B311" i="1" s="1"/>
  <c r="B312" i="1" s="1"/>
  <c r="B313" i="1" s="1"/>
  <c r="B314" i="1" s="1"/>
  <c r="B315" i="1" s="1"/>
  <c r="B316" i="1" s="1"/>
  <c r="B317" i="1" s="1"/>
  <c r="B318" i="1" s="1"/>
  <c r="B319" i="1" s="1"/>
  <c r="B320" i="1" s="1"/>
  <c r="B321" i="1" s="1"/>
  <c r="B163" i="1"/>
  <c r="B162" i="1"/>
  <c r="B161" i="1"/>
  <c r="B4" i="1"/>
  <c r="B5" i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B28" i="1" s="1"/>
  <c r="B29" i="1" s="1"/>
  <c r="B30" i="1" s="1"/>
  <c r="B31" i="1" s="1"/>
  <c r="B32" i="1" s="1"/>
  <c r="B33" i="1" s="1"/>
  <c r="B34" i="1" s="1"/>
  <c r="B35" i="1" s="1"/>
  <c r="B36" i="1" s="1"/>
  <c r="B37" i="1" s="1"/>
  <c r="B38" i="1" s="1"/>
  <c r="B39" i="1" s="1"/>
  <c r="B40" i="1" s="1"/>
  <c r="B41" i="1" s="1"/>
  <c r="B42" i="1" s="1"/>
  <c r="B43" i="1" s="1"/>
  <c r="B44" i="1" s="1"/>
  <c r="B45" i="1" s="1"/>
  <c r="B46" i="1" s="1"/>
  <c r="B47" i="1" s="1"/>
  <c r="B48" i="1" s="1"/>
  <c r="B49" i="1" s="1"/>
  <c r="B50" i="1" s="1"/>
  <c r="B51" i="1" s="1"/>
  <c r="B52" i="1" s="1"/>
  <c r="B53" i="1" s="1"/>
  <c r="B54" i="1" s="1"/>
  <c r="B55" i="1" s="1"/>
  <c r="B56" i="1" s="1"/>
  <c r="B57" i="1" s="1"/>
  <c r="B58" i="1" s="1"/>
  <c r="B59" i="1" s="1"/>
  <c r="B60" i="1" s="1"/>
  <c r="B61" i="1" s="1"/>
  <c r="B62" i="1" s="1"/>
  <c r="B63" i="1" s="1"/>
  <c r="B64" i="1" s="1"/>
  <c r="B65" i="1" s="1"/>
  <c r="B66" i="1" s="1"/>
  <c r="B67" i="1" s="1"/>
  <c r="B68" i="1" s="1"/>
  <c r="B69" i="1" s="1"/>
  <c r="B70" i="1" s="1"/>
  <c r="B71" i="1" s="1"/>
  <c r="B72" i="1" s="1"/>
  <c r="B73" i="1" s="1"/>
  <c r="B74" i="1" s="1"/>
  <c r="B75" i="1" s="1"/>
  <c r="B76" i="1" s="1"/>
  <c r="B77" i="1" s="1"/>
  <c r="B78" i="1" s="1"/>
  <c r="B79" i="1" s="1"/>
  <c r="B80" i="1" s="1"/>
  <c r="B81" i="1" s="1"/>
  <c r="B82" i="1" s="1"/>
  <c r="B83" i="1" s="1"/>
  <c r="B84" i="1" s="1"/>
  <c r="B85" i="1" s="1"/>
  <c r="B86" i="1" s="1"/>
  <c r="B87" i="1" s="1"/>
  <c r="B88" i="1" s="1"/>
  <c r="B89" i="1" s="1"/>
  <c r="B90" i="1" s="1"/>
  <c r="B91" i="1" s="1"/>
  <c r="B92" i="1" s="1"/>
  <c r="B93" i="1" s="1"/>
  <c r="B94" i="1" s="1"/>
  <c r="B95" i="1" s="1"/>
  <c r="B96" i="1" s="1"/>
  <c r="B97" i="1" s="1"/>
  <c r="B98" i="1" s="1"/>
  <c r="B99" i="1" s="1"/>
  <c r="B100" i="1" s="1"/>
  <c r="B101" i="1" s="1"/>
  <c r="B102" i="1" s="1"/>
  <c r="B103" i="1" s="1"/>
  <c r="B104" i="1" s="1"/>
  <c r="B105" i="1" s="1"/>
  <c r="B106" i="1" s="1"/>
  <c r="B107" i="1" s="1"/>
  <c r="B108" i="1" s="1"/>
  <c r="B109" i="1" s="1"/>
  <c r="B110" i="1" s="1"/>
  <c r="B111" i="1" s="1"/>
  <c r="B112" i="1" s="1"/>
  <c r="B113" i="1" s="1"/>
  <c r="B114" i="1" s="1"/>
  <c r="B115" i="1" s="1"/>
  <c r="B116" i="1" s="1"/>
  <c r="B117" i="1" s="1"/>
  <c r="B118" i="1" s="1"/>
  <c r="B119" i="1" s="1"/>
  <c r="B120" i="1" s="1"/>
  <c r="B121" i="1" s="1"/>
  <c r="B122" i="1" s="1"/>
  <c r="B123" i="1" s="1"/>
  <c r="B124" i="1" s="1"/>
  <c r="B125" i="1" s="1"/>
  <c r="B126" i="1" s="1"/>
  <c r="B127" i="1" s="1"/>
  <c r="B128" i="1" s="1"/>
  <c r="B129" i="1" s="1"/>
  <c r="B130" i="1" s="1"/>
  <c r="B131" i="1" s="1"/>
  <c r="B132" i="1" s="1"/>
  <c r="B133" i="1" s="1"/>
  <c r="B134" i="1" s="1"/>
  <c r="B135" i="1" s="1"/>
  <c r="B136" i="1" s="1"/>
  <c r="B137" i="1" s="1"/>
  <c r="B138" i="1" s="1"/>
  <c r="B139" i="1" s="1"/>
  <c r="B140" i="1" s="1"/>
  <c r="B141" i="1" s="1"/>
  <c r="B142" i="1" s="1"/>
  <c r="B143" i="1" s="1"/>
  <c r="B144" i="1" s="1"/>
  <c r="B145" i="1" s="1"/>
  <c r="B146" i="1" s="1"/>
  <c r="B147" i="1" s="1"/>
  <c r="B148" i="1" s="1"/>
  <c r="B149" i="1" s="1"/>
  <c r="B150" i="1" s="1"/>
  <c r="B151" i="1" s="1"/>
  <c r="B152" i="1" s="1"/>
  <c r="B153" i="1" s="1"/>
  <c r="B154" i="1" s="1"/>
  <c r="B155" i="1" s="1"/>
  <c r="B156" i="1" s="1"/>
  <c r="B157" i="1" s="1"/>
  <c r="B158" i="1" s="1"/>
  <c r="B159" i="1" s="1"/>
  <c r="B160" i="1" s="1"/>
  <c r="B3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MyOECD</author>
  </authors>
  <commentList>
    <comment ref="C81" authorId="0" shapeId="0" xr:uid="{8F9AB9FE-6DF8-4048-A43D-E68221B2FDF4}">
      <text>
        <r>
          <rPr>
            <sz val="9"/>
            <color indexed="81"/>
            <rFont val="Tahoma"/>
            <charset val="1"/>
          </rPr>
          <t xml:space="preserve">B: Break </t>
        </r>
      </text>
    </comment>
    <comment ref="D182" authorId="0" shapeId="0" xr:uid="{65A6D031-F64E-483A-B994-AE74097F4D5D}">
      <text>
        <r>
          <rPr>
            <sz val="9"/>
            <color indexed="81"/>
            <rFont val="Tahoma"/>
            <charset val="1"/>
          </rPr>
          <t xml:space="preserve">B: Break </t>
        </r>
      </text>
    </comment>
  </commentList>
</comments>
</file>

<file path=xl/sharedStrings.xml><?xml version="1.0" encoding="utf-8"?>
<sst xmlns="http://schemas.openxmlformats.org/spreadsheetml/2006/main" count="324" uniqueCount="6">
  <si>
    <t>unemp</t>
  </si>
  <si>
    <t>country</t>
  </si>
  <si>
    <t>FRA</t>
  </si>
  <si>
    <t>time</t>
  </si>
  <si>
    <t>UK</t>
  </si>
  <si>
    <t>inf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</si>
</sst>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_ ;\-#,##0.0\ "/>
  </numFmts>
  <fonts count="3" x14ac:knownFonts="1">
    <font>
      <sz val="11"/>
      <color theme="1"/>
      <name val="Aptos Narrow"/>
      <family val="2"/>
      <scheme val="minor"/>
    </font>
    <font>
      <sz val="8"/>
      <name val="Arial"/>
      <family val="2"/>
    </font>
    <font>
      <sz val="9"/>
      <color indexed="81"/>
      <name val="Tahoma"/>
      <charset val="1"/>
    </font>
  </fonts>
  <fills count="3">
    <fill>
      <patternFill patternType="none"/>
    </fill>
    <fill>
      <patternFill patternType="gray125"/>
    </fill>
    <fill>
      <patternFill patternType="solid">
        <fgColor rgb="FFF0F8FF"/>
        <bgColor indexed="64"/>
      </patternFill>
    </fill>
  </fills>
  <borders count="2">
    <border>
      <left/>
      <right/>
      <top/>
      <bottom/>
      <diagonal/>
    </border>
    <border>
      <left style="thin">
        <color rgb="FFC0C0C0"/>
      </left>
      <right style="thin">
        <color rgb="FFC0C0C0"/>
      </right>
      <top style="thin">
        <color rgb="FFC0C0C0"/>
      </top>
      <bottom style="thin">
        <color rgb="FFC0C0C0"/>
      </bottom>
      <diagonal/>
    </border>
  </borders>
  <cellStyleXfs count="1">
    <xf numFmtId="0" fontId="0" fillId="0" borderId="0"/>
  </cellStyleXfs>
  <cellXfs count="3">
    <xf numFmtId="0" fontId="0" fillId="0" borderId="0" xfId="0"/>
    <xf numFmtId="164" fontId="1" fillId="0" borderId="1" xfId="0" applyNumberFormat="1" applyFont="1" applyBorder="1" applyAlignment="1">
      <alignment horizontal="right"/>
    </xf>
    <xf numFmtId="164" fontId="1" fillId="2" borderId="1" xfId="0" applyNumberFormat="1" applyFont="1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032C15-E55A-4B63-9B11-17DC81BC84F0}">
  <dimension ref="A1:D321"/>
  <sheetViews>
    <sheetView tabSelected="1" topLeftCell="A295" workbookViewId="0">
      <selection activeCell="D162" sqref="D162:D321"/>
    </sheetView>
  </sheetViews>
  <sheetFormatPr baseColWidth="10" defaultRowHeight="14.4" x14ac:dyDescent="0.3"/>
  <sheetData>
    <row r="1" spans="1:4" x14ac:dyDescent="0.3">
      <c r="A1" t="s">
        <v>1</v>
      </c>
      <c r="B1" t="s">
        <v>3</v>
      </c>
      <c r="C1" t="s">
        <v>0</v>
      </c>
      <c r="D1" t="s">
        <v>5</v>
      </c>
    </row>
    <row r="2" spans="1:4" x14ac:dyDescent="0.3">
      <c r="A2" t="s">
        <v>2</v>
      </c>
      <c r="B2">
        <v>1</v>
      </c>
      <c r="C2" s="1">
        <v>8.1</v>
      </c>
      <c r="D2" s="1">
        <v>9.2668301989643105</v>
      </c>
    </row>
    <row r="3" spans="1:4" x14ac:dyDescent="0.3">
      <c r="A3" t="s">
        <v>2</v>
      </c>
      <c r="B3">
        <f>B2+1</f>
        <v>2</v>
      </c>
      <c r="C3" s="1">
        <v>8.5333333333333297</v>
      </c>
      <c r="D3" s="1">
        <v>8.9635113696456905</v>
      </c>
    </row>
    <row r="4" spans="1:4" x14ac:dyDescent="0.3">
      <c r="A4" t="s">
        <v>2</v>
      </c>
      <c r="B4">
        <f t="shared" ref="B4:B67" si="0">B3+1</f>
        <v>3</v>
      </c>
      <c r="C4" s="1">
        <v>9</v>
      </c>
      <c r="D4" s="1">
        <v>9.7522816166883999</v>
      </c>
    </row>
    <row r="5" spans="1:4" x14ac:dyDescent="0.3">
      <c r="A5" t="s">
        <v>2</v>
      </c>
      <c r="B5">
        <f t="shared" si="0"/>
        <v>4</v>
      </c>
      <c r="C5" s="1">
        <v>9.4</v>
      </c>
      <c r="D5" s="1">
        <v>9.8335467349551706</v>
      </c>
    </row>
    <row r="6" spans="1:4" x14ac:dyDescent="0.3">
      <c r="A6" t="s">
        <v>2</v>
      </c>
      <c r="B6">
        <f t="shared" si="0"/>
        <v>5</v>
      </c>
      <c r="C6" s="1">
        <v>9.6999999999999993</v>
      </c>
      <c r="D6" s="1">
        <v>8.8301322025442506</v>
      </c>
    </row>
    <row r="7" spans="1:4" x14ac:dyDescent="0.3">
      <c r="A7" t="s">
        <v>2</v>
      </c>
      <c r="B7">
        <f t="shared" si="0"/>
        <v>6</v>
      </c>
      <c r="C7" s="1">
        <v>9.93333333333333</v>
      </c>
      <c r="D7" s="1">
        <v>7.7893715117689704</v>
      </c>
    </row>
    <row r="8" spans="1:4" x14ac:dyDescent="0.3">
      <c r="A8" t="s">
        <v>2</v>
      </c>
      <c r="B8">
        <f t="shared" si="0"/>
        <v>7</v>
      </c>
      <c r="C8" s="1">
        <v>10.199999999999999</v>
      </c>
      <c r="D8" s="1">
        <v>7.3176526490852796</v>
      </c>
    </row>
    <row r="9" spans="1:4" x14ac:dyDescent="0.3">
      <c r="A9" t="s">
        <v>2</v>
      </c>
      <c r="B9">
        <f t="shared" si="0"/>
        <v>8</v>
      </c>
      <c r="C9" s="1">
        <v>10.4333333333333</v>
      </c>
      <c r="D9" s="1">
        <v>6.8314292375845103</v>
      </c>
    </row>
    <row r="10" spans="1:4" x14ac:dyDescent="0.3">
      <c r="A10" t="s">
        <v>2</v>
      </c>
      <c r="B10">
        <f t="shared" si="0"/>
        <v>9</v>
      </c>
      <c r="C10" s="1">
        <v>10.4</v>
      </c>
      <c r="D10" s="1">
        <v>6.4405225762090303</v>
      </c>
    </row>
    <row r="11" spans="1:4" x14ac:dyDescent="0.3">
      <c r="A11" t="s">
        <v>2</v>
      </c>
      <c r="B11">
        <f t="shared" si="0"/>
        <v>10</v>
      </c>
      <c r="C11" s="1">
        <v>10.4</v>
      </c>
      <c r="D11" s="1">
        <v>6.4610535794687101</v>
      </c>
    </row>
    <row r="12" spans="1:4" x14ac:dyDescent="0.3">
      <c r="A12" t="s">
        <v>2</v>
      </c>
      <c r="B12">
        <f t="shared" si="0"/>
        <v>11</v>
      </c>
      <c r="C12" s="1">
        <v>10.4</v>
      </c>
      <c r="D12" s="1">
        <v>5.66747841487713</v>
      </c>
    </row>
    <row r="13" spans="1:4" x14ac:dyDescent="0.3">
      <c r="A13" t="s">
        <v>2</v>
      </c>
      <c r="B13">
        <f t="shared" si="0"/>
        <v>12</v>
      </c>
      <c r="C13" s="1">
        <v>10.466666666666701</v>
      </c>
      <c r="D13" s="1">
        <v>4.8013967699694504</v>
      </c>
    </row>
    <row r="14" spans="1:4" x14ac:dyDescent="0.3">
      <c r="A14" t="s">
        <v>2</v>
      </c>
      <c r="B14">
        <f t="shared" si="0"/>
        <v>13</v>
      </c>
      <c r="C14" s="1">
        <v>10.366666666666699</v>
      </c>
      <c r="D14" s="1">
        <v>3.5314384151593701</v>
      </c>
    </row>
    <row r="15" spans="1:4" x14ac:dyDescent="0.3">
      <c r="A15" t="s">
        <v>2</v>
      </c>
      <c r="B15">
        <f t="shared" si="0"/>
        <v>14</v>
      </c>
      <c r="C15" s="1">
        <v>10.466666666666701</v>
      </c>
      <c r="D15" s="1">
        <v>2.41065764432228</v>
      </c>
    </row>
    <row r="16" spans="1:4" x14ac:dyDescent="0.3">
      <c r="A16" t="s">
        <v>2</v>
      </c>
      <c r="B16">
        <f t="shared" si="0"/>
        <v>15</v>
      </c>
      <c r="C16" s="1">
        <v>10.633333333333301</v>
      </c>
      <c r="D16" s="1">
        <v>2.0951183741881598</v>
      </c>
    </row>
    <row r="17" spans="1:4" x14ac:dyDescent="0.3">
      <c r="A17" t="s">
        <v>2</v>
      </c>
      <c r="B17">
        <f t="shared" si="0"/>
        <v>16</v>
      </c>
      <c r="C17" s="1">
        <v>10.8333333333333</v>
      </c>
      <c r="D17" s="1">
        <v>2.14493960849647</v>
      </c>
    </row>
    <row r="18" spans="1:4" x14ac:dyDescent="0.3">
      <c r="A18" t="s">
        <v>2</v>
      </c>
      <c r="B18">
        <f t="shared" si="0"/>
        <v>17</v>
      </c>
      <c r="C18" s="1">
        <v>10.8</v>
      </c>
      <c r="D18" s="1">
        <v>3.24459234608983</v>
      </c>
    </row>
    <row r="19" spans="1:4" x14ac:dyDescent="0.3">
      <c r="A19" t="s">
        <v>2</v>
      </c>
      <c r="B19">
        <f t="shared" si="0"/>
        <v>18</v>
      </c>
      <c r="C19" s="1">
        <v>10.6666666666667</v>
      </c>
      <c r="D19" s="1">
        <v>3.3863307867024299</v>
      </c>
    </row>
    <row r="20" spans="1:4" x14ac:dyDescent="0.3">
      <c r="A20" t="s">
        <v>2</v>
      </c>
      <c r="B20">
        <f t="shared" si="0"/>
        <v>19</v>
      </c>
      <c r="C20" s="1">
        <v>10.5666666666667</v>
      </c>
      <c r="D20" s="1">
        <v>3.3654832751898098</v>
      </c>
    </row>
    <row r="21" spans="1:4" x14ac:dyDescent="0.3">
      <c r="A21" t="s">
        <v>2</v>
      </c>
      <c r="B21">
        <f t="shared" si="0"/>
        <v>20</v>
      </c>
      <c r="C21" s="1">
        <v>10.5</v>
      </c>
      <c r="D21" s="1">
        <v>3.1600407747196799</v>
      </c>
    </row>
    <row r="22" spans="1:4" x14ac:dyDescent="0.3">
      <c r="A22" t="s">
        <v>2</v>
      </c>
      <c r="B22">
        <f t="shared" si="0"/>
        <v>21</v>
      </c>
      <c r="C22" s="1">
        <v>10.266666666666699</v>
      </c>
      <c r="D22" s="1">
        <v>2.4174053182917099</v>
      </c>
    </row>
    <row r="23" spans="1:4" x14ac:dyDescent="0.3">
      <c r="A23" t="s">
        <v>2</v>
      </c>
      <c r="B23">
        <f t="shared" si="0"/>
        <v>22</v>
      </c>
      <c r="C23" s="1">
        <v>10.133333333333301</v>
      </c>
      <c r="D23" s="1">
        <v>2.5364489714400098</v>
      </c>
    </row>
    <row r="24" spans="1:4" x14ac:dyDescent="0.3">
      <c r="A24" t="s">
        <v>2</v>
      </c>
      <c r="B24">
        <f t="shared" si="0"/>
        <v>23</v>
      </c>
      <c r="C24" s="1">
        <v>10</v>
      </c>
      <c r="D24" s="1">
        <v>2.8389914631725301</v>
      </c>
    </row>
    <row r="25" spans="1:4" x14ac:dyDescent="0.3">
      <c r="A25" t="s">
        <v>2</v>
      </c>
      <c r="B25">
        <f t="shared" si="0"/>
        <v>24</v>
      </c>
      <c r="C25" s="1">
        <v>9.9</v>
      </c>
      <c r="D25" s="1">
        <v>3.0039525691699702</v>
      </c>
    </row>
    <row r="26" spans="1:4" x14ac:dyDescent="0.3">
      <c r="A26" t="s">
        <v>2</v>
      </c>
      <c r="B26">
        <f t="shared" si="0"/>
        <v>25</v>
      </c>
      <c r="C26" s="1">
        <v>9.7333333333333307</v>
      </c>
      <c r="D26" s="1">
        <v>3.38316286388668</v>
      </c>
    </row>
    <row r="27" spans="1:4" x14ac:dyDescent="0.3">
      <c r="A27" t="s">
        <v>2</v>
      </c>
      <c r="B27">
        <f t="shared" si="0"/>
        <v>26</v>
      </c>
      <c r="C27" s="1">
        <v>9.6666666666666696</v>
      </c>
      <c r="D27" s="1">
        <v>3.6229061160888101</v>
      </c>
    </row>
    <row r="28" spans="1:4" x14ac:dyDescent="0.3">
      <c r="A28" t="s">
        <v>2</v>
      </c>
      <c r="B28">
        <f t="shared" si="0"/>
        <v>27</v>
      </c>
      <c r="C28" s="1">
        <v>9.6</v>
      </c>
      <c r="D28" s="1">
        <v>3.3976833976833798</v>
      </c>
    </row>
    <row r="29" spans="1:4" x14ac:dyDescent="0.3">
      <c r="A29" t="s">
        <v>2</v>
      </c>
      <c r="B29">
        <f t="shared" si="0"/>
        <v>28</v>
      </c>
      <c r="C29" s="1">
        <v>9.6</v>
      </c>
      <c r="D29" s="1">
        <v>3.58787413660782</v>
      </c>
    </row>
    <row r="30" spans="1:4" x14ac:dyDescent="0.3">
      <c r="A30" t="s">
        <v>2</v>
      </c>
      <c r="B30">
        <f t="shared" si="0"/>
        <v>29</v>
      </c>
      <c r="C30" s="1">
        <v>9.5</v>
      </c>
      <c r="D30" s="1">
        <v>3.3670184706244499</v>
      </c>
    </row>
    <row r="31" spans="1:4" x14ac:dyDescent="0.3">
      <c r="A31" t="s">
        <v>2</v>
      </c>
      <c r="B31">
        <f t="shared" si="0"/>
        <v>30</v>
      </c>
      <c r="C31" s="1">
        <v>9.4</v>
      </c>
      <c r="D31" s="1">
        <v>3.0235423699266399</v>
      </c>
    </row>
    <row r="32" spans="1:4" x14ac:dyDescent="0.3">
      <c r="A32" t="s">
        <v>2</v>
      </c>
      <c r="B32">
        <f t="shared" si="0"/>
        <v>31</v>
      </c>
      <c r="C32" s="1">
        <v>9.3000000000000007</v>
      </c>
      <c r="D32" s="1">
        <v>3.0929974887667102</v>
      </c>
    </row>
    <row r="33" spans="1:4" x14ac:dyDescent="0.3">
      <c r="A33" t="s">
        <v>2</v>
      </c>
      <c r="B33">
        <f t="shared" si="0"/>
        <v>32</v>
      </c>
      <c r="C33" s="1">
        <v>9.3000000000000007</v>
      </c>
      <c r="D33" s="1">
        <v>3.2948404744898201</v>
      </c>
    </row>
    <row r="34" spans="1:4" x14ac:dyDescent="0.3">
      <c r="A34" t="s">
        <v>2</v>
      </c>
      <c r="B34">
        <f t="shared" si="0"/>
        <v>33</v>
      </c>
      <c r="C34" s="1">
        <v>9.2666666666666693</v>
      </c>
      <c r="D34" s="1">
        <v>3.3600400600901201</v>
      </c>
    </row>
    <row r="35" spans="1:4" x14ac:dyDescent="0.3">
      <c r="A35" t="s">
        <v>2</v>
      </c>
      <c r="B35">
        <f t="shared" si="0"/>
        <v>34</v>
      </c>
      <c r="C35" s="1">
        <v>9.43333333333333</v>
      </c>
      <c r="D35" s="1">
        <v>3.2909758761044099</v>
      </c>
    </row>
    <row r="36" spans="1:4" x14ac:dyDescent="0.3">
      <c r="A36" t="s">
        <v>2</v>
      </c>
      <c r="B36">
        <f t="shared" si="0"/>
        <v>35</v>
      </c>
      <c r="C36" s="1">
        <v>9.6999999999999993</v>
      </c>
      <c r="D36" s="1">
        <v>3.2026014978320601</v>
      </c>
    </row>
    <row r="37" spans="1:4" x14ac:dyDescent="0.3">
      <c r="A37" t="s">
        <v>2</v>
      </c>
      <c r="B37">
        <f t="shared" si="0"/>
        <v>36</v>
      </c>
      <c r="C37" s="1">
        <v>10</v>
      </c>
      <c r="D37" s="1">
        <v>3.0050246353480601</v>
      </c>
    </row>
    <row r="38" spans="1:4" x14ac:dyDescent="0.3">
      <c r="A38" t="s">
        <v>2</v>
      </c>
      <c r="B38">
        <f t="shared" si="0"/>
        <v>37</v>
      </c>
      <c r="C38" s="1">
        <v>10.266666666666699</v>
      </c>
      <c r="D38" s="1">
        <v>2.78087301971805</v>
      </c>
    </row>
    <row r="39" spans="1:4" x14ac:dyDescent="0.3">
      <c r="A39" t="s">
        <v>2</v>
      </c>
      <c r="B39">
        <f t="shared" si="0"/>
        <v>38</v>
      </c>
      <c r="C39" s="1">
        <v>10.5</v>
      </c>
      <c r="D39" s="1">
        <v>2.7343937719256401</v>
      </c>
    </row>
    <row r="40" spans="1:4" x14ac:dyDescent="0.3">
      <c r="A40" t="s">
        <v>2</v>
      </c>
      <c r="B40">
        <f t="shared" si="0"/>
        <v>39</v>
      </c>
      <c r="C40" s="1">
        <v>10.8</v>
      </c>
      <c r="D40" s="1">
        <v>2.13405900887998</v>
      </c>
    </row>
    <row r="41" spans="1:4" x14ac:dyDescent="0.3">
      <c r="A41" t="s">
        <v>2</v>
      </c>
      <c r="B41">
        <f t="shared" si="0"/>
        <v>40</v>
      </c>
      <c r="C41" s="1">
        <v>11</v>
      </c>
      <c r="D41" s="1">
        <v>1.8186123608808999</v>
      </c>
    </row>
    <row r="42" spans="1:4" x14ac:dyDescent="0.3">
      <c r="A42" t="s">
        <v>2</v>
      </c>
      <c r="B42">
        <f t="shared" si="0"/>
        <v>41</v>
      </c>
      <c r="C42" s="1">
        <v>11.3</v>
      </c>
      <c r="D42" s="1">
        <v>2.1399952863539902</v>
      </c>
    </row>
    <row r="43" spans="1:4" x14ac:dyDescent="0.3">
      <c r="A43" t="s">
        <v>2</v>
      </c>
      <c r="B43">
        <f t="shared" si="0"/>
        <v>42</v>
      </c>
      <c r="C43" s="1">
        <v>11.7</v>
      </c>
      <c r="D43" s="1">
        <v>2.0254467209280498</v>
      </c>
    </row>
    <row r="44" spans="1:4" x14ac:dyDescent="0.3">
      <c r="A44" t="s">
        <v>2</v>
      </c>
      <c r="B44">
        <f t="shared" si="0"/>
        <v>43</v>
      </c>
      <c r="C44" s="1">
        <v>12.033333333333299</v>
      </c>
      <c r="D44" s="1">
        <v>2.1549104847380098</v>
      </c>
    </row>
    <row r="45" spans="1:4" x14ac:dyDescent="0.3">
      <c r="A45" t="s">
        <v>2</v>
      </c>
      <c r="B45">
        <f t="shared" si="0"/>
        <v>44</v>
      </c>
      <c r="C45" s="1">
        <v>12.366666666666699</v>
      </c>
      <c r="D45" s="1">
        <v>2.0977719893948699</v>
      </c>
    </row>
    <row r="46" spans="1:4" x14ac:dyDescent="0.3">
      <c r="A46" t="s">
        <v>2</v>
      </c>
      <c r="B46">
        <f t="shared" si="0"/>
        <v>45</v>
      </c>
      <c r="C46" s="1">
        <v>12.5</v>
      </c>
      <c r="D46" s="1">
        <v>1.69827864691494</v>
      </c>
    </row>
    <row r="47" spans="1:4" x14ac:dyDescent="0.3">
      <c r="A47" t="s">
        <v>2</v>
      </c>
      <c r="B47">
        <f t="shared" si="0"/>
        <v>46</v>
      </c>
      <c r="C47" s="1">
        <v>12.4</v>
      </c>
      <c r="D47" s="1">
        <v>1.6963917289441099</v>
      </c>
    </row>
    <row r="48" spans="1:4" x14ac:dyDescent="0.3">
      <c r="A48" t="s">
        <v>2</v>
      </c>
      <c r="B48">
        <f t="shared" si="0"/>
        <v>47</v>
      </c>
      <c r="C48" s="1">
        <v>12.2</v>
      </c>
      <c r="D48" s="1">
        <v>1.6244165827765999</v>
      </c>
    </row>
    <row r="49" spans="1:4" x14ac:dyDescent="0.3">
      <c r="A49" t="s">
        <v>2</v>
      </c>
      <c r="B49">
        <f t="shared" si="0"/>
        <v>48</v>
      </c>
      <c r="C49" s="1">
        <v>12</v>
      </c>
      <c r="D49" s="1">
        <v>1.6036446469248</v>
      </c>
    </row>
    <row r="50" spans="1:4" x14ac:dyDescent="0.3">
      <c r="A50" t="s">
        <v>2</v>
      </c>
      <c r="B50">
        <f t="shared" si="0"/>
        <v>49</v>
      </c>
      <c r="C50" s="1">
        <v>11.8</v>
      </c>
      <c r="D50" s="1">
        <v>1.7606752280255999</v>
      </c>
    </row>
    <row r="51" spans="1:4" x14ac:dyDescent="0.3">
      <c r="A51" t="s">
        <v>2</v>
      </c>
      <c r="B51">
        <f t="shared" si="0"/>
        <v>50</v>
      </c>
      <c r="C51" s="1">
        <v>11.866666666666699</v>
      </c>
      <c r="D51" s="1">
        <v>1.63202741084712</v>
      </c>
    </row>
    <row r="52" spans="1:4" x14ac:dyDescent="0.3">
      <c r="A52" t="s">
        <v>2</v>
      </c>
      <c r="B52">
        <f t="shared" si="0"/>
        <v>51</v>
      </c>
      <c r="C52" s="1">
        <v>12</v>
      </c>
      <c r="D52" s="1">
        <v>1.81007699581253</v>
      </c>
    </row>
    <row r="53" spans="1:4" x14ac:dyDescent="0.3">
      <c r="A53" t="s">
        <v>2</v>
      </c>
      <c r="B53">
        <f t="shared" si="0"/>
        <v>52</v>
      </c>
      <c r="C53" s="1">
        <v>12.1666666666667</v>
      </c>
      <c r="D53" s="1">
        <v>1.9818850327324999</v>
      </c>
    </row>
    <row r="54" spans="1:4" x14ac:dyDescent="0.3">
      <c r="A54" t="s">
        <v>2</v>
      </c>
      <c r="B54">
        <f t="shared" si="0"/>
        <v>53</v>
      </c>
      <c r="C54" s="1">
        <v>12.3</v>
      </c>
      <c r="D54" s="1">
        <v>2.1092530657748001</v>
      </c>
    </row>
    <row r="55" spans="1:4" x14ac:dyDescent="0.3">
      <c r="A55" t="s">
        <v>2</v>
      </c>
      <c r="B55">
        <f t="shared" si="0"/>
        <v>54</v>
      </c>
      <c r="C55" s="1">
        <v>12.366666666666699</v>
      </c>
      <c r="D55" s="1">
        <v>2.3599343476910701</v>
      </c>
    </row>
    <row r="56" spans="1:4" x14ac:dyDescent="0.3">
      <c r="A56" t="s">
        <v>2</v>
      </c>
      <c r="B56">
        <f t="shared" si="0"/>
        <v>55</v>
      </c>
      <c r="C56" s="1">
        <v>12.4333333333333</v>
      </c>
      <c r="D56" s="1">
        <v>1.82654460218475</v>
      </c>
    </row>
    <row r="57" spans="1:4" x14ac:dyDescent="0.3">
      <c r="A57" t="s">
        <v>2</v>
      </c>
      <c r="B57">
        <f t="shared" si="0"/>
        <v>56</v>
      </c>
      <c r="C57" s="1">
        <v>12.5</v>
      </c>
      <c r="D57" s="1">
        <v>1.6399929651776399</v>
      </c>
    </row>
    <row r="58" spans="1:4" x14ac:dyDescent="0.3">
      <c r="A58" t="s">
        <v>2</v>
      </c>
      <c r="B58">
        <f t="shared" si="0"/>
        <v>57</v>
      </c>
      <c r="C58" s="1">
        <v>12.5</v>
      </c>
      <c r="D58" s="1">
        <v>1.45427548257491</v>
      </c>
    </row>
    <row r="59" spans="1:4" x14ac:dyDescent="0.3">
      <c r="A59" t="s">
        <v>2</v>
      </c>
      <c r="B59">
        <f t="shared" si="0"/>
        <v>58</v>
      </c>
      <c r="C59" s="1">
        <v>12.4</v>
      </c>
      <c r="D59" s="1">
        <v>0.92307692307693701</v>
      </c>
    </row>
    <row r="60" spans="1:4" x14ac:dyDescent="0.3">
      <c r="A60" t="s">
        <v>2</v>
      </c>
      <c r="B60">
        <f t="shared" si="0"/>
        <v>59</v>
      </c>
      <c r="C60" s="1">
        <v>12.3333333333333</v>
      </c>
      <c r="D60" s="1">
        <v>1.28127171646977</v>
      </c>
    </row>
    <row r="61" spans="1:4" x14ac:dyDescent="0.3">
      <c r="A61" t="s">
        <v>2</v>
      </c>
      <c r="B61">
        <f t="shared" si="0"/>
        <v>60</v>
      </c>
      <c r="C61" s="1">
        <v>12.1666666666667</v>
      </c>
      <c r="D61" s="1">
        <v>1.1593199809663799</v>
      </c>
    </row>
    <row r="62" spans="1:4" x14ac:dyDescent="0.3">
      <c r="A62" t="s">
        <v>2</v>
      </c>
      <c r="B62">
        <f t="shared" si="0"/>
        <v>61</v>
      </c>
      <c r="C62" s="1">
        <v>12.033333333333299</v>
      </c>
      <c r="D62" s="1">
        <v>0.74899918212731897</v>
      </c>
    </row>
    <row r="63" spans="1:4" x14ac:dyDescent="0.3">
      <c r="A63" t="s">
        <v>2</v>
      </c>
      <c r="B63">
        <f t="shared" si="0"/>
        <v>62</v>
      </c>
      <c r="C63" s="1">
        <v>12.0666666666667</v>
      </c>
      <c r="D63" s="1">
        <v>0.98763311576775403</v>
      </c>
    </row>
    <row r="64" spans="1:4" x14ac:dyDescent="0.3">
      <c r="A64" t="s">
        <v>2</v>
      </c>
      <c r="B64">
        <f t="shared" si="0"/>
        <v>63</v>
      </c>
      <c r="C64" s="1">
        <v>12.1</v>
      </c>
      <c r="D64" s="1">
        <v>0.60894549508985996</v>
      </c>
    </row>
    <row r="65" spans="1:4" x14ac:dyDescent="0.3">
      <c r="A65" t="s">
        <v>2</v>
      </c>
      <c r="B65">
        <f t="shared" si="0"/>
        <v>64</v>
      </c>
      <c r="C65" s="1">
        <v>12</v>
      </c>
      <c r="D65" s="1">
        <v>0.26085097284584102</v>
      </c>
    </row>
    <row r="66" spans="1:4" x14ac:dyDescent="0.3">
      <c r="A66" t="s">
        <v>2</v>
      </c>
      <c r="B66">
        <f t="shared" si="0"/>
        <v>65</v>
      </c>
      <c r="C66" s="1">
        <v>11.9333333333333</v>
      </c>
      <c r="D66" s="1">
        <v>0.25635547959836202</v>
      </c>
    </row>
    <row r="67" spans="1:4" x14ac:dyDescent="0.3">
      <c r="A67" t="s">
        <v>2</v>
      </c>
      <c r="B67">
        <f t="shared" si="0"/>
        <v>66</v>
      </c>
      <c r="C67" s="1">
        <v>11.533333333333299</v>
      </c>
      <c r="D67" s="1">
        <v>0.38268560251723499</v>
      </c>
    </row>
    <row r="68" spans="1:4" x14ac:dyDescent="0.3">
      <c r="A68" t="s">
        <v>2</v>
      </c>
      <c r="B68">
        <f t="shared" ref="B68:B131" si="1">B67+1</f>
        <v>67</v>
      </c>
      <c r="C68" s="1">
        <v>11.133333333333301</v>
      </c>
      <c r="D68" s="1">
        <v>0.52001193470011198</v>
      </c>
    </row>
    <row r="69" spans="1:4" x14ac:dyDescent="0.3">
      <c r="A69" t="s">
        <v>2</v>
      </c>
      <c r="B69">
        <f t="shared" si="1"/>
        <v>68</v>
      </c>
      <c r="C69" s="1">
        <v>10.6666666666667</v>
      </c>
      <c r="D69" s="1">
        <v>0.98950780516933001</v>
      </c>
    </row>
    <row r="70" spans="1:4" x14ac:dyDescent="0.3">
      <c r="A70" t="s">
        <v>2</v>
      </c>
      <c r="B70">
        <f t="shared" si="1"/>
        <v>69</v>
      </c>
      <c r="C70" s="1">
        <v>10.233333333333301</v>
      </c>
      <c r="D70" s="1">
        <v>1.4617515448540499</v>
      </c>
    </row>
    <row r="71" spans="1:4" x14ac:dyDescent="0.3">
      <c r="A71" t="s">
        <v>2</v>
      </c>
      <c r="B71">
        <f t="shared" si="1"/>
        <v>70</v>
      </c>
      <c r="C71" s="1">
        <v>9.6999999999999993</v>
      </c>
      <c r="D71" s="1">
        <v>1.4232463571670599</v>
      </c>
    </row>
    <row r="72" spans="1:4" x14ac:dyDescent="0.3">
      <c r="A72" t="s">
        <v>2</v>
      </c>
      <c r="B72">
        <f t="shared" si="1"/>
        <v>71</v>
      </c>
      <c r="C72" s="1">
        <v>9.2666666666666693</v>
      </c>
      <c r="D72" s="1">
        <v>1.9039138362379799</v>
      </c>
    </row>
    <row r="73" spans="1:4" x14ac:dyDescent="0.3">
      <c r="A73" t="s">
        <v>2</v>
      </c>
      <c r="B73">
        <f t="shared" si="1"/>
        <v>72</v>
      </c>
      <c r="C73" s="1">
        <v>8.9</v>
      </c>
      <c r="D73" s="1">
        <v>1.9131683419207699</v>
      </c>
    </row>
    <row r="74" spans="1:4" x14ac:dyDescent="0.3">
      <c r="A74" t="s">
        <v>2</v>
      </c>
      <c r="B74">
        <f t="shared" si="1"/>
        <v>73</v>
      </c>
      <c r="C74" s="1">
        <v>8.6999999999999993</v>
      </c>
      <c r="D74" s="1">
        <v>1.3062836021505499</v>
      </c>
    </row>
    <row r="75" spans="1:4" x14ac:dyDescent="0.3">
      <c r="A75" t="s">
        <v>2</v>
      </c>
      <c r="B75">
        <f t="shared" si="1"/>
        <v>74</v>
      </c>
      <c r="C75" s="1">
        <v>8.7333333333333307</v>
      </c>
      <c r="D75" s="1">
        <v>2.0506181089208</v>
      </c>
    </row>
    <row r="76" spans="1:4" x14ac:dyDescent="0.3">
      <c r="A76" t="s">
        <v>2</v>
      </c>
      <c r="B76">
        <f t="shared" si="1"/>
        <v>75</v>
      </c>
      <c r="C76" s="1">
        <v>8.8000000000000007</v>
      </c>
      <c r="D76" s="1">
        <v>1.77679760319574</v>
      </c>
    </row>
    <row r="77" spans="1:4" x14ac:dyDescent="0.3">
      <c r="A77" t="s">
        <v>2</v>
      </c>
      <c r="B77">
        <f t="shared" si="1"/>
        <v>76</v>
      </c>
      <c r="C77" s="1">
        <v>8.8000000000000007</v>
      </c>
      <c r="D77" s="1">
        <v>1.4048319588910501</v>
      </c>
    </row>
    <row r="78" spans="1:4" x14ac:dyDescent="0.3">
      <c r="A78" t="s">
        <v>2</v>
      </c>
      <c r="B78">
        <f t="shared" si="1"/>
        <v>77</v>
      </c>
      <c r="C78" s="1">
        <v>8.7666666666666693</v>
      </c>
      <c r="D78" s="1">
        <v>2.1518305070691102</v>
      </c>
    </row>
    <row r="79" spans="1:4" x14ac:dyDescent="0.3">
      <c r="A79" t="s">
        <v>2</v>
      </c>
      <c r="B79">
        <f t="shared" si="1"/>
        <v>78</v>
      </c>
      <c r="C79" s="1">
        <v>8.6333333333333293</v>
      </c>
      <c r="D79" s="1">
        <v>1.62471864129324</v>
      </c>
    </row>
    <row r="80" spans="1:4" x14ac:dyDescent="0.3">
      <c r="A80" t="s">
        <v>2</v>
      </c>
      <c r="B80">
        <f t="shared" si="1"/>
        <v>79</v>
      </c>
      <c r="C80" s="1">
        <v>8.6</v>
      </c>
      <c r="D80" s="1">
        <v>1.7743979721166001</v>
      </c>
    </row>
    <row r="81" spans="1:4" x14ac:dyDescent="0.3">
      <c r="A81" t="s">
        <v>2</v>
      </c>
      <c r="B81">
        <f t="shared" si="1"/>
        <v>80</v>
      </c>
      <c r="C81" s="1">
        <v>8.56666666666667</v>
      </c>
      <c r="D81" s="1">
        <v>2.1454842664487099</v>
      </c>
    </row>
    <row r="82" spans="1:4" x14ac:dyDescent="0.3">
      <c r="A82" t="s">
        <v>2</v>
      </c>
      <c r="B82">
        <f t="shared" si="1"/>
        <v>81</v>
      </c>
      <c r="C82" s="1">
        <v>8.3000000000000007</v>
      </c>
      <c r="D82" s="1">
        <v>2.3662634954135799</v>
      </c>
    </row>
    <row r="83" spans="1:4" x14ac:dyDescent="0.3">
      <c r="A83" t="s">
        <v>2</v>
      </c>
      <c r="B83">
        <f t="shared" si="1"/>
        <v>82</v>
      </c>
      <c r="C83" s="1">
        <v>8.5</v>
      </c>
      <c r="D83" s="1">
        <v>1.9128543814433201</v>
      </c>
    </row>
    <row r="84" spans="1:4" x14ac:dyDescent="0.3">
      <c r="A84" t="s">
        <v>2</v>
      </c>
      <c r="B84">
        <f t="shared" si="1"/>
        <v>83</v>
      </c>
      <c r="C84" s="1">
        <v>8.4666666666666703</v>
      </c>
      <c r="D84" s="1">
        <v>1.9322701160969</v>
      </c>
    </row>
    <row r="85" spans="1:4" x14ac:dyDescent="0.3">
      <c r="A85" t="s">
        <v>2</v>
      </c>
      <c r="B85">
        <f t="shared" si="1"/>
        <v>84</v>
      </c>
      <c r="C85" s="1">
        <v>8.8333333333333304</v>
      </c>
      <c r="D85" s="1">
        <v>2.18443688737749</v>
      </c>
    </row>
    <row r="86" spans="1:4" x14ac:dyDescent="0.3">
      <c r="A86" t="s">
        <v>2</v>
      </c>
      <c r="B86">
        <f t="shared" si="1"/>
        <v>85</v>
      </c>
      <c r="C86" s="1">
        <v>8.9</v>
      </c>
      <c r="D86" s="1">
        <v>1.8000872288965699</v>
      </c>
    </row>
    <row r="87" spans="1:4" x14ac:dyDescent="0.3">
      <c r="A87" t="s">
        <v>2</v>
      </c>
      <c r="B87">
        <f t="shared" si="1"/>
        <v>86</v>
      </c>
      <c r="C87" s="1">
        <v>8.8000000000000007</v>
      </c>
      <c r="D87" s="1">
        <v>2.39064290512504</v>
      </c>
    </row>
    <row r="88" spans="1:4" x14ac:dyDescent="0.3">
      <c r="A88" t="s">
        <v>2</v>
      </c>
      <c r="B88">
        <f t="shared" si="1"/>
        <v>87</v>
      </c>
      <c r="C88" s="1">
        <v>8.8666666666666707</v>
      </c>
      <c r="D88" s="1">
        <v>2.28580436667453</v>
      </c>
    </row>
    <row r="89" spans="1:4" x14ac:dyDescent="0.3">
      <c r="A89" t="s">
        <v>2</v>
      </c>
      <c r="B89">
        <f t="shared" si="1"/>
        <v>88</v>
      </c>
      <c r="C89" s="1">
        <v>8.93333333333333</v>
      </c>
      <c r="D89" s="1">
        <v>2.0907560393093401</v>
      </c>
    </row>
    <row r="90" spans="1:4" x14ac:dyDescent="0.3">
      <c r="A90" t="s">
        <v>2</v>
      </c>
      <c r="B90">
        <f t="shared" si="1"/>
        <v>89</v>
      </c>
      <c r="C90" s="1">
        <v>8.6333333333333293</v>
      </c>
      <c r="D90" s="1">
        <v>1.72151898734175</v>
      </c>
    </row>
    <row r="91" spans="1:4" x14ac:dyDescent="0.3">
      <c r="A91" t="s">
        <v>2</v>
      </c>
      <c r="B91">
        <f t="shared" si="1"/>
        <v>90</v>
      </c>
      <c r="C91" s="1">
        <v>8.8000000000000007</v>
      </c>
      <c r="D91" s="1">
        <v>1.70191417104045</v>
      </c>
    </row>
    <row r="92" spans="1:4" x14ac:dyDescent="0.3">
      <c r="A92" t="s">
        <v>2</v>
      </c>
      <c r="B92">
        <f t="shared" si="1"/>
        <v>91</v>
      </c>
      <c r="C92" s="1">
        <v>8.9666666666666703</v>
      </c>
      <c r="D92" s="1">
        <v>1.88024967249752</v>
      </c>
    </row>
    <row r="93" spans="1:4" x14ac:dyDescent="0.3">
      <c r="A93" t="s">
        <v>2</v>
      </c>
      <c r="B93">
        <f t="shared" si="1"/>
        <v>92</v>
      </c>
      <c r="C93" s="1">
        <v>9.1</v>
      </c>
      <c r="D93" s="1">
        <v>1.6797698945349999</v>
      </c>
    </row>
    <row r="94" spans="1:4" x14ac:dyDescent="0.3">
      <c r="A94" t="s">
        <v>2</v>
      </c>
      <c r="B94">
        <f t="shared" si="1"/>
        <v>93</v>
      </c>
      <c r="C94" s="1">
        <v>9.1666666666666696</v>
      </c>
      <c r="D94" s="1">
        <v>1.7842784393307101</v>
      </c>
    </row>
    <row r="95" spans="1:4" x14ac:dyDescent="0.3">
      <c r="A95" t="s">
        <v>2</v>
      </c>
      <c r="B95">
        <f t="shared" si="1"/>
        <v>94</v>
      </c>
      <c r="C95" s="1">
        <v>8.9666666666666703</v>
      </c>
      <c r="D95" s="1">
        <v>1.91249573103633</v>
      </c>
    </row>
    <row r="96" spans="1:4" x14ac:dyDescent="0.3">
      <c r="A96" t="s">
        <v>2</v>
      </c>
      <c r="B96">
        <f t="shared" si="1"/>
        <v>95</v>
      </c>
      <c r="C96" s="1">
        <v>8.93333333333333</v>
      </c>
      <c r="D96" s="1">
        <v>1.69427426064593</v>
      </c>
    </row>
    <row r="97" spans="1:4" x14ac:dyDescent="0.3">
      <c r="A97" t="s">
        <v>2</v>
      </c>
      <c r="B97">
        <f t="shared" si="1"/>
        <v>96</v>
      </c>
      <c r="C97" s="1">
        <v>8.3666666666666707</v>
      </c>
      <c r="D97" s="1">
        <v>1.31256364802173</v>
      </c>
    </row>
    <row r="98" spans="1:4" x14ac:dyDescent="0.3">
      <c r="A98" t="s">
        <v>2</v>
      </c>
      <c r="B98">
        <f t="shared" si="1"/>
        <v>97</v>
      </c>
      <c r="C98" s="1">
        <v>8.4666666666666703</v>
      </c>
      <c r="D98" s="1">
        <v>1.16239702065229</v>
      </c>
    </row>
    <row r="99" spans="1:4" x14ac:dyDescent="0.3">
      <c r="A99" t="s">
        <v>2</v>
      </c>
      <c r="B99">
        <f t="shared" si="1"/>
        <v>98</v>
      </c>
      <c r="C99" s="1">
        <v>8.1</v>
      </c>
      <c r="D99" s="1">
        <v>1.1728785791413701</v>
      </c>
    </row>
    <row r="100" spans="1:4" x14ac:dyDescent="0.3">
      <c r="A100" t="s">
        <v>2</v>
      </c>
      <c r="B100">
        <f t="shared" si="1"/>
        <v>99</v>
      </c>
      <c r="C100" s="1">
        <v>8</v>
      </c>
      <c r="D100" s="1">
        <v>1.26812941613981</v>
      </c>
    </row>
    <row r="101" spans="1:4" x14ac:dyDescent="0.3">
      <c r="A101" t="s">
        <v>2</v>
      </c>
      <c r="B101">
        <f t="shared" si="1"/>
        <v>100</v>
      </c>
      <c r="C101" s="1">
        <v>7.5</v>
      </c>
      <c r="D101" s="1">
        <v>2.3454078403633498</v>
      </c>
    </row>
    <row r="102" spans="1:4" x14ac:dyDescent="0.3">
      <c r="A102" t="s">
        <v>2</v>
      </c>
      <c r="B102">
        <f t="shared" si="1"/>
        <v>101</v>
      </c>
      <c r="C102" s="1">
        <v>7.1333333333333302</v>
      </c>
      <c r="D102" s="1">
        <v>2.94883236650305</v>
      </c>
    </row>
    <row r="103" spans="1:4" x14ac:dyDescent="0.3">
      <c r="A103" t="s">
        <v>2</v>
      </c>
      <c r="B103">
        <f t="shared" si="1"/>
        <v>102</v>
      </c>
      <c r="C103" s="1">
        <v>7.3</v>
      </c>
      <c r="D103" s="1">
        <v>3.3048726630354701</v>
      </c>
    </row>
    <row r="104" spans="1:4" x14ac:dyDescent="0.3">
      <c r="A104" t="s">
        <v>2</v>
      </c>
      <c r="B104">
        <f t="shared" si="1"/>
        <v>103</v>
      </c>
      <c r="C104" s="1">
        <v>7.5333333333333297</v>
      </c>
      <c r="D104" s="1">
        <v>3.2499724578605602</v>
      </c>
    </row>
    <row r="105" spans="1:4" x14ac:dyDescent="0.3">
      <c r="A105" t="s">
        <v>2</v>
      </c>
      <c r="B105">
        <f t="shared" si="1"/>
        <v>104</v>
      </c>
      <c r="C105" s="1">
        <v>7.8</v>
      </c>
      <c r="D105" s="1">
        <v>1.7605761885708</v>
      </c>
    </row>
    <row r="106" spans="1:4" x14ac:dyDescent="0.3">
      <c r="A106" t="s">
        <v>2</v>
      </c>
      <c r="B106">
        <f t="shared" si="1"/>
        <v>105</v>
      </c>
      <c r="C106" s="1">
        <v>8.5666666666666593</v>
      </c>
      <c r="D106" s="1">
        <v>0.62488712299079296</v>
      </c>
    </row>
    <row r="107" spans="1:4" x14ac:dyDescent="0.3">
      <c r="A107" t="s">
        <v>2</v>
      </c>
      <c r="B107">
        <f t="shared" si="1"/>
        <v>106</v>
      </c>
      <c r="C107" s="1">
        <v>9.1666666666666696</v>
      </c>
      <c r="D107" s="1">
        <v>-0.20662629141430999</v>
      </c>
    </row>
    <row r="108" spans="1:4" x14ac:dyDescent="0.3">
      <c r="A108" t="s">
        <v>2</v>
      </c>
      <c r="B108">
        <f t="shared" si="1"/>
        <v>107</v>
      </c>
      <c r="C108" s="1">
        <v>9.1999999999999993</v>
      </c>
      <c r="D108" s="1">
        <v>-0.42324655000712602</v>
      </c>
    </row>
    <row r="109" spans="1:4" x14ac:dyDescent="0.3">
      <c r="A109" t="s">
        <v>2</v>
      </c>
      <c r="B109">
        <f t="shared" si="1"/>
        <v>108</v>
      </c>
      <c r="C109" s="1">
        <v>9.5333333333333297</v>
      </c>
      <c r="D109" s="1">
        <v>0.36461126005359101</v>
      </c>
    </row>
    <row r="110" spans="1:4" x14ac:dyDescent="0.3">
      <c r="A110" t="s">
        <v>2</v>
      </c>
      <c r="B110">
        <f t="shared" si="1"/>
        <v>109</v>
      </c>
      <c r="C110" s="1">
        <v>9.4</v>
      </c>
      <c r="D110" s="1">
        <v>1.32457462847298</v>
      </c>
    </row>
    <row r="111" spans="1:4" x14ac:dyDescent="0.3">
      <c r="A111" t="s">
        <v>2</v>
      </c>
      <c r="B111">
        <f t="shared" si="1"/>
        <v>110</v>
      </c>
      <c r="C111" s="1">
        <v>9.2666666666666693</v>
      </c>
      <c r="D111" s="1">
        <v>1.61359417392545</v>
      </c>
    </row>
    <row r="112" spans="1:4" x14ac:dyDescent="0.3">
      <c r="A112" t="s">
        <v>2</v>
      </c>
      <c r="B112">
        <f t="shared" si="1"/>
        <v>111</v>
      </c>
      <c r="C112" s="1">
        <v>9.1999999999999993</v>
      </c>
      <c r="D112" s="1">
        <v>1.54302246669287</v>
      </c>
    </row>
    <row r="113" spans="1:4" x14ac:dyDescent="0.3">
      <c r="A113" t="s">
        <v>2</v>
      </c>
      <c r="B113">
        <f t="shared" si="1"/>
        <v>112</v>
      </c>
      <c r="C113" s="1">
        <v>9.1999999999999993</v>
      </c>
      <c r="D113" s="1">
        <v>1.6419133098265599</v>
      </c>
    </row>
    <row r="114" spans="1:4" x14ac:dyDescent="0.3">
      <c r="A114" t="s">
        <v>2</v>
      </c>
      <c r="B114">
        <f t="shared" si="1"/>
        <v>113</v>
      </c>
      <c r="C114" s="1">
        <v>9.1666666666666696</v>
      </c>
      <c r="D114" s="1">
        <v>1.7961526198320801</v>
      </c>
    </row>
    <row r="115" spans="1:4" x14ac:dyDescent="0.3">
      <c r="A115" t="s">
        <v>2</v>
      </c>
      <c r="B115">
        <f t="shared" si="1"/>
        <v>114</v>
      </c>
      <c r="C115" s="1">
        <v>9.1</v>
      </c>
      <c r="D115" s="1">
        <v>2.06576728499157</v>
      </c>
    </row>
    <row r="116" spans="1:4" x14ac:dyDescent="0.3">
      <c r="A116" t="s">
        <v>2</v>
      </c>
      <c r="B116">
        <f t="shared" si="1"/>
        <v>115</v>
      </c>
      <c r="C116" s="1">
        <v>9.1999999999999993</v>
      </c>
      <c r="D116" s="1">
        <v>2.1386612262126699</v>
      </c>
    </row>
    <row r="117" spans="1:4" x14ac:dyDescent="0.3">
      <c r="A117" t="s">
        <v>2</v>
      </c>
      <c r="B117">
        <f t="shared" si="1"/>
        <v>116</v>
      </c>
      <c r="C117" s="1">
        <v>9.3666666666666707</v>
      </c>
      <c r="D117" s="1">
        <v>2.44235755834326</v>
      </c>
    </row>
    <row r="118" spans="1:4" x14ac:dyDescent="0.3">
      <c r="A118" t="s">
        <v>2</v>
      </c>
      <c r="B118">
        <f t="shared" si="1"/>
        <v>117</v>
      </c>
      <c r="C118" s="1">
        <v>9.5</v>
      </c>
      <c r="D118" s="1">
        <v>2.3143314540265698</v>
      </c>
    </row>
    <row r="119" spans="1:4" x14ac:dyDescent="0.3">
      <c r="A119" t="s">
        <v>2</v>
      </c>
      <c r="B119">
        <f t="shared" si="1"/>
        <v>118</v>
      </c>
      <c r="C119" s="1">
        <v>9.6666666666666696</v>
      </c>
      <c r="D119" s="1">
        <v>1.99986231584745</v>
      </c>
    </row>
    <row r="120" spans="1:4" x14ac:dyDescent="0.3">
      <c r="A120" t="s">
        <v>2</v>
      </c>
      <c r="B120">
        <f t="shared" si="1"/>
        <v>119</v>
      </c>
      <c r="C120" s="1">
        <v>9.7333333333333307</v>
      </c>
      <c r="D120" s="1">
        <v>1.9767882356992701</v>
      </c>
    </row>
    <row r="121" spans="1:4" x14ac:dyDescent="0.3">
      <c r="A121" t="s">
        <v>2</v>
      </c>
      <c r="B121">
        <f t="shared" si="1"/>
        <v>120</v>
      </c>
      <c r="C121" s="1">
        <v>10.1666666666667</v>
      </c>
      <c r="D121" s="1">
        <v>1.5324097827946099</v>
      </c>
    </row>
    <row r="122" spans="1:4" x14ac:dyDescent="0.3">
      <c r="A122" t="s">
        <v>2</v>
      </c>
      <c r="B122">
        <f t="shared" si="1"/>
        <v>121</v>
      </c>
      <c r="C122" s="1">
        <v>10.4</v>
      </c>
      <c r="D122" s="1">
        <v>1.06126058709481</v>
      </c>
    </row>
    <row r="123" spans="1:4" x14ac:dyDescent="0.3">
      <c r="A123" t="s">
        <v>2</v>
      </c>
      <c r="B123">
        <f t="shared" si="1"/>
        <v>122</v>
      </c>
      <c r="C123" s="1">
        <v>10.4333333333333</v>
      </c>
      <c r="D123" s="1">
        <v>0.80653325684202404</v>
      </c>
    </row>
    <row r="124" spans="1:4" x14ac:dyDescent="0.3">
      <c r="A124" t="s">
        <v>2</v>
      </c>
      <c r="B124">
        <f t="shared" si="1"/>
        <v>123</v>
      </c>
      <c r="C124" s="1">
        <v>10.199999999999999</v>
      </c>
      <c r="D124" s="1">
        <v>0.93884029583601603</v>
      </c>
    </row>
    <row r="125" spans="1:4" x14ac:dyDescent="0.3">
      <c r="A125" t="s">
        <v>2</v>
      </c>
      <c r="B125">
        <f t="shared" si="1"/>
        <v>124</v>
      </c>
      <c r="C125" s="1">
        <v>10.1666666666667</v>
      </c>
      <c r="D125" s="1">
        <v>0.65020382036854596</v>
      </c>
    </row>
    <row r="126" spans="1:4" x14ac:dyDescent="0.3">
      <c r="A126" t="s">
        <v>2</v>
      </c>
      <c r="B126">
        <f t="shared" si="1"/>
        <v>125</v>
      </c>
      <c r="C126" s="1">
        <v>10.199999999999999</v>
      </c>
      <c r="D126" s="1">
        <v>0.727003466729504</v>
      </c>
    </row>
    <row r="127" spans="1:4" x14ac:dyDescent="0.3">
      <c r="A127" t="s">
        <v>2</v>
      </c>
      <c r="B127">
        <f t="shared" si="1"/>
        <v>126</v>
      </c>
      <c r="C127" s="1">
        <v>10.133333333333301</v>
      </c>
      <c r="D127" s="1">
        <v>0.62935190144616804</v>
      </c>
    </row>
    <row r="128" spans="1:4" x14ac:dyDescent="0.3">
      <c r="A128" t="s">
        <v>2</v>
      </c>
      <c r="B128">
        <f t="shared" si="1"/>
        <v>127</v>
      </c>
      <c r="C128" s="1">
        <v>10.233333333333301</v>
      </c>
      <c r="D128" s="1">
        <v>0.39813978386696403</v>
      </c>
    </row>
    <row r="129" spans="1:4" x14ac:dyDescent="0.3">
      <c r="A129" t="s">
        <v>2</v>
      </c>
      <c r="B129">
        <f t="shared" si="1"/>
        <v>128</v>
      </c>
      <c r="C129" s="1">
        <v>10.466666666666701</v>
      </c>
      <c r="D129" s="1">
        <v>0.27781496853663201</v>
      </c>
    </row>
    <row r="130" spans="1:4" x14ac:dyDescent="0.3">
      <c r="A130" t="s">
        <v>2</v>
      </c>
      <c r="B130">
        <f t="shared" si="1"/>
        <v>129</v>
      </c>
      <c r="C130" s="1">
        <v>10.366666666666699</v>
      </c>
      <c r="D130" s="1">
        <v>-0.240585424533037</v>
      </c>
    </row>
    <row r="131" spans="1:4" x14ac:dyDescent="0.3">
      <c r="A131" t="s">
        <v>2</v>
      </c>
      <c r="B131">
        <f t="shared" si="1"/>
        <v>130</v>
      </c>
      <c r="C131" s="1">
        <v>10.4333333333333</v>
      </c>
      <c r="D131" s="1">
        <v>0.21290751829673901</v>
      </c>
    </row>
    <row r="132" spans="1:4" x14ac:dyDescent="0.3">
      <c r="A132" t="s">
        <v>2</v>
      </c>
      <c r="B132">
        <f t="shared" ref="B132:B160" si="2">B131+1</f>
        <v>131</v>
      </c>
      <c r="C132" s="1">
        <v>10.3</v>
      </c>
      <c r="D132" s="1">
        <v>8.3311117035470006E-2</v>
      </c>
    </row>
    <row r="133" spans="1:4" x14ac:dyDescent="0.3">
      <c r="A133" t="s">
        <v>2</v>
      </c>
      <c r="B133">
        <f t="shared" si="2"/>
        <v>132</v>
      </c>
      <c r="C133" s="1">
        <v>10.266666666666699</v>
      </c>
      <c r="D133" s="1">
        <v>9.3461063453397997E-2</v>
      </c>
    </row>
    <row r="134" spans="1:4" x14ac:dyDescent="0.3">
      <c r="A134" t="s">
        <v>2</v>
      </c>
      <c r="B134">
        <f t="shared" si="2"/>
        <v>133</v>
      </c>
      <c r="C134" s="1">
        <v>10.3</v>
      </c>
      <c r="D134" s="1">
        <v>-4.0194272316191E-2</v>
      </c>
    </row>
    <row r="135" spans="1:4" x14ac:dyDescent="0.3">
      <c r="A135" t="s">
        <v>2</v>
      </c>
      <c r="B135">
        <f t="shared" si="2"/>
        <v>134</v>
      </c>
      <c r="C135" s="1">
        <v>10.033333333333299</v>
      </c>
      <c r="D135" s="1">
        <v>-6.6392245385509998E-3</v>
      </c>
    </row>
    <row r="136" spans="1:4" x14ac:dyDescent="0.3">
      <c r="A136" t="s">
        <v>2</v>
      </c>
      <c r="B136">
        <f t="shared" si="2"/>
        <v>135</v>
      </c>
      <c r="C136" s="1">
        <v>9.8666666666666707</v>
      </c>
      <c r="D136" s="1">
        <v>0.27969233842772101</v>
      </c>
    </row>
    <row r="137" spans="1:4" x14ac:dyDescent="0.3">
      <c r="A137" t="s">
        <v>2</v>
      </c>
      <c r="B137">
        <f t="shared" si="2"/>
        <v>136</v>
      </c>
      <c r="C137" s="1">
        <v>10.0666666666667</v>
      </c>
      <c r="D137" s="1">
        <v>0.50021676059623699</v>
      </c>
    </row>
    <row r="138" spans="1:4" x14ac:dyDescent="0.3">
      <c r="A138" t="s">
        <v>2</v>
      </c>
      <c r="B138">
        <f t="shared" si="2"/>
        <v>137</v>
      </c>
      <c r="C138" s="1">
        <v>9.6333333333333293</v>
      </c>
      <c r="D138" s="1">
        <v>1.23311999463862</v>
      </c>
    </row>
    <row r="139" spans="1:4" x14ac:dyDescent="0.3">
      <c r="A139" t="s">
        <v>2</v>
      </c>
      <c r="B139">
        <f t="shared" si="2"/>
        <v>138</v>
      </c>
      <c r="C139" s="1">
        <v>9.5</v>
      </c>
      <c r="D139" s="1">
        <v>0.88639532567557699</v>
      </c>
    </row>
    <row r="140" spans="1:4" x14ac:dyDescent="0.3">
      <c r="A140" t="s">
        <v>2</v>
      </c>
      <c r="B140">
        <f t="shared" si="2"/>
        <v>139</v>
      </c>
      <c r="C140" s="1">
        <v>9.4666666666666703</v>
      </c>
      <c r="D140" s="1">
        <v>0.86994056512932205</v>
      </c>
    </row>
    <row r="141" spans="1:4" x14ac:dyDescent="0.3">
      <c r="A141" t="s">
        <v>2</v>
      </c>
      <c r="B141">
        <f t="shared" si="2"/>
        <v>140</v>
      </c>
      <c r="C141" s="1">
        <v>9.0333333333333297</v>
      </c>
      <c r="D141" s="1">
        <v>1.1414540266118101</v>
      </c>
    </row>
    <row r="142" spans="1:4" x14ac:dyDescent="0.3">
      <c r="A142" t="s">
        <v>2</v>
      </c>
      <c r="B142">
        <f t="shared" si="2"/>
        <v>141</v>
      </c>
      <c r="C142" s="1">
        <v>9.2666666666666693</v>
      </c>
      <c r="D142" s="1">
        <v>1.3604316308629101</v>
      </c>
    </row>
    <row r="143" spans="1:4" x14ac:dyDescent="0.3">
      <c r="A143" t="s">
        <v>2</v>
      </c>
      <c r="B143">
        <f t="shared" si="2"/>
        <v>142</v>
      </c>
      <c r="C143" s="1">
        <v>9.1</v>
      </c>
      <c r="D143" s="1">
        <v>1.8954226858402601</v>
      </c>
    </row>
    <row r="144" spans="1:4" x14ac:dyDescent="0.3">
      <c r="A144" t="s">
        <v>2</v>
      </c>
      <c r="B144">
        <f t="shared" si="2"/>
        <v>143</v>
      </c>
      <c r="C144" s="1">
        <v>8.9</v>
      </c>
      <c r="D144" s="1">
        <v>2.2482636031469001</v>
      </c>
    </row>
    <row r="145" spans="1:4" x14ac:dyDescent="0.3">
      <c r="A145" t="s">
        <v>2</v>
      </c>
      <c r="B145">
        <f t="shared" si="2"/>
        <v>144</v>
      </c>
      <c r="C145" s="1">
        <v>8.8000000000000007</v>
      </c>
      <c r="D145" s="1">
        <v>1.8962632459565101</v>
      </c>
    </row>
    <row r="146" spans="1:4" x14ac:dyDescent="0.3">
      <c r="A146" t="s">
        <v>2</v>
      </c>
      <c r="B146">
        <f t="shared" si="2"/>
        <v>145</v>
      </c>
      <c r="C146" s="1">
        <v>8.7333333333333307</v>
      </c>
      <c r="D146" s="1">
        <v>1.22134413167004</v>
      </c>
    </row>
    <row r="147" spans="1:4" x14ac:dyDescent="0.3">
      <c r="A147" t="s">
        <v>2</v>
      </c>
      <c r="B147">
        <f t="shared" si="2"/>
        <v>146</v>
      </c>
      <c r="C147" s="1">
        <v>8.5</v>
      </c>
      <c r="D147" s="1">
        <v>1.12384950750846</v>
      </c>
    </row>
    <row r="148" spans="1:4" x14ac:dyDescent="0.3">
      <c r="A148" t="s">
        <v>2</v>
      </c>
      <c r="B148">
        <f t="shared" si="2"/>
        <v>147</v>
      </c>
      <c r="C148" s="1">
        <v>8.3000000000000007</v>
      </c>
      <c r="D148" s="1">
        <v>1.0044427274483501</v>
      </c>
    </row>
    <row r="149" spans="1:4" x14ac:dyDescent="0.3">
      <c r="A149" t="s">
        <v>2</v>
      </c>
      <c r="B149">
        <f t="shared" si="2"/>
        <v>148</v>
      </c>
      <c r="C149" s="1">
        <v>8.1999999999999993</v>
      </c>
      <c r="D149" s="1">
        <v>1.0850317138349499</v>
      </c>
    </row>
    <row r="150" spans="1:4" x14ac:dyDescent="0.3">
      <c r="A150" t="s">
        <v>2</v>
      </c>
      <c r="B150">
        <f t="shared" si="2"/>
        <v>149</v>
      </c>
      <c r="C150" s="1">
        <v>7.8666666666666698</v>
      </c>
      <c r="D150" s="1">
        <v>1.1937024132146301</v>
      </c>
    </row>
    <row r="151" spans="1:4" x14ac:dyDescent="0.3">
      <c r="A151" t="s">
        <v>2</v>
      </c>
      <c r="B151">
        <f t="shared" si="2"/>
        <v>150</v>
      </c>
      <c r="C151" s="1">
        <v>7.3333333333333304</v>
      </c>
      <c r="D151" s="1">
        <v>0.297001245489104</v>
      </c>
    </row>
    <row r="152" spans="1:4" x14ac:dyDescent="0.3">
      <c r="A152" t="s">
        <v>2</v>
      </c>
      <c r="B152">
        <f t="shared" si="2"/>
        <v>151</v>
      </c>
      <c r="C152" s="1">
        <v>8.8000000000000007</v>
      </c>
      <c r="D152" s="1">
        <v>0.34742143175878498</v>
      </c>
    </row>
    <row r="153" spans="1:4" x14ac:dyDescent="0.3">
      <c r="A153" t="s">
        <v>2</v>
      </c>
      <c r="B153">
        <f t="shared" si="2"/>
        <v>152</v>
      </c>
      <c r="C153" s="1">
        <v>8.1</v>
      </c>
      <c r="D153" s="1">
        <v>7.6442858962937996E-2</v>
      </c>
    </row>
    <row r="154" spans="1:4" x14ac:dyDescent="0.3">
      <c r="A154" t="s">
        <v>2</v>
      </c>
      <c r="B154">
        <f t="shared" si="2"/>
        <v>153</v>
      </c>
      <c r="C154" s="1">
        <v>8.1666666666666696</v>
      </c>
      <c r="D154" s="1">
        <v>0.74284256838615403</v>
      </c>
    </row>
    <row r="155" spans="1:4" x14ac:dyDescent="0.3">
      <c r="A155" t="s">
        <v>2</v>
      </c>
      <c r="B155">
        <f t="shared" si="2"/>
        <v>154</v>
      </c>
      <c r="C155" s="1">
        <v>8.0333333333333297</v>
      </c>
      <c r="D155" s="1">
        <v>1.38190154747502</v>
      </c>
    </row>
    <row r="156" spans="1:4" x14ac:dyDescent="0.3">
      <c r="A156" t="s">
        <v>2</v>
      </c>
      <c r="B156">
        <f t="shared" si="2"/>
        <v>155</v>
      </c>
      <c r="C156" s="1">
        <v>7.8</v>
      </c>
      <c r="D156" s="1">
        <v>1.72474033605438</v>
      </c>
    </row>
    <row r="157" spans="1:4" x14ac:dyDescent="0.3">
      <c r="A157" t="s">
        <v>2</v>
      </c>
      <c r="B157">
        <f t="shared" si="2"/>
        <v>156</v>
      </c>
      <c r="C157" s="1">
        <v>7.4666666666666703</v>
      </c>
      <c r="D157" s="1">
        <v>2.7180140038192202</v>
      </c>
    </row>
    <row r="158" spans="1:4" x14ac:dyDescent="0.3">
      <c r="A158" t="s">
        <v>2</v>
      </c>
      <c r="B158">
        <f t="shared" si="2"/>
        <v>157</v>
      </c>
      <c r="C158" s="1">
        <v>7.3666666666666698</v>
      </c>
      <c r="D158" s="1">
        <v>3.65834361846894</v>
      </c>
    </row>
    <row r="159" spans="1:4" x14ac:dyDescent="0.3">
      <c r="A159" t="s">
        <v>2</v>
      </c>
      <c r="B159">
        <f t="shared" si="2"/>
        <v>158</v>
      </c>
      <c r="C159" s="1">
        <v>7.5</v>
      </c>
      <c r="D159" s="1">
        <v>5.2889447236180498</v>
      </c>
    </row>
    <row r="160" spans="1:4" x14ac:dyDescent="0.3">
      <c r="A160" t="s">
        <v>2</v>
      </c>
      <c r="B160">
        <f t="shared" si="2"/>
        <v>159</v>
      </c>
      <c r="C160" s="1">
        <v>7.2</v>
      </c>
      <c r="D160" s="1">
        <v>5.8483731967776</v>
      </c>
    </row>
    <row r="161" spans="1:4" x14ac:dyDescent="0.3">
      <c r="A161" t="s">
        <v>2</v>
      </c>
      <c r="B161">
        <f>B160+1</f>
        <v>160</v>
      </c>
      <c r="C161" s="1">
        <v>7.2</v>
      </c>
      <c r="D161" s="1">
        <v>6.0668029993183303</v>
      </c>
    </row>
    <row r="162" spans="1:4" x14ac:dyDescent="0.3">
      <c r="A162" t="s">
        <v>4</v>
      </c>
      <c r="B162">
        <f>1</f>
        <v>1</v>
      </c>
      <c r="C162" s="2">
        <v>10.8</v>
      </c>
      <c r="D162" s="2">
        <v>4.9641596234085803</v>
      </c>
    </row>
    <row r="163" spans="1:4" x14ac:dyDescent="0.3">
      <c r="A163" t="s">
        <v>4</v>
      </c>
      <c r="B163">
        <f>B162+1</f>
        <v>2</v>
      </c>
      <c r="C163" s="2">
        <v>10.9</v>
      </c>
      <c r="D163" s="2">
        <v>3.7839518971594699</v>
      </c>
    </row>
    <row r="164" spans="1:4" x14ac:dyDescent="0.3">
      <c r="A164" t="s">
        <v>4</v>
      </c>
      <c r="B164">
        <f t="shared" ref="B164:B227" si="3">B163+1</f>
        <v>3</v>
      </c>
      <c r="C164" s="2">
        <v>10.9</v>
      </c>
      <c r="D164" s="2">
        <v>4.6439628482971997</v>
      </c>
    </row>
    <row r="165" spans="1:4" x14ac:dyDescent="0.3">
      <c r="A165" t="s">
        <v>4</v>
      </c>
      <c r="B165">
        <f t="shared" si="3"/>
        <v>4</v>
      </c>
      <c r="C165" s="2">
        <v>10.8</v>
      </c>
      <c r="D165" s="2">
        <v>5.0507120172113398</v>
      </c>
    </row>
    <row r="166" spans="1:4" x14ac:dyDescent="0.3">
      <c r="A166" t="s">
        <v>4</v>
      </c>
      <c r="B166">
        <f t="shared" si="3"/>
        <v>5</v>
      </c>
      <c r="C166" s="2">
        <v>10.8</v>
      </c>
      <c r="D166" s="2">
        <v>5.1574763021098899</v>
      </c>
    </row>
    <row r="167" spans="1:4" x14ac:dyDescent="0.3">
      <c r="A167" t="s">
        <v>4</v>
      </c>
      <c r="B167">
        <f t="shared" si="3"/>
        <v>6</v>
      </c>
      <c r="C167" s="2">
        <v>10.7</v>
      </c>
      <c r="D167" s="2">
        <v>5.1443412246528597</v>
      </c>
    </row>
    <row r="168" spans="1:4" x14ac:dyDescent="0.3">
      <c r="A168" t="s">
        <v>4</v>
      </c>
      <c r="B168">
        <f t="shared" si="3"/>
        <v>7</v>
      </c>
      <c r="C168" s="2">
        <v>10.9</v>
      </c>
      <c r="D168" s="2">
        <v>4.7140039447731796</v>
      </c>
    </row>
    <row r="169" spans="1:4" x14ac:dyDescent="0.3">
      <c r="A169" t="s">
        <v>4</v>
      </c>
      <c r="B169">
        <f t="shared" si="3"/>
        <v>8</v>
      </c>
      <c r="C169" s="2">
        <v>11.1</v>
      </c>
      <c r="D169" s="2">
        <v>4.8371367271308703</v>
      </c>
    </row>
    <row r="170" spans="1:4" x14ac:dyDescent="0.3">
      <c r="A170" t="s">
        <v>4</v>
      </c>
      <c r="B170">
        <f t="shared" si="3"/>
        <v>9</v>
      </c>
      <c r="C170" s="2">
        <v>11.2</v>
      </c>
      <c r="D170" s="2">
        <v>5.5029469330979603</v>
      </c>
    </row>
    <row r="171" spans="1:4" x14ac:dyDescent="0.3">
      <c r="A171" t="s">
        <v>4</v>
      </c>
      <c r="B171">
        <f t="shared" si="3"/>
        <v>10</v>
      </c>
      <c r="C171" s="2">
        <v>11.3</v>
      </c>
      <c r="D171" s="2">
        <v>6.96875072918853</v>
      </c>
    </row>
    <row r="172" spans="1:4" x14ac:dyDescent="0.3">
      <c r="A172" t="s">
        <v>4</v>
      </c>
      <c r="B172">
        <f t="shared" si="3"/>
        <v>11</v>
      </c>
      <c r="C172" s="2">
        <v>11.2</v>
      </c>
      <c r="D172" s="2">
        <v>6.3020053665903202</v>
      </c>
    </row>
    <row r="173" spans="1:4" x14ac:dyDescent="0.3">
      <c r="A173" t="s">
        <v>4</v>
      </c>
      <c r="B173">
        <f t="shared" si="3"/>
        <v>12</v>
      </c>
      <c r="C173" s="2">
        <v>11.1</v>
      </c>
      <c r="D173" s="2">
        <v>5.5105059159526597</v>
      </c>
    </row>
    <row r="174" spans="1:4" x14ac:dyDescent="0.3">
      <c r="A174" t="s">
        <v>4</v>
      </c>
      <c r="B174">
        <f t="shared" si="3"/>
        <v>13</v>
      </c>
      <c r="C174" s="2">
        <v>11.1</v>
      </c>
      <c r="D174" s="2">
        <v>4.9293222181949901</v>
      </c>
    </row>
    <row r="175" spans="1:4" x14ac:dyDescent="0.3">
      <c r="A175" t="s">
        <v>4</v>
      </c>
      <c r="B175">
        <f t="shared" si="3"/>
        <v>14</v>
      </c>
      <c r="C175" s="2">
        <v>11.3</v>
      </c>
      <c r="D175" s="2">
        <v>2.7680448493342702</v>
      </c>
    </row>
    <row r="176" spans="1:4" x14ac:dyDescent="0.3">
      <c r="A176" t="s">
        <v>4</v>
      </c>
      <c r="B176">
        <f t="shared" si="3"/>
        <v>15</v>
      </c>
      <c r="C176" s="2">
        <v>11.3</v>
      </c>
      <c r="D176" s="2">
        <v>2.6214610276127202</v>
      </c>
    </row>
    <row r="177" spans="1:4" x14ac:dyDescent="0.3">
      <c r="A177" t="s">
        <v>4</v>
      </c>
      <c r="B177">
        <f t="shared" si="3"/>
        <v>16</v>
      </c>
      <c r="C177" s="2">
        <v>11.2</v>
      </c>
      <c r="D177" s="2">
        <v>3.4434782608695702</v>
      </c>
    </row>
    <row r="178" spans="1:4" x14ac:dyDescent="0.3">
      <c r="A178" t="s">
        <v>4</v>
      </c>
      <c r="B178">
        <f t="shared" si="3"/>
        <v>17</v>
      </c>
      <c r="C178" s="2">
        <v>11</v>
      </c>
      <c r="D178" s="2">
        <v>3.9723661485319499</v>
      </c>
    </row>
    <row r="179" spans="1:4" x14ac:dyDescent="0.3">
      <c r="A179" t="s">
        <v>4</v>
      </c>
      <c r="B179">
        <f t="shared" si="3"/>
        <v>18</v>
      </c>
      <c r="C179" s="2">
        <v>10.6</v>
      </c>
      <c r="D179" s="2">
        <v>4.1936583702693602</v>
      </c>
    </row>
    <row r="180" spans="1:4" x14ac:dyDescent="0.3">
      <c r="A180" t="s">
        <v>4</v>
      </c>
      <c r="B180">
        <f t="shared" si="3"/>
        <v>19</v>
      </c>
      <c r="C180" s="2">
        <v>10.1</v>
      </c>
      <c r="D180" s="2">
        <v>4.3256130790190603</v>
      </c>
    </row>
    <row r="181" spans="1:4" x14ac:dyDescent="0.3">
      <c r="A181" t="s">
        <v>4</v>
      </c>
      <c r="B181">
        <f t="shared" si="3"/>
        <v>20</v>
      </c>
      <c r="C181" s="2">
        <v>9.6</v>
      </c>
      <c r="D181" s="2">
        <v>4.1022192333557497</v>
      </c>
    </row>
    <row r="182" spans="1:4" x14ac:dyDescent="0.3">
      <c r="A182" t="s">
        <v>4</v>
      </c>
      <c r="B182">
        <f t="shared" si="3"/>
        <v>21</v>
      </c>
      <c r="C182" s="2">
        <v>9.1</v>
      </c>
      <c r="D182" s="2">
        <v>3.1763347477137298</v>
      </c>
    </row>
    <row r="183" spans="1:4" x14ac:dyDescent="0.3">
      <c r="A183" t="s">
        <v>4</v>
      </c>
      <c r="B183">
        <f t="shared" si="3"/>
        <v>22</v>
      </c>
      <c r="C183" s="2">
        <v>8.6999999999999993</v>
      </c>
      <c r="D183" s="2">
        <v>3.7854854374350899</v>
      </c>
    </row>
    <row r="184" spans="1:4" x14ac:dyDescent="0.3">
      <c r="A184" t="s">
        <v>4</v>
      </c>
      <c r="B184">
        <f t="shared" si="3"/>
        <v>23</v>
      </c>
      <c r="C184" s="2">
        <v>8.3000000000000007</v>
      </c>
      <c r="D184" s="2">
        <v>4.6269283218718202</v>
      </c>
    </row>
    <row r="185" spans="1:4" x14ac:dyDescent="0.3">
      <c r="A185" t="s">
        <v>4</v>
      </c>
      <c r="B185">
        <f t="shared" si="3"/>
        <v>24</v>
      </c>
      <c r="C185" s="2">
        <v>7.9</v>
      </c>
      <c r="D185" s="2">
        <v>5.0057023850845503</v>
      </c>
    </row>
    <row r="186" spans="1:4" x14ac:dyDescent="0.3">
      <c r="A186" t="s">
        <v>4</v>
      </c>
      <c r="B186">
        <f t="shared" si="3"/>
        <v>25</v>
      </c>
      <c r="C186" s="2">
        <v>7.5</v>
      </c>
      <c r="D186" s="2">
        <v>5.8</v>
      </c>
    </row>
    <row r="187" spans="1:4" x14ac:dyDescent="0.3">
      <c r="A187" t="s">
        <v>4</v>
      </c>
      <c r="B187">
        <f t="shared" si="3"/>
        <v>26</v>
      </c>
      <c r="C187" s="2">
        <v>7.1</v>
      </c>
      <c r="D187" s="2">
        <v>5.8</v>
      </c>
    </row>
    <row r="188" spans="1:4" x14ac:dyDescent="0.3">
      <c r="A188" t="s">
        <v>4</v>
      </c>
      <c r="B188">
        <f t="shared" si="3"/>
        <v>27</v>
      </c>
      <c r="C188" s="2">
        <v>7</v>
      </c>
      <c r="D188" s="2">
        <v>5.6</v>
      </c>
    </row>
    <row r="189" spans="1:4" x14ac:dyDescent="0.3">
      <c r="A189" t="s">
        <v>4</v>
      </c>
      <c r="B189">
        <f t="shared" si="3"/>
        <v>28</v>
      </c>
      <c r="C189" s="2">
        <v>6.8</v>
      </c>
      <c r="D189" s="2">
        <v>5.7</v>
      </c>
    </row>
    <row r="190" spans="1:4" x14ac:dyDescent="0.3">
      <c r="A190" t="s">
        <v>4</v>
      </c>
      <c r="B190">
        <f t="shared" si="3"/>
        <v>29</v>
      </c>
      <c r="C190" s="2">
        <v>6.8</v>
      </c>
      <c r="D190" s="2">
        <v>6.1</v>
      </c>
    </row>
    <row r="191" spans="1:4" x14ac:dyDescent="0.3">
      <c r="A191" t="s">
        <v>4</v>
      </c>
      <c r="B191">
        <f t="shared" si="3"/>
        <v>30</v>
      </c>
      <c r="C191" s="2">
        <v>6.7</v>
      </c>
      <c r="D191" s="2">
        <v>8</v>
      </c>
    </row>
    <row r="192" spans="1:4" x14ac:dyDescent="0.3">
      <c r="A192" t="s">
        <v>4</v>
      </c>
      <c r="B192">
        <f t="shared" si="3"/>
        <v>31</v>
      </c>
      <c r="C192" s="2">
        <v>6.8</v>
      </c>
      <c r="D192" s="2">
        <v>8.8000000000000007</v>
      </c>
    </row>
    <row r="193" spans="1:4" x14ac:dyDescent="0.3">
      <c r="A193" t="s">
        <v>4</v>
      </c>
      <c r="B193">
        <f t="shared" si="3"/>
        <v>32</v>
      </c>
      <c r="C193" s="2">
        <v>7.1</v>
      </c>
      <c r="D193" s="2">
        <v>9.1999999999999993</v>
      </c>
    </row>
    <row r="194" spans="1:4" x14ac:dyDescent="0.3">
      <c r="A194" t="s">
        <v>4</v>
      </c>
      <c r="B194">
        <f t="shared" si="3"/>
        <v>33</v>
      </c>
      <c r="C194" s="2">
        <v>7.7</v>
      </c>
      <c r="D194" s="2">
        <v>8.4</v>
      </c>
    </row>
    <row r="195" spans="1:4" x14ac:dyDescent="0.3">
      <c r="A195" t="s">
        <v>4</v>
      </c>
      <c r="B195">
        <f t="shared" si="3"/>
        <v>34</v>
      </c>
      <c r="C195" s="2">
        <v>8.5</v>
      </c>
      <c r="D195" s="2">
        <v>7.7</v>
      </c>
    </row>
    <row r="196" spans="1:4" x14ac:dyDescent="0.3">
      <c r="A196" t="s">
        <v>4</v>
      </c>
      <c r="B196">
        <f t="shared" si="3"/>
        <v>35</v>
      </c>
      <c r="C196" s="2">
        <v>9</v>
      </c>
      <c r="D196" s="2">
        <v>7.3</v>
      </c>
    </row>
    <row r="197" spans="1:4" x14ac:dyDescent="0.3">
      <c r="A197" t="s">
        <v>4</v>
      </c>
      <c r="B197">
        <f t="shared" si="3"/>
        <v>36</v>
      </c>
      <c r="C197" s="2">
        <v>9.1</v>
      </c>
      <c r="D197" s="2">
        <v>6.5</v>
      </c>
    </row>
    <row r="198" spans="1:4" x14ac:dyDescent="0.3">
      <c r="A198" t="s">
        <v>4</v>
      </c>
      <c r="B198">
        <f t="shared" si="3"/>
        <v>37</v>
      </c>
      <c r="C198" s="2">
        <v>9.3000000000000007</v>
      </c>
      <c r="D198" s="2">
        <v>6.3</v>
      </c>
    </row>
    <row r="199" spans="1:4" x14ac:dyDescent="0.3">
      <c r="A199" t="s">
        <v>4</v>
      </c>
      <c r="B199">
        <f t="shared" si="3"/>
        <v>38</v>
      </c>
      <c r="C199" s="2">
        <v>9.8000000000000007</v>
      </c>
      <c r="D199" s="2">
        <v>5</v>
      </c>
    </row>
    <row r="200" spans="1:4" x14ac:dyDescent="0.3">
      <c r="A200" t="s">
        <v>4</v>
      </c>
      <c r="B200">
        <f t="shared" si="3"/>
        <v>39</v>
      </c>
      <c r="C200" s="2">
        <v>9.9</v>
      </c>
      <c r="D200" s="2">
        <v>4</v>
      </c>
    </row>
    <row r="201" spans="1:4" x14ac:dyDescent="0.3">
      <c r="A201" t="s">
        <v>4</v>
      </c>
      <c r="B201">
        <f t="shared" si="3"/>
        <v>40</v>
      </c>
      <c r="C201" s="2">
        <v>10.4</v>
      </c>
      <c r="D201" s="2">
        <v>3.3</v>
      </c>
    </row>
    <row r="202" spans="1:4" x14ac:dyDescent="0.3">
      <c r="A202" t="s">
        <v>4</v>
      </c>
      <c r="B202">
        <f t="shared" si="3"/>
        <v>41</v>
      </c>
      <c r="C202" s="2">
        <v>10.6</v>
      </c>
      <c r="D202" s="2">
        <v>3.1</v>
      </c>
    </row>
    <row r="203" spans="1:4" x14ac:dyDescent="0.3">
      <c r="A203" t="s">
        <v>4</v>
      </c>
      <c r="B203">
        <f t="shared" si="3"/>
        <v>42</v>
      </c>
      <c r="C203" s="2">
        <v>10.4</v>
      </c>
      <c r="D203" s="2">
        <v>2.2999999999999998</v>
      </c>
    </row>
    <row r="204" spans="1:4" x14ac:dyDescent="0.3">
      <c r="A204" t="s">
        <v>4</v>
      </c>
      <c r="B204">
        <f t="shared" si="3"/>
        <v>43</v>
      </c>
      <c r="C204" s="2">
        <v>10.199999999999999</v>
      </c>
      <c r="D204" s="2">
        <v>2.5</v>
      </c>
    </row>
    <row r="205" spans="1:4" x14ac:dyDescent="0.3">
      <c r="A205" t="s">
        <v>4</v>
      </c>
      <c r="B205">
        <f t="shared" si="3"/>
        <v>44</v>
      </c>
      <c r="C205" s="2">
        <v>10.3</v>
      </c>
      <c r="D205" s="2">
        <v>2.2000000000000002</v>
      </c>
    </row>
    <row r="206" spans="1:4" x14ac:dyDescent="0.3">
      <c r="A206" t="s">
        <v>4</v>
      </c>
      <c r="B206">
        <f t="shared" si="3"/>
        <v>45</v>
      </c>
      <c r="C206" s="2">
        <v>9.9</v>
      </c>
      <c r="D206" s="2">
        <v>2.4</v>
      </c>
    </row>
    <row r="207" spans="1:4" x14ac:dyDescent="0.3">
      <c r="A207" t="s">
        <v>4</v>
      </c>
      <c r="B207">
        <f t="shared" si="3"/>
        <v>46</v>
      </c>
      <c r="C207" s="2">
        <v>9.6999999999999993</v>
      </c>
      <c r="D207" s="2">
        <v>2.4</v>
      </c>
    </row>
    <row r="208" spans="1:4" x14ac:dyDescent="0.3">
      <c r="A208" t="s">
        <v>4</v>
      </c>
      <c r="B208">
        <f t="shared" si="3"/>
        <v>47</v>
      </c>
      <c r="C208" s="2">
        <v>9.4</v>
      </c>
      <c r="D208" s="2">
        <v>2.1</v>
      </c>
    </row>
    <row r="209" spans="1:4" x14ac:dyDescent="0.3">
      <c r="A209" t="s">
        <v>4</v>
      </c>
      <c r="B209">
        <f t="shared" si="3"/>
        <v>48</v>
      </c>
      <c r="C209" s="2">
        <v>9</v>
      </c>
      <c r="D209" s="2">
        <v>2.1</v>
      </c>
    </row>
    <row r="210" spans="1:4" x14ac:dyDescent="0.3">
      <c r="A210" t="s">
        <v>4</v>
      </c>
      <c r="B210">
        <f t="shared" si="3"/>
        <v>49</v>
      </c>
      <c r="C210" s="2">
        <v>8.9</v>
      </c>
      <c r="D210" s="2">
        <v>2.4</v>
      </c>
    </row>
    <row r="211" spans="1:4" x14ac:dyDescent="0.3">
      <c r="A211" t="s">
        <v>4</v>
      </c>
      <c r="B211">
        <f t="shared" si="3"/>
        <v>50</v>
      </c>
      <c r="C211" s="2">
        <v>8.6999999999999993</v>
      </c>
      <c r="D211" s="2">
        <v>2.5</v>
      </c>
    </row>
    <row r="212" spans="1:4" x14ac:dyDescent="0.3">
      <c r="A212" t="s">
        <v>4</v>
      </c>
      <c r="B212">
        <f t="shared" si="3"/>
        <v>51</v>
      </c>
      <c r="C212" s="2">
        <v>8.6</v>
      </c>
      <c r="D212" s="2">
        <v>2.9</v>
      </c>
    </row>
    <row r="213" spans="1:4" x14ac:dyDescent="0.3">
      <c r="A213" t="s">
        <v>4</v>
      </c>
      <c r="B213">
        <f t="shared" si="3"/>
        <v>52</v>
      </c>
      <c r="C213" s="2">
        <v>8.3000000000000007</v>
      </c>
      <c r="D213" s="2">
        <v>3</v>
      </c>
    </row>
    <row r="214" spans="1:4" x14ac:dyDescent="0.3">
      <c r="A214" t="s">
        <v>4</v>
      </c>
      <c r="B214">
        <f t="shared" si="3"/>
        <v>53</v>
      </c>
      <c r="C214" s="2">
        <v>8.1999999999999993</v>
      </c>
      <c r="D214" s="2">
        <v>3</v>
      </c>
    </row>
    <row r="215" spans="1:4" x14ac:dyDescent="0.3">
      <c r="A215" t="s">
        <v>4</v>
      </c>
      <c r="B215">
        <f t="shared" si="3"/>
        <v>54</v>
      </c>
      <c r="C215" s="2">
        <v>8.3000000000000007</v>
      </c>
      <c r="D215" s="2">
        <v>2.8</v>
      </c>
    </row>
    <row r="216" spans="1:4" x14ac:dyDescent="0.3">
      <c r="A216" t="s">
        <v>4</v>
      </c>
      <c r="B216">
        <f t="shared" si="3"/>
        <v>55</v>
      </c>
      <c r="C216" s="2">
        <v>8.1</v>
      </c>
      <c r="D216" s="2">
        <v>2.7</v>
      </c>
    </row>
    <row r="217" spans="1:4" x14ac:dyDescent="0.3">
      <c r="A217" t="s">
        <v>4</v>
      </c>
      <c r="B217">
        <f t="shared" si="3"/>
        <v>56</v>
      </c>
      <c r="C217" s="2">
        <v>7.8</v>
      </c>
      <c r="D217" s="2">
        <v>2.9</v>
      </c>
    </row>
    <row r="218" spans="1:4" x14ac:dyDescent="0.3">
      <c r="A218" t="s">
        <v>4</v>
      </c>
      <c r="B218">
        <f t="shared" si="3"/>
        <v>57</v>
      </c>
      <c r="C218" s="2">
        <v>7.3</v>
      </c>
      <c r="D218" s="2">
        <v>2.4</v>
      </c>
    </row>
    <row r="219" spans="1:4" x14ac:dyDescent="0.3">
      <c r="A219" t="s">
        <v>4</v>
      </c>
      <c r="B219">
        <f t="shared" si="3"/>
        <v>58</v>
      </c>
      <c r="C219" s="2">
        <v>7.2</v>
      </c>
      <c r="D219" s="2">
        <v>2.1</v>
      </c>
    </row>
    <row r="220" spans="1:4" x14ac:dyDescent="0.3">
      <c r="A220" t="s">
        <v>4</v>
      </c>
      <c r="B220">
        <f t="shared" si="3"/>
        <v>59</v>
      </c>
      <c r="C220" s="2">
        <v>6.8</v>
      </c>
      <c r="D220" s="2">
        <v>2.2999999999999998</v>
      </c>
    </row>
    <row r="221" spans="1:4" x14ac:dyDescent="0.3">
      <c r="A221" t="s">
        <v>4</v>
      </c>
      <c r="B221">
        <f t="shared" si="3"/>
        <v>60</v>
      </c>
      <c r="C221" s="2">
        <v>6.5</v>
      </c>
      <c r="D221" s="2">
        <v>2.1</v>
      </c>
    </row>
    <row r="222" spans="1:4" x14ac:dyDescent="0.3">
      <c r="A222" t="s">
        <v>4</v>
      </c>
      <c r="B222">
        <f t="shared" si="3"/>
        <v>61</v>
      </c>
      <c r="C222" s="2">
        <v>6.4</v>
      </c>
      <c r="D222" s="2">
        <v>1.8</v>
      </c>
    </row>
    <row r="223" spans="1:4" x14ac:dyDescent="0.3">
      <c r="A223" t="s">
        <v>4</v>
      </c>
      <c r="B223">
        <f t="shared" si="3"/>
        <v>62</v>
      </c>
      <c r="C223" s="2">
        <v>6.3</v>
      </c>
      <c r="D223" s="2">
        <v>2</v>
      </c>
    </row>
    <row r="224" spans="1:4" x14ac:dyDescent="0.3">
      <c r="A224" t="s">
        <v>4</v>
      </c>
      <c r="B224">
        <f t="shared" si="3"/>
        <v>63</v>
      </c>
      <c r="C224" s="2">
        <v>6.2</v>
      </c>
      <c r="D224" s="2">
        <v>1.7</v>
      </c>
    </row>
    <row r="225" spans="1:4" x14ac:dyDescent="0.3">
      <c r="A225" t="s">
        <v>4</v>
      </c>
      <c r="B225">
        <f t="shared" si="3"/>
        <v>64</v>
      </c>
      <c r="C225" s="2">
        <v>6.1</v>
      </c>
      <c r="D225" s="2">
        <v>1.7</v>
      </c>
    </row>
    <row r="226" spans="1:4" x14ac:dyDescent="0.3">
      <c r="A226" t="s">
        <v>4</v>
      </c>
      <c r="B226">
        <f t="shared" si="3"/>
        <v>65</v>
      </c>
      <c r="C226" s="2">
        <v>6.2</v>
      </c>
      <c r="D226" s="2">
        <v>2</v>
      </c>
    </row>
    <row r="227" spans="1:4" x14ac:dyDescent="0.3">
      <c r="A227" t="s">
        <v>4</v>
      </c>
      <c r="B227">
        <f t="shared" si="3"/>
        <v>66</v>
      </c>
      <c r="C227" s="2">
        <v>6</v>
      </c>
      <c r="D227" s="2">
        <v>1.8</v>
      </c>
    </row>
    <row r="228" spans="1:4" x14ac:dyDescent="0.3">
      <c r="A228" t="s">
        <v>4</v>
      </c>
      <c r="B228">
        <f t="shared" ref="B228:B291" si="4">B227+1</f>
        <v>67</v>
      </c>
      <c r="C228" s="2">
        <v>5.9</v>
      </c>
      <c r="D228" s="2">
        <v>1.6</v>
      </c>
    </row>
    <row r="229" spans="1:4" x14ac:dyDescent="0.3">
      <c r="A229" t="s">
        <v>4</v>
      </c>
      <c r="B229">
        <f t="shared" si="4"/>
        <v>68</v>
      </c>
      <c r="C229" s="2">
        <v>5.8</v>
      </c>
      <c r="D229" s="2">
        <v>1.5</v>
      </c>
    </row>
    <row r="230" spans="1:4" x14ac:dyDescent="0.3">
      <c r="A230" t="s">
        <v>4</v>
      </c>
      <c r="B230">
        <f t="shared" si="4"/>
        <v>69</v>
      </c>
      <c r="C230" s="2">
        <v>5.8</v>
      </c>
      <c r="D230" s="2">
        <v>1.1000000000000001</v>
      </c>
    </row>
    <row r="231" spans="1:4" x14ac:dyDescent="0.3">
      <c r="A231" t="s">
        <v>4</v>
      </c>
      <c r="B231">
        <f t="shared" si="4"/>
        <v>70</v>
      </c>
      <c r="C231" s="2">
        <v>5.5</v>
      </c>
      <c r="D231" s="2">
        <v>1</v>
      </c>
    </row>
    <row r="232" spans="1:4" x14ac:dyDescent="0.3">
      <c r="A232" t="s">
        <v>4</v>
      </c>
      <c r="B232">
        <f t="shared" si="4"/>
        <v>71</v>
      </c>
      <c r="C232" s="2">
        <v>5.3</v>
      </c>
      <c r="D232" s="2">
        <v>1.2</v>
      </c>
    </row>
    <row r="233" spans="1:4" x14ac:dyDescent="0.3">
      <c r="A233" t="s">
        <v>4</v>
      </c>
      <c r="B233">
        <f t="shared" si="4"/>
        <v>72</v>
      </c>
      <c r="C233" s="2">
        <v>5.2</v>
      </c>
      <c r="D233" s="2">
        <v>1.4</v>
      </c>
    </row>
    <row r="234" spans="1:4" x14ac:dyDescent="0.3">
      <c r="A234" t="s">
        <v>4</v>
      </c>
      <c r="B234">
        <f t="shared" si="4"/>
        <v>73</v>
      </c>
      <c r="C234" s="2">
        <v>5.0999999999999996</v>
      </c>
      <c r="D234" s="2">
        <v>1.3</v>
      </c>
    </row>
    <row r="235" spans="1:4" x14ac:dyDescent="0.3">
      <c r="A235" t="s">
        <v>4</v>
      </c>
      <c r="B235">
        <f t="shared" si="4"/>
        <v>74</v>
      </c>
      <c r="C235" s="2">
        <v>5</v>
      </c>
      <c r="D235" s="2">
        <v>1.8</v>
      </c>
    </row>
    <row r="236" spans="1:4" x14ac:dyDescent="0.3">
      <c r="A236" t="s">
        <v>4</v>
      </c>
      <c r="B236">
        <f t="shared" si="4"/>
        <v>75</v>
      </c>
      <c r="C236" s="2">
        <v>5.0999999999999996</v>
      </c>
      <c r="D236" s="2">
        <v>1.8</v>
      </c>
    </row>
    <row r="237" spans="1:4" x14ac:dyDescent="0.3">
      <c r="A237" t="s">
        <v>4</v>
      </c>
      <c r="B237">
        <f t="shared" si="4"/>
        <v>76</v>
      </c>
      <c r="C237" s="2">
        <v>5.2</v>
      </c>
      <c r="D237" s="2">
        <v>1.4</v>
      </c>
    </row>
    <row r="238" spans="1:4" x14ac:dyDescent="0.3">
      <c r="A238" t="s">
        <v>4</v>
      </c>
      <c r="B238">
        <f t="shared" si="4"/>
        <v>77</v>
      </c>
      <c r="C238" s="2">
        <v>5.2</v>
      </c>
      <c r="D238" s="2">
        <v>1.7</v>
      </c>
    </row>
    <row r="239" spans="1:4" x14ac:dyDescent="0.3">
      <c r="A239" t="s">
        <v>4</v>
      </c>
      <c r="B239">
        <f t="shared" si="4"/>
        <v>78</v>
      </c>
      <c r="C239" s="2">
        <v>5.2</v>
      </c>
      <c r="D239" s="2">
        <v>1.3</v>
      </c>
    </row>
    <row r="240" spans="1:4" x14ac:dyDescent="0.3">
      <c r="A240" t="s">
        <v>4</v>
      </c>
      <c r="B240">
        <f t="shared" si="4"/>
        <v>79</v>
      </c>
      <c r="C240" s="2">
        <v>5.3</v>
      </c>
      <c r="D240" s="2">
        <v>1.3</v>
      </c>
    </row>
    <row r="241" spans="1:4" x14ac:dyDescent="0.3">
      <c r="A241" t="s">
        <v>4</v>
      </c>
      <c r="B241">
        <f t="shared" si="4"/>
        <v>80</v>
      </c>
      <c r="C241" s="2">
        <v>5.0999999999999996</v>
      </c>
      <c r="D241" s="2">
        <v>1.6</v>
      </c>
    </row>
    <row r="242" spans="1:4" x14ac:dyDescent="0.3">
      <c r="A242" t="s">
        <v>4</v>
      </c>
      <c r="B242">
        <f t="shared" si="4"/>
        <v>81</v>
      </c>
      <c r="C242" s="2">
        <v>5.2</v>
      </c>
      <c r="D242" s="2">
        <v>1.5</v>
      </c>
    </row>
    <row r="243" spans="1:4" x14ac:dyDescent="0.3">
      <c r="A243" t="s">
        <v>4</v>
      </c>
      <c r="B243">
        <f t="shared" si="4"/>
        <v>82</v>
      </c>
      <c r="C243" s="2">
        <v>4.9000000000000004</v>
      </c>
      <c r="D243" s="2">
        <v>1.3</v>
      </c>
    </row>
    <row r="244" spans="1:4" x14ac:dyDescent="0.3">
      <c r="A244" t="s">
        <v>4</v>
      </c>
      <c r="B244">
        <f t="shared" si="4"/>
        <v>83</v>
      </c>
      <c r="C244" s="2">
        <v>5</v>
      </c>
      <c r="D244" s="2">
        <v>1.4</v>
      </c>
    </row>
    <row r="245" spans="1:4" x14ac:dyDescent="0.3">
      <c r="A245" t="s">
        <v>4</v>
      </c>
      <c r="B245">
        <f t="shared" si="4"/>
        <v>84</v>
      </c>
      <c r="C245" s="2">
        <v>4.9000000000000004</v>
      </c>
      <c r="D245" s="2">
        <v>1.3</v>
      </c>
    </row>
    <row r="246" spans="1:4" x14ac:dyDescent="0.3">
      <c r="A246" t="s">
        <v>4</v>
      </c>
      <c r="B246">
        <f t="shared" si="4"/>
        <v>85</v>
      </c>
      <c r="C246" s="2">
        <v>4.8</v>
      </c>
      <c r="D246" s="2">
        <v>1.3</v>
      </c>
    </row>
    <row r="247" spans="1:4" x14ac:dyDescent="0.3">
      <c r="A247" t="s">
        <v>4</v>
      </c>
      <c r="B247">
        <f t="shared" si="4"/>
        <v>86</v>
      </c>
      <c r="C247" s="2">
        <v>4.8</v>
      </c>
      <c r="D247" s="2">
        <v>1.3</v>
      </c>
    </row>
    <row r="248" spans="1:4" x14ac:dyDescent="0.3">
      <c r="A248" t="s">
        <v>4</v>
      </c>
      <c r="B248">
        <f t="shared" si="4"/>
        <v>87</v>
      </c>
      <c r="C248" s="2">
        <v>4.7</v>
      </c>
      <c r="D248" s="2">
        <v>1.3</v>
      </c>
    </row>
    <row r="249" spans="1:4" x14ac:dyDescent="0.3">
      <c r="A249" t="s">
        <v>4</v>
      </c>
      <c r="B249">
        <f t="shared" si="4"/>
        <v>88</v>
      </c>
      <c r="C249" s="2">
        <v>4.7</v>
      </c>
      <c r="D249" s="2">
        <v>1.5</v>
      </c>
    </row>
    <row r="250" spans="1:4" x14ac:dyDescent="0.3">
      <c r="A250" t="s">
        <v>4</v>
      </c>
      <c r="B250">
        <f t="shared" si="4"/>
        <v>89</v>
      </c>
      <c r="C250" s="2">
        <v>4.7</v>
      </c>
      <c r="D250" s="2">
        <v>1.8</v>
      </c>
    </row>
    <row r="251" spans="1:4" x14ac:dyDescent="0.3">
      <c r="A251" t="s">
        <v>4</v>
      </c>
      <c r="B251">
        <f t="shared" si="4"/>
        <v>90</v>
      </c>
      <c r="C251" s="2">
        <v>4.8</v>
      </c>
      <c r="D251" s="2">
        <v>1.9</v>
      </c>
    </row>
    <row r="252" spans="1:4" x14ac:dyDescent="0.3">
      <c r="A252" t="s">
        <v>4</v>
      </c>
      <c r="B252">
        <f t="shared" si="4"/>
        <v>91</v>
      </c>
      <c r="C252" s="2">
        <v>4.7</v>
      </c>
      <c r="D252" s="2">
        <v>2.4</v>
      </c>
    </row>
    <row r="253" spans="1:4" x14ac:dyDescent="0.3">
      <c r="A253" t="s">
        <v>4</v>
      </c>
      <c r="B253">
        <f t="shared" si="4"/>
        <v>92</v>
      </c>
      <c r="C253" s="2">
        <v>5.0999999999999996</v>
      </c>
      <c r="D253" s="2">
        <v>2.2000000000000002</v>
      </c>
    </row>
    <row r="254" spans="1:4" x14ac:dyDescent="0.3">
      <c r="A254" t="s">
        <v>4</v>
      </c>
      <c r="B254">
        <f t="shared" si="4"/>
        <v>93</v>
      </c>
      <c r="C254" s="2">
        <v>5.2</v>
      </c>
      <c r="D254" s="2">
        <v>2.1</v>
      </c>
    </row>
    <row r="255" spans="1:4" x14ac:dyDescent="0.3">
      <c r="A255" t="s">
        <v>4</v>
      </c>
      <c r="B255">
        <f t="shared" si="4"/>
        <v>94</v>
      </c>
      <c r="C255" s="2">
        <v>5.5</v>
      </c>
      <c r="D255" s="2">
        <v>2.4</v>
      </c>
    </row>
    <row r="256" spans="1:4" x14ac:dyDescent="0.3">
      <c r="A256" t="s">
        <v>4</v>
      </c>
      <c r="B256">
        <f t="shared" si="4"/>
        <v>95</v>
      </c>
      <c r="C256" s="2">
        <v>5.5</v>
      </c>
      <c r="D256" s="2">
        <v>2.5</v>
      </c>
    </row>
    <row r="257" spans="1:4" x14ac:dyDescent="0.3">
      <c r="A257" t="s">
        <v>4</v>
      </c>
      <c r="B257">
        <f t="shared" si="4"/>
        <v>96</v>
      </c>
      <c r="C257" s="2">
        <v>5.5</v>
      </c>
      <c r="D257" s="2">
        <v>2.7</v>
      </c>
    </row>
    <row r="258" spans="1:4" x14ac:dyDescent="0.3">
      <c r="A258" t="s">
        <v>4</v>
      </c>
      <c r="B258">
        <f t="shared" si="4"/>
        <v>97</v>
      </c>
      <c r="C258" s="2">
        <v>5.5</v>
      </c>
      <c r="D258" s="2">
        <v>2.8</v>
      </c>
    </row>
    <row r="259" spans="1:4" x14ac:dyDescent="0.3">
      <c r="A259" t="s">
        <v>4</v>
      </c>
      <c r="B259">
        <f t="shared" si="4"/>
        <v>98</v>
      </c>
      <c r="C259" s="2">
        <v>5.4</v>
      </c>
      <c r="D259" s="2">
        <v>2.6</v>
      </c>
    </row>
    <row r="260" spans="1:4" x14ac:dyDescent="0.3">
      <c r="A260" t="s">
        <v>4</v>
      </c>
      <c r="B260">
        <f t="shared" si="4"/>
        <v>99</v>
      </c>
      <c r="C260" s="2">
        <v>5.3</v>
      </c>
      <c r="D260" s="2">
        <v>2</v>
      </c>
    </row>
    <row r="261" spans="1:4" x14ac:dyDescent="0.3">
      <c r="A261" t="s">
        <v>4</v>
      </c>
      <c r="B261">
        <f t="shared" si="4"/>
        <v>100</v>
      </c>
      <c r="C261" s="2">
        <v>5.2</v>
      </c>
      <c r="D261" s="2">
        <v>2.2999999999999998</v>
      </c>
    </row>
    <row r="262" spans="1:4" x14ac:dyDescent="0.3">
      <c r="A262" t="s">
        <v>4</v>
      </c>
      <c r="B262">
        <f t="shared" si="4"/>
        <v>101</v>
      </c>
      <c r="C262" s="2">
        <v>5.2</v>
      </c>
      <c r="D262" s="2">
        <v>2.5</v>
      </c>
    </row>
    <row r="263" spans="1:4" x14ac:dyDescent="0.3">
      <c r="A263" t="s">
        <v>4</v>
      </c>
      <c r="B263">
        <f t="shared" si="4"/>
        <v>102</v>
      </c>
      <c r="C263" s="2">
        <v>5.4</v>
      </c>
      <c r="D263" s="2">
        <v>3.3</v>
      </c>
    </row>
    <row r="264" spans="1:4" x14ac:dyDescent="0.3">
      <c r="A264" t="s">
        <v>4</v>
      </c>
      <c r="B264">
        <f t="shared" si="4"/>
        <v>103</v>
      </c>
      <c r="C264" s="2">
        <v>5.9</v>
      </c>
      <c r="D264" s="2">
        <v>4.5</v>
      </c>
    </row>
    <row r="265" spans="1:4" x14ac:dyDescent="0.3">
      <c r="A265" t="s">
        <v>4</v>
      </c>
      <c r="B265">
        <f t="shared" si="4"/>
        <v>104</v>
      </c>
      <c r="C265" s="2">
        <v>6.4</v>
      </c>
      <c r="D265" s="2">
        <v>3.7</v>
      </c>
    </row>
    <row r="266" spans="1:4" x14ac:dyDescent="0.3">
      <c r="A266" t="s">
        <v>4</v>
      </c>
      <c r="B266">
        <f t="shared" si="4"/>
        <v>105</v>
      </c>
      <c r="C266" s="2">
        <v>7.1</v>
      </c>
      <c r="D266" s="2">
        <v>2.9</v>
      </c>
    </row>
    <row r="267" spans="1:4" x14ac:dyDescent="0.3">
      <c r="A267" t="s">
        <v>4</v>
      </c>
      <c r="B267">
        <f t="shared" si="4"/>
        <v>106</v>
      </c>
      <c r="C267" s="2">
        <v>7.8</v>
      </c>
      <c r="D267" s="2">
        <v>2</v>
      </c>
    </row>
    <row r="268" spans="1:4" x14ac:dyDescent="0.3">
      <c r="A268" t="s">
        <v>4</v>
      </c>
      <c r="B268">
        <f t="shared" si="4"/>
        <v>107</v>
      </c>
      <c r="C268" s="2">
        <v>7.8</v>
      </c>
      <c r="D268" s="2">
        <v>1.4</v>
      </c>
    </row>
    <row r="269" spans="1:4" x14ac:dyDescent="0.3">
      <c r="A269" t="s">
        <v>4</v>
      </c>
      <c r="B269">
        <f t="shared" si="4"/>
        <v>108</v>
      </c>
      <c r="C269" s="2">
        <v>7.8</v>
      </c>
      <c r="D269" s="2">
        <v>1.6</v>
      </c>
    </row>
    <row r="270" spans="1:4" x14ac:dyDescent="0.3">
      <c r="A270" t="s">
        <v>4</v>
      </c>
      <c r="B270">
        <f t="shared" si="4"/>
        <v>109</v>
      </c>
      <c r="C270" s="2">
        <v>8</v>
      </c>
      <c r="D270" s="2">
        <v>2.4</v>
      </c>
    </row>
    <row r="271" spans="1:4" x14ac:dyDescent="0.3">
      <c r="A271" t="s">
        <v>4</v>
      </c>
      <c r="B271">
        <f t="shared" si="4"/>
        <v>110</v>
      </c>
      <c r="C271" s="2">
        <v>7.9</v>
      </c>
      <c r="D271" s="2">
        <v>2.5</v>
      </c>
    </row>
    <row r="272" spans="1:4" x14ac:dyDescent="0.3">
      <c r="A272" t="s">
        <v>4</v>
      </c>
      <c r="B272">
        <f t="shared" si="4"/>
        <v>111</v>
      </c>
      <c r="C272" s="2">
        <v>7.8</v>
      </c>
      <c r="D272" s="2">
        <v>2.2999999999999998</v>
      </c>
    </row>
    <row r="273" spans="1:4" x14ac:dyDescent="0.3">
      <c r="A273" t="s">
        <v>4</v>
      </c>
      <c r="B273">
        <f t="shared" si="4"/>
        <v>112</v>
      </c>
      <c r="C273" s="2">
        <v>7.9</v>
      </c>
      <c r="D273" s="2">
        <v>2.7</v>
      </c>
    </row>
    <row r="274" spans="1:4" x14ac:dyDescent="0.3">
      <c r="A274" t="s">
        <v>4</v>
      </c>
      <c r="B274">
        <f t="shared" si="4"/>
        <v>113</v>
      </c>
      <c r="C274" s="2">
        <v>7.8</v>
      </c>
      <c r="D274" s="2">
        <v>3.5</v>
      </c>
    </row>
    <row r="275" spans="1:4" x14ac:dyDescent="0.3">
      <c r="A275" t="s">
        <v>4</v>
      </c>
      <c r="B275">
        <f t="shared" si="4"/>
        <v>114</v>
      </c>
      <c r="C275" s="2">
        <v>7.9</v>
      </c>
      <c r="D275" s="2">
        <v>3.8</v>
      </c>
    </row>
    <row r="276" spans="1:4" x14ac:dyDescent="0.3">
      <c r="A276" t="s">
        <v>4</v>
      </c>
      <c r="B276">
        <f t="shared" si="4"/>
        <v>115</v>
      </c>
      <c r="C276" s="2">
        <v>8.3000000000000007</v>
      </c>
      <c r="D276" s="2">
        <v>4</v>
      </c>
    </row>
    <row r="277" spans="1:4" x14ac:dyDescent="0.3">
      <c r="A277" t="s">
        <v>4</v>
      </c>
      <c r="B277">
        <f t="shared" si="4"/>
        <v>116</v>
      </c>
      <c r="C277" s="2">
        <v>8.4</v>
      </c>
      <c r="D277" s="2">
        <v>4</v>
      </c>
    </row>
    <row r="278" spans="1:4" x14ac:dyDescent="0.3">
      <c r="A278" t="s">
        <v>4</v>
      </c>
      <c r="B278">
        <f t="shared" si="4"/>
        <v>117</v>
      </c>
      <c r="C278" s="2">
        <v>8.1999999999999993</v>
      </c>
      <c r="D278" s="2">
        <v>3.1</v>
      </c>
    </row>
    <row r="279" spans="1:4" x14ac:dyDescent="0.3">
      <c r="A279" t="s">
        <v>4</v>
      </c>
      <c r="B279">
        <f t="shared" si="4"/>
        <v>118</v>
      </c>
      <c r="C279" s="2">
        <v>8</v>
      </c>
      <c r="D279" s="2">
        <v>2.5</v>
      </c>
    </row>
    <row r="280" spans="1:4" x14ac:dyDescent="0.3">
      <c r="A280" t="s">
        <v>4</v>
      </c>
      <c r="B280">
        <f t="shared" si="4"/>
        <v>119</v>
      </c>
      <c r="C280" s="2">
        <v>7.9</v>
      </c>
      <c r="D280" s="2">
        <v>2.2000000000000002</v>
      </c>
    </row>
    <row r="281" spans="1:4" x14ac:dyDescent="0.3">
      <c r="A281" t="s">
        <v>4</v>
      </c>
      <c r="B281">
        <f t="shared" si="4"/>
        <v>120</v>
      </c>
      <c r="C281" s="2">
        <v>7.8</v>
      </c>
      <c r="D281" s="2">
        <v>2.4</v>
      </c>
    </row>
    <row r="282" spans="1:4" x14ac:dyDescent="0.3">
      <c r="A282" t="s">
        <v>4</v>
      </c>
      <c r="B282">
        <f t="shared" si="4"/>
        <v>121</v>
      </c>
      <c r="C282" s="2">
        <v>7.8</v>
      </c>
      <c r="D282" s="2">
        <v>2.5</v>
      </c>
    </row>
    <row r="283" spans="1:4" x14ac:dyDescent="0.3">
      <c r="A283" t="s">
        <v>4</v>
      </c>
      <c r="B283">
        <f t="shared" si="4"/>
        <v>122</v>
      </c>
      <c r="C283" s="2">
        <v>7.7</v>
      </c>
      <c r="D283" s="2">
        <v>2.4</v>
      </c>
    </row>
    <row r="284" spans="1:4" x14ac:dyDescent="0.3">
      <c r="A284" t="s">
        <v>4</v>
      </c>
      <c r="B284">
        <f t="shared" si="4"/>
        <v>123</v>
      </c>
      <c r="C284" s="2">
        <v>7.6</v>
      </c>
      <c r="D284" s="2">
        <v>2.4</v>
      </c>
    </row>
    <row r="285" spans="1:4" x14ac:dyDescent="0.3">
      <c r="A285" t="s">
        <v>4</v>
      </c>
      <c r="B285">
        <f t="shared" si="4"/>
        <v>124</v>
      </c>
      <c r="C285" s="2">
        <v>7.2</v>
      </c>
      <c r="D285" s="2">
        <v>1.9</v>
      </c>
    </row>
    <row r="286" spans="1:4" x14ac:dyDescent="0.3">
      <c r="A286" t="s">
        <v>4</v>
      </c>
      <c r="B286">
        <f t="shared" si="4"/>
        <v>125</v>
      </c>
      <c r="C286" s="2">
        <v>6.8</v>
      </c>
      <c r="D286" s="2">
        <v>1.6</v>
      </c>
    </row>
    <row r="287" spans="1:4" x14ac:dyDescent="0.3">
      <c r="A287" t="s">
        <v>4</v>
      </c>
      <c r="B287">
        <f t="shared" si="4"/>
        <v>126</v>
      </c>
      <c r="C287" s="2">
        <v>6.3</v>
      </c>
      <c r="D287" s="2">
        <v>1.6</v>
      </c>
    </row>
    <row r="288" spans="1:4" x14ac:dyDescent="0.3">
      <c r="A288" t="s">
        <v>4</v>
      </c>
      <c r="B288">
        <f t="shared" si="4"/>
        <v>127</v>
      </c>
      <c r="C288" s="2">
        <v>6</v>
      </c>
      <c r="D288" s="2">
        <v>1.5</v>
      </c>
    </row>
    <row r="289" spans="1:4" x14ac:dyDescent="0.3">
      <c r="A289" t="s">
        <v>4</v>
      </c>
      <c r="B289">
        <f t="shared" si="4"/>
        <v>128</v>
      </c>
      <c r="C289" s="2">
        <v>5.7</v>
      </c>
      <c r="D289" s="2">
        <v>1.1000000000000001</v>
      </c>
    </row>
    <row r="290" spans="1:4" x14ac:dyDescent="0.3">
      <c r="A290" t="s">
        <v>4</v>
      </c>
      <c r="B290">
        <f t="shared" si="4"/>
        <v>129</v>
      </c>
      <c r="C290" s="2">
        <v>5.5</v>
      </c>
      <c r="D290" s="2">
        <v>0.4</v>
      </c>
    </row>
    <row r="291" spans="1:4" x14ac:dyDescent="0.3">
      <c r="A291" t="s">
        <v>4</v>
      </c>
      <c r="B291">
        <f t="shared" si="4"/>
        <v>130</v>
      </c>
      <c r="C291" s="2">
        <v>5.6</v>
      </c>
      <c r="D291" s="2">
        <v>0.3</v>
      </c>
    </row>
    <row r="292" spans="1:4" x14ac:dyDescent="0.3">
      <c r="A292" t="s">
        <v>4</v>
      </c>
      <c r="B292">
        <f t="shared" ref="B292:B321" si="5">B291+1</f>
        <v>131</v>
      </c>
      <c r="C292" s="2">
        <v>5.3</v>
      </c>
      <c r="D292" s="2">
        <v>0.4</v>
      </c>
    </row>
    <row r="293" spans="1:4" x14ac:dyDescent="0.3">
      <c r="A293" t="s">
        <v>4</v>
      </c>
      <c r="B293">
        <f t="shared" si="5"/>
        <v>132</v>
      </c>
      <c r="C293" s="2">
        <v>5.0999999999999996</v>
      </c>
      <c r="D293" s="2">
        <v>0.4</v>
      </c>
    </row>
    <row r="294" spans="1:4" x14ac:dyDescent="0.3">
      <c r="A294" t="s">
        <v>4</v>
      </c>
      <c r="B294">
        <f t="shared" si="5"/>
        <v>133</v>
      </c>
      <c r="C294" s="2">
        <v>5.0999999999999996</v>
      </c>
      <c r="D294" s="2">
        <v>0.7</v>
      </c>
    </row>
    <row r="295" spans="1:4" x14ac:dyDescent="0.3">
      <c r="A295" t="s">
        <v>4</v>
      </c>
      <c r="B295">
        <f t="shared" si="5"/>
        <v>134</v>
      </c>
      <c r="C295" s="2">
        <v>4.9000000000000004</v>
      </c>
      <c r="D295" s="2">
        <v>0.7</v>
      </c>
    </row>
    <row r="296" spans="1:4" x14ac:dyDescent="0.3">
      <c r="A296" t="s">
        <v>4</v>
      </c>
      <c r="B296">
        <f t="shared" si="5"/>
        <v>135</v>
      </c>
      <c r="C296" s="2">
        <v>4.8</v>
      </c>
      <c r="D296" s="2">
        <v>1</v>
      </c>
    </row>
    <row r="297" spans="1:4" x14ac:dyDescent="0.3">
      <c r="A297" t="s">
        <v>4</v>
      </c>
      <c r="B297">
        <f t="shared" si="5"/>
        <v>136</v>
      </c>
      <c r="C297" s="2">
        <v>4.7</v>
      </c>
      <c r="D297" s="2">
        <v>1.5</v>
      </c>
    </row>
    <row r="298" spans="1:4" x14ac:dyDescent="0.3">
      <c r="A298" t="s">
        <v>4</v>
      </c>
      <c r="B298">
        <f t="shared" si="5"/>
        <v>137</v>
      </c>
      <c r="C298" s="2">
        <v>4.5999999999999996</v>
      </c>
      <c r="D298" s="2">
        <v>2.2000000000000002</v>
      </c>
    </row>
    <row r="299" spans="1:4" x14ac:dyDescent="0.3">
      <c r="A299" t="s">
        <v>4</v>
      </c>
      <c r="B299">
        <f t="shared" si="5"/>
        <v>138</v>
      </c>
      <c r="C299" s="2">
        <v>4.4000000000000004</v>
      </c>
      <c r="D299" s="2">
        <v>2.6</v>
      </c>
    </row>
    <row r="300" spans="1:4" x14ac:dyDescent="0.3">
      <c r="A300" t="s">
        <v>4</v>
      </c>
      <c r="B300">
        <f t="shared" si="5"/>
        <v>139</v>
      </c>
      <c r="C300" s="2">
        <v>4.3</v>
      </c>
      <c r="D300" s="2">
        <v>2.7</v>
      </c>
    </row>
    <row r="301" spans="1:4" x14ac:dyDescent="0.3">
      <c r="A301" t="s">
        <v>4</v>
      </c>
      <c r="B301">
        <f t="shared" si="5"/>
        <v>140</v>
      </c>
      <c r="C301" s="2">
        <v>4.4000000000000004</v>
      </c>
      <c r="D301" s="2">
        <v>2.8</v>
      </c>
    </row>
    <row r="302" spans="1:4" x14ac:dyDescent="0.3">
      <c r="A302" t="s">
        <v>4</v>
      </c>
      <c r="B302">
        <f t="shared" si="5"/>
        <v>141</v>
      </c>
      <c r="C302" s="2">
        <v>4.2</v>
      </c>
      <c r="D302" s="2">
        <v>2.5</v>
      </c>
    </row>
    <row r="303" spans="1:4" x14ac:dyDescent="0.3">
      <c r="A303" t="s">
        <v>4</v>
      </c>
      <c r="B303">
        <f t="shared" si="5"/>
        <v>142</v>
      </c>
      <c r="C303" s="2">
        <v>4</v>
      </c>
      <c r="D303" s="2">
        <v>2.2000000000000002</v>
      </c>
    </row>
    <row r="304" spans="1:4" x14ac:dyDescent="0.3">
      <c r="A304" t="s">
        <v>4</v>
      </c>
      <c r="B304">
        <f t="shared" si="5"/>
        <v>143</v>
      </c>
      <c r="C304" s="2">
        <v>4.0999999999999996</v>
      </c>
      <c r="D304" s="2">
        <v>2.2999999999999998</v>
      </c>
    </row>
    <row r="305" spans="1:4" x14ac:dyDescent="0.3">
      <c r="A305" t="s">
        <v>4</v>
      </c>
      <c r="B305">
        <f t="shared" si="5"/>
        <v>144</v>
      </c>
      <c r="C305" s="2">
        <v>4</v>
      </c>
      <c r="D305" s="2">
        <v>2.1</v>
      </c>
    </row>
    <row r="306" spans="1:4" x14ac:dyDescent="0.3">
      <c r="A306" t="s">
        <v>4</v>
      </c>
      <c r="B306">
        <f t="shared" si="5"/>
        <v>145</v>
      </c>
      <c r="C306" s="2">
        <v>3.8</v>
      </c>
      <c r="D306" s="2">
        <v>1.8</v>
      </c>
    </row>
    <row r="307" spans="1:4" x14ac:dyDescent="0.3">
      <c r="A307" t="s">
        <v>4</v>
      </c>
      <c r="B307">
        <f t="shared" si="5"/>
        <v>146</v>
      </c>
      <c r="C307" s="2">
        <v>3.9</v>
      </c>
      <c r="D307" s="2">
        <v>2</v>
      </c>
    </row>
    <row r="308" spans="1:4" x14ac:dyDescent="0.3">
      <c r="A308" t="s">
        <v>4</v>
      </c>
      <c r="B308">
        <f t="shared" si="5"/>
        <v>147</v>
      </c>
      <c r="C308" s="2">
        <v>3.8</v>
      </c>
      <c r="D308" s="2">
        <v>1.8</v>
      </c>
    </row>
    <row r="309" spans="1:4" x14ac:dyDescent="0.3">
      <c r="A309" t="s">
        <v>4</v>
      </c>
      <c r="B309">
        <f t="shared" si="5"/>
        <v>148</v>
      </c>
      <c r="C309" s="2">
        <v>3.8</v>
      </c>
      <c r="D309" s="2">
        <v>1.4</v>
      </c>
    </row>
    <row r="310" spans="1:4" x14ac:dyDescent="0.3">
      <c r="A310" t="s">
        <v>4</v>
      </c>
      <c r="B310">
        <f t="shared" si="5"/>
        <v>149</v>
      </c>
      <c r="C310" s="2">
        <v>4</v>
      </c>
      <c r="D310" s="2">
        <v>1.7</v>
      </c>
    </row>
    <row r="311" spans="1:4" x14ac:dyDescent="0.3">
      <c r="A311" t="s">
        <v>4</v>
      </c>
      <c r="B311">
        <f t="shared" si="5"/>
        <v>150</v>
      </c>
      <c r="C311" s="2">
        <v>4.0999999999999996</v>
      </c>
      <c r="D311" s="2">
        <v>0.8</v>
      </c>
    </row>
    <row r="312" spans="1:4" x14ac:dyDescent="0.3">
      <c r="A312" t="s">
        <v>4</v>
      </c>
      <c r="B312">
        <f t="shared" si="5"/>
        <v>151</v>
      </c>
      <c r="C312" s="2">
        <v>4.9000000000000004</v>
      </c>
      <c r="D312" s="2">
        <v>0.8</v>
      </c>
    </row>
    <row r="313" spans="1:4" x14ac:dyDescent="0.3">
      <c r="A313" t="s">
        <v>4</v>
      </c>
      <c r="B313">
        <f t="shared" si="5"/>
        <v>152</v>
      </c>
      <c r="C313" s="2">
        <v>5.2</v>
      </c>
      <c r="D313" s="2">
        <v>0.8</v>
      </c>
    </row>
    <row r="314" spans="1:4" x14ac:dyDescent="0.3">
      <c r="A314" t="s">
        <v>4</v>
      </c>
      <c r="B314">
        <f t="shared" si="5"/>
        <v>153</v>
      </c>
      <c r="C314" s="2">
        <v>4.9000000000000004</v>
      </c>
      <c r="D314" s="2">
        <v>0.9</v>
      </c>
    </row>
    <row r="315" spans="1:4" x14ac:dyDescent="0.3">
      <c r="A315" t="s">
        <v>4</v>
      </c>
      <c r="B315">
        <f t="shared" si="5"/>
        <v>154</v>
      </c>
      <c r="C315" s="2">
        <v>4.7</v>
      </c>
      <c r="D315" s="2">
        <v>2.1</v>
      </c>
    </row>
    <row r="316" spans="1:4" x14ac:dyDescent="0.3">
      <c r="A316" t="s">
        <v>4</v>
      </c>
      <c r="B316">
        <f t="shared" si="5"/>
        <v>155</v>
      </c>
      <c r="C316" s="2">
        <v>4.3</v>
      </c>
      <c r="D316" s="2">
        <v>2.7</v>
      </c>
    </row>
    <row r="317" spans="1:4" x14ac:dyDescent="0.3">
      <c r="A317" t="s">
        <v>4</v>
      </c>
      <c r="B317">
        <f t="shared" si="5"/>
        <v>156</v>
      </c>
      <c r="C317" s="2">
        <v>4</v>
      </c>
      <c r="D317" s="2">
        <v>4.4000000000000004</v>
      </c>
    </row>
    <row r="318" spans="1:4" x14ac:dyDescent="0.3">
      <c r="A318" t="s">
        <v>4</v>
      </c>
      <c r="B318">
        <f t="shared" si="5"/>
        <v>157</v>
      </c>
      <c r="C318" s="2">
        <v>3.7</v>
      </c>
      <c r="D318" s="2">
        <v>5.5</v>
      </c>
    </row>
    <row r="319" spans="1:4" x14ac:dyDescent="0.3">
      <c r="A319" t="s">
        <v>4</v>
      </c>
      <c r="B319">
        <f t="shared" si="5"/>
        <v>158</v>
      </c>
      <c r="C319" s="2">
        <v>3.8</v>
      </c>
      <c r="D319" s="2">
        <v>7.9</v>
      </c>
    </row>
    <row r="320" spans="1:4" x14ac:dyDescent="0.3">
      <c r="A320" t="s">
        <v>4</v>
      </c>
      <c r="B320">
        <f t="shared" si="5"/>
        <v>159</v>
      </c>
      <c r="C320" s="2">
        <v>3.6</v>
      </c>
      <c r="D320" s="2">
        <v>8.6999999999999993</v>
      </c>
    </row>
    <row r="321" spans="1:4" x14ac:dyDescent="0.3">
      <c r="A321" t="s">
        <v>4</v>
      </c>
      <c r="B321">
        <f t="shared" si="5"/>
        <v>160</v>
      </c>
      <c r="C321" s="2">
        <v>3.7</v>
      </c>
      <c r="D321" s="2">
        <v>9.4</v>
      </c>
    </row>
  </sheetData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Nathan Schild</dc:creator>
  <cp:lastModifiedBy>Nathan Schild</cp:lastModifiedBy>
  <dcterms:created xsi:type="dcterms:W3CDTF">2024-02-27T14:08:00Z</dcterms:created>
  <dcterms:modified xsi:type="dcterms:W3CDTF">2024-02-27T14:20:48Z</dcterms:modified>
</cp:coreProperties>
</file>