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<sst xmlns="http://schemas.openxmlformats.org/spreadsheetml/2006/main" count="105" uniqueCount="16">
  <si>
    <t>Nathan</t>
  </si>
  <si>
    <t>Studio To Stadium</t>
  </si>
  <si>
    <t>Date</t>
  </si>
  <si>
    <t>Task</t>
  </si>
  <si>
    <t>25-Sept</t>
  </si>
  <si>
    <t>26-Sept</t>
  </si>
  <si>
    <t>27-Sept</t>
  </si>
  <si>
    <t>28-Sept</t>
  </si>
  <si>
    <t>29-Sept</t>
  </si>
  <si>
    <t>30-Sept</t>
  </si>
  <si>
    <t>Week Total</t>
  </si>
  <si>
    <t>Lecture</t>
  </si>
  <si>
    <t>Read/Study</t>
  </si>
  <si>
    <t>Team Meeting</t>
  </si>
  <si>
    <t>Sponsor Meeting</t>
  </si>
  <si>
    <t>Daily Todal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</si>
</sst>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38"/>
  </cols>
  <sheetData>
    <row r="2">
      <c r="A2" s="1" t="s">
        <v>0</v>
      </c>
    </row>
    <row r="3">
      <c r="A3" s="1" t="s">
        <v>1</v>
      </c>
    </row>
    <row r="7">
      <c r="B7" s="2" t="s">
        <v>2</v>
      </c>
    </row>
    <row r="8">
      <c r="A8" s="1" t="s">
        <v>3</v>
      </c>
      <c r="B8" s="1" t="s">
        <v>4</v>
      </c>
      <c r="C8" s="1" t="s">
        <v>5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3" t="s">
        <v>10</v>
      </c>
    </row>
    <row r="9">
      <c r="A9" s="3" t="s">
        <v>11</v>
      </c>
      <c r="B9" s="3">
        <v>0.0</v>
      </c>
      <c r="C9" s="3">
        <v>60.0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</row>
    <row r="10">
      <c r="A10" s="3" t="s">
        <v>12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</row>
    <row r="11">
      <c r="A11" s="3" t="s">
        <v>13</v>
      </c>
      <c r="B11" s="3">
        <v>0.0</v>
      </c>
      <c r="C11" s="3">
        <v>0.0</v>
      </c>
      <c r="D11" s="3">
        <v>0.0</v>
      </c>
      <c r="E11" s="3">
        <v>30.0</v>
      </c>
      <c r="F11" s="3">
        <v>0.0</v>
      </c>
      <c r="G11" s="3">
        <v>0.0</v>
      </c>
      <c r="H11" s="3">
        <v>0.0</v>
      </c>
      <c r="I11" s="3">
        <v>30.0</v>
      </c>
    </row>
    <row r="12">
      <c r="A12" s="3" t="s">
        <v>14</v>
      </c>
      <c r="B12" s="3">
        <v>0.0</v>
      </c>
      <c r="C12" s="3">
        <v>0.0</v>
      </c>
      <c r="D12" s="3">
        <v>45.0</v>
      </c>
      <c r="E12" s="3">
        <v>0.0</v>
      </c>
      <c r="F12" s="3">
        <v>0.0</v>
      </c>
      <c r="G12" s="3">
        <v>0.0</v>
      </c>
      <c r="H12" s="3">
        <v>0.0</v>
      </c>
      <c r="I12" s="3">
        <v>45.0</v>
      </c>
    </row>
    <row r="13">
      <c r="A13" s="3" t="s">
        <v>15</v>
      </c>
      <c r="B13" s="3">
        <v>0.0</v>
      </c>
      <c r="C13" s="3">
        <v>60.0</v>
      </c>
      <c r="D13" s="3">
        <v>45.0</v>
      </c>
      <c r="E13" s="3">
        <v>30.0</v>
      </c>
      <c r="F13" s="3">
        <v>0.0</v>
      </c>
      <c r="G13" s="3">
        <v>0.0</v>
      </c>
      <c r="H13" s="3">
        <v>0.0</v>
      </c>
      <c r="I13" s="4">
        <f>90+45</f>
        <v>135</v>
      </c>
    </row>
    <row r="15">
      <c r="B15" s="2" t="s">
        <v>2</v>
      </c>
    </row>
    <row r="16">
      <c r="A16" s="1" t="s">
        <v>3</v>
      </c>
      <c r="B16" s="5">
        <v>44836.0</v>
      </c>
      <c r="C16" s="5">
        <v>44837.0</v>
      </c>
      <c r="D16" s="5">
        <v>44838.0</v>
      </c>
      <c r="E16" s="5">
        <v>44839.0</v>
      </c>
      <c r="F16" s="5">
        <v>44840.0</v>
      </c>
      <c r="G16" s="5">
        <v>44841.0</v>
      </c>
      <c r="H16" s="5">
        <v>44842.0</v>
      </c>
      <c r="I16" s="3" t="s">
        <v>10</v>
      </c>
    </row>
    <row r="17">
      <c r="A17" s="3" t="s">
        <v>11</v>
      </c>
      <c r="B17" s="3">
        <v>0.0</v>
      </c>
      <c r="C17" s="3">
        <v>60.0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60.0</v>
      </c>
    </row>
    <row r="18">
      <c r="A18" s="3" t="s">
        <v>12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</row>
    <row r="19">
      <c r="A19" s="3" t="s">
        <v>13</v>
      </c>
      <c r="B19" s="3">
        <v>0.0</v>
      </c>
      <c r="C19" s="3">
        <v>30.0</v>
      </c>
      <c r="D19" s="3">
        <v>0.0</v>
      </c>
      <c r="E19" s="3">
        <v>30.0</v>
      </c>
      <c r="F19" s="3">
        <v>0.0</v>
      </c>
      <c r="G19" s="3">
        <v>0.0</v>
      </c>
      <c r="H19" s="3">
        <v>0.0</v>
      </c>
      <c r="I19" s="3">
        <v>60.0</v>
      </c>
    </row>
    <row r="20">
      <c r="A20" s="3" t="s">
        <v>14</v>
      </c>
      <c r="B20" s="3">
        <v>0.0</v>
      </c>
      <c r="C20" s="3">
        <v>0.0</v>
      </c>
      <c r="D20" s="3">
        <v>45.0</v>
      </c>
      <c r="E20" s="3">
        <v>0.0</v>
      </c>
      <c r="F20" s="3">
        <v>0.0</v>
      </c>
      <c r="G20" s="3">
        <v>0.0</v>
      </c>
      <c r="H20" s="3">
        <v>0.0</v>
      </c>
      <c r="I20" s="3">
        <v>45.0</v>
      </c>
    </row>
    <row r="21">
      <c r="A21" s="3" t="s">
        <v>15</v>
      </c>
      <c r="B21" s="3">
        <v>0.0</v>
      </c>
      <c r="C21" s="3">
        <v>90.0</v>
      </c>
      <c r="D21" s="3">
        <v>45.0</v>
      </c>
      <c r="E21" s="3">
        <v>30.0</v>
      </c>
      <c r="F21" s="3">
        <v>0.0</v>
      </c>
      <c r="G21" s="3">
        <v>0.0</v>
      </c>
      <c r="H21" s="3">
        <v>0.0</v>
      </c>
      <c r="I21" s="4">
        <f>SUM(B21:H21)</f>
        <v>165</v>
      </c>
    </row>
    <row r="23">
      <c r="A23" s="6"/>
      <c r="B23" s="7" t="s">
        <v>2</v>
      </c>
      <c r="I23" s="6"/>
    </row>
    <row r="24">
      <c r="A24" s="8" t="s">
        <v>3</v>
      </c>
      <c r="B24" s="9">
        <v>44843.0</v>
      </c>
      <c r="C24" s="9">
        <v>44844.0</v>
      </c>
      <c r="D24" s="9">
        <v>44845.0</v>
      </c>
      <c r="E24" s="9">
        <v>44846.0</v>
      </c>
      <c r="F24" s="9">
        <v>44847.0</v>
      </c>
      <c r="G24" s="9">
        <v>44848.0</v>
      </c>
      <c r="H24" s="9">
        <v>44849.0</v>
      </c>
      <c r="I24" s="6" t="s">
        <v>10</v>
      </c>
    </row>
    <row r="25">
      <c r="A25" s="6" t="s">
        <v>11</v>
      </c>
      <c r="B25" s="10">
        <v>0.0</v>
      </c>
      <c r="C25" s="10">
        <v>60.0</v>
      </c>
      <c r="D25" s="10">
        <v>0.0</v>
      </c>
      <c r="E25" s="10">
        <v>0.0</v>
      </c>
      <c r="F25" s="10">
        <v>0.0</v>
      </c>
      <c r="G25" s="10">
        <v>0.0</v>
      </c>
      <c r="H25" s="10">
        <v>0.0</v>
      </c>
      <c r="I25" s="11">
        <v>60.0</v>
      </c>
    </row>
    <row r="26">
      <c r="A26" s="6" t="s">
        <v>12</v>
      </c>
      <c r="B26" s="11">
        <v>15.0</v>
      </c>
      <c r="C26" s="10">
        <v>0.0</v>
      </c>
      <c r="D26" s="10">
        <v>0.0</v>
      </c>
      <c r="E26" s="10">
        <v>0.0</v>
      </c>
      <c r="F26" s="10">
        <v>0.0</v>
      </c>
      <c r="G26" s="11">
        <v>15.0</v>
      </c>
      <c r="H26" s="10">
        <v>0.0</v>
      </c>
      <c r="I26" s="11">
        <v>30.0</v>
      </c>
    </row>
    <row r="27">
      <c r="A27" s="6" t="s">
        <v>13</v>
      </c>
      <c r="B27" s="10">
        <v>0.0</v>
      </c>
      <c r="C27" s="10">
        <v>0.0</v>
      </c>
      <c r="D27" s="10">
        <v>0.0</v>
      </c>
      <c r="E27" s="10">
        <v>30.0</v>
      </c>
      <c r="F27" s="10">
        <v>0.0</v>
      </c>
      <c r="G27" s="10">
        <v>0.0</v>
      </c>
      <c r="H27" s="10">
        <v>0.0</v>
      </c>
      <c r="I27" s="10">
        <v>30.0</v>
      </c>
    </row>
    <row r="28">
      <c r="A28" s="6" t="s">
        <v>14</v>
      </c>
      <c r="B28" s="10">
        <v>0.0</v>
      </c>
      <c r="C28" s="10">
        <v>0.0</v>
      </c>
      <c r="D28" s="10">
        <v>45.0</v>
      </c>
      <c r="E28" s="10">
        <v>0.0</v>
      </c>
      <c r="F28" s="10">
        <v>0.0</v>
      </c>
      <c r="G28" s="10">
        <v>0.0</v>
      </c>
      <c r="H28" s="10">
        <v>0.0</v>
      </c>
      <c r="I28" s="10">
        <v>45.0</v>
      </c>
    </row>
    <row r="29">
      <c r="A29" s="6" t="s">
        <v>15</v>
      </c>
      <c r="B29" s="11">
        <v>15.0</v>
      </c>
      <c r="C29" s="10">
        <v>60.0</v>
      </c>
      <c r="D29" s="10">
        <v>45.0</v>
      </c>
      <c r="E29" s="10">
        <v>30.0</v>
      </c>
      <c r="F29" s="10">
        <v>0.0</v>
      </c>
      <c r="G29" s="11">
        <v>15.0</v>
      </c>
      <c r="H29" s="10">
        <v>0.0</v>
      </c>
      <c r="I29" s="12">
        <f>SUM(B29:H29)</f>
        <v>165</v>
      </c>
    </row>
    <row r="31">
      <c r="A31" s="6"/>
      <c r="B31" s="7" t="s">
        <v>2</v>
      </c>
      <c r="I31" s="6"/>
    </row>
    <row r="32">
      <c r="A32" s="8" t="s">
        <v>3</v>
      </c>
      <c r="B32" s="9">
        <v>44850.0</v>
      </c>
      <c r="C32" s="9">
        <v>44851.0</v>
      </c>
      <c r="D32" s="9">
        <v>44852.0</v>
      </c>
      <c r="E32" s="9">
        <v>44853.0</v>
      </c>
      <c r="F32" s="9">
        <v>44854.0</v>
      </c>
      <c r="G32" s="9">
        <v>44855.0</v>
      </c>
      <c r="H32" s="9">
        <v>44856.0</v>
      </c>
      <c r="I32" s="6" t="s">
        <v>10</v>
      </c>
    </row>
    <row r="33">
      <c r="A33" s="6" t="s">
        <v>11</v>
      </c>
      <c r="B33" s="10">
        <v>0.0</v>
      </c>
      <c r="C33" s="10">
        <v>60.0</v>
      </c>
      <c r="D33" s="10">
        <v>0.0</v>
      </c>
      <c r="E33" s="10">
        <v>0.0</v>
      </c>
      <c r="F33" s="10">
        <v>0.0</v>
      </c>
      <c r="G33" s="10">
        <v>0.0</v>
      </c>
      <c r="H33" s="10">
        <v>0.0</v>
      </c>
      <c r="I33" s="11">
        <v>60.0</v>
      </c>
    </row>
    <row r="34">
      <c r="A34" s="6" t="s">
        <v>12</v>
      </c>
      <c r="B34" s="11">
        <v>30.0</v>
      </c>
      <c r="C34" s="10">
        <v>0.0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  <c r="I34" s="11">
        <v>30.0</v>
      </c>
    </row>
    <row r="35">
      <c r="A35" s="6" t="s">
        <v>13</v>
      </c>
      <c r="B35" s="10">
        <v>0.0</v>
      </c>
      <c r="C35" s="11">
        <v>30.0</v>
      </c>
      <c r="D35" s="10">
        <v>0.0</v>
      </c>
      <c r="E35" s="10">
        <v>30.0</v>
      </c>
      <c r="F35" s="10">
        <v>0.0</v>
      </c>
      <c r="G35" s="10">
        <v>0.0</v>
      </c>
      <c r="H35" s="10">
        <v>0.0</v>
      </c>
      <c r="I35" s="11">
        <v>60.0</v>
      </c>
    </row>
    <row r="36">
      <c r="A36" s="6" t="s">
        <v>14</v>
      </c>
      <c r="B36" s="10">
        <v>0.0</v>
      </c>
      <c r="C36" s="10">
        <v>0.0</v>
      </c>
      <c r="D36" s="10">
        <v>45.0</v>
      </c>
      <c r="E36" s="10">
        <v>0.0</v>
      </c>
      <c r="F36" s="10">
        <v>0.0</v>
      </c>
      <c r="G36" s="10">
        <v>0.0</v>
      </c>
      <c r="H36" s="10">
        <v>0.0</v>
      </c>
      <c r="I36" s="10">
        <v>45.0</v>
      </c>
    </row>
    <row r="37">
      <c r="A37" s="6" t="s">
        <v>15</v>
      </c>
      <c r="B37" s="11">
        <v>30.0</v>
      </c>
      <c r="C37" s="11">
        <v>90.0</v>
      </c>
      <c r="D37" s="10">
        <v>45.0</v>
      </c>
      <c r="E37" s="10">
        <v>30.0</v>
      </c>
      <c r="F37" s="10">
        <v>0.0</v>
      </c>
      <c r="G37" s="10">
        <v>0.0</v>
      </c>
      <c r="H37" s="10">
        <v>0.0</v>
      </c>
      <c r="I37" s="12">
        <f>SUM(B37:H37)</f>
        <v>195</v>
      </c>
    </row>
    <row r="39">
      <c r="A39" s="6"/>
      <c r="B39" s="7" t="s">
        <v>2</v>
      </c>
      <c r="I39" s="6"/>
      <c r="J39" s="6"/>
    </row>
    <row r="40">
      <c r="A40" s="8" t="s">
        <v>3</v>
      </c>
      <c r="B40" s="9">
        <v>44857.0</v>
      </c>
      <c r="C40" s="9">
        <v>44858.0</v>
      </c>
      <c r="D40" s="9">
        <v>44859.0</v>
      </c>
      <c r="E40" s="9">
        <v>44860.0</v>
      </c>
      <c r="F40" s="9">
        <v>44861.0</v>
      </c>
      <c r="G40" s="9">
        <v>44862.0</v>
      </c>
      <c r="H40" s="9">
        <v>44863.0</v>
      </c>
      <c r="I40" s="6" t="s">
        <v>10</v>
      </c>
      <c r="J40" s="6"/>
    </row>
    <row r="41">
      <c r="A41" s="6" t="s">
        <v>11</v>
      </c>
      <c r="B41" s="10">
        <v>0.0</v>
      </c>
      <c r="C41" s="10">
        <v>60.0</v>
      </c>
      <c r="D41" s="10">
        <v>0.0</v>
      </c>
      <c r="E41" s="10">
        <v>0.0</v>
      </c>
      <c r="F41" s="10">
        <v>0.0</v>
      </c>
      <c r="G41" s="10">
        <v>0.0</v>
      </c>
      <c r="H41" s="10">
        <v>0.0</v>
      </c>
      <c r="I41" s="11">
        <v>60.0</v>
      </c>
      <c r="J41" s="10"/>
    </row>
    <row r="42">
      <c r="A42" s="6" t="s">
        <v>12</v>
      </c>
      <c r="B42" s="11">
        <v>15.0</v>
      </c>
      <c r="C42" s="10">
        <v>0.0</v>
      </c>
      <c r="D42" s="10">
        <v>0.0</v>
      </c>
      <c r="E42" s="10">
        <v>0.0</v>
      </c>
      <c r="F42" s="10">
        <v>0.0</v>
      </c>
      <c r="G42" s="11">
        <v>15.0</v>
      </c>
      <c r="H42" s="10">
        <v>0.0</v>
      </c>
      <c r="I42" s="11">
        <v>30.0</v>
      </c>
      <c r="J42" s="10"/>
    </row>
    <row r="43">
      <c r="A43" s="6" t="s">
        <v>13</v>
      </c>
      <c r="B43" s="10">
        <v>0.0</v>
      </c>
      <c r="C43" s="10">
        <v>0.0</v>
      </c>
      <c r="D43" s="10">
        <v>0.0</v>
      </c>
      <c r="E43" s="11">
        <v>60.0</v>
      </c>
      <c r="F43" s="10">
        <v>0.0</v>
      </c>
      <c r="G43" s="10">
        <v>0.0</v>
      </c>
      <c r="H43" s="10">
        <v>0.0</v>
      </c>
      <c r="I43" s="11">
        <v>60.0</v>
      </c>
      <c r="J43" s="10"/>
    </row>
    <row r="44">
      <c r="A44" s="6" t="s">
        <v>14</v>
      </c>
      <c r="B44" s="10">
        <v>0.0</v>
      </c>
      <c r="C44" s="10">
        <v>0.0</v>
      </c>
      <c r="D44" s="10">
        <v>45.0</v>
      </c>
      <c r="E44" s="10">
        <v>0.0</v>
      </c>
      <c r="F44" s="10">
        <v>0.0</v>
      </c>
      <c r="G44" s="10">
        <v>0.0</v>
      </c>
      <c r="H44" s="10">
        <v>0.0</v>
      </c>
      <c r="I44" s="10">
        <v>45.0</v>
      </c>
      <c r="J44" s="10"/>
    </row>
    <row r="45">
      <c r="A45" s="6" t="s">
        <v>15</v>
      </c>
      <c r="B45" s="11">
        <v>15.0</v>
      </c>
      <c r="C45" s="10">
        <v>60.0</v>
      </c>
      <c r="D45" s="10">
        <v>45.0</v>
      </c>
      <c r="E45" s="11">
        <v>60.0</v>
      </c>
      <c r="F45" s="10">
        <v>0.0</v>
      </c>
      <c r="G45" s="11">
        <v>15.0</v>
      </c>
      <c r="H45" s="10">
        <v>0.0</v>
      </c>
      <c r="I45" s="12">
        <f>SUM(B45:H45)</f>
        <v>195</v>
      </c>
      <c r="J45" s="12"/>
    </row>
    <row r="46">
      <c r="E46" s="3" t="s">
        <v>2</v>
      </c>
    </row>
    <row r="47">
      <c r="A47" s="8" t="s">
        <v>3</v>
      </c>
      <c r="B47" s="9">
        <v>44864.0</v>
      </c>
      <c r="C47" s="9">
        <v>44865.0</v>
      </c>
      <c r="D47" s="9">
        <v>44866.0</v>
      </c>
      <c r="E47" s="9">
        <v>44867.0</v>
      </c>
      <c r="F47" s="9">
        <v>44868.0</v>
      </c>
      <c r="G47" s="9">
        <v>44869.0</v>
      </c>
      <c r="H47" s="9">
        <v>44870.0</v>
      </c>
      <c r="I47" s="6" t="s">
        <v>10</v>
      </c>
    </row>
    <row r="48">
      <c r="A48" s="6" t="s">
        <v>11</v>
      </c>
      <c r="B48" s="10">
        <v>0.0</v>
      </c>
      <c r="C48" s="10">
        <v>60.0</v>
      </c>
      <c r="D48" s="10">
        <v>0.0</v>
      </c>
      <c r="E48" s="10">
        <v>0.0</v>
      </c>
      <c r="F48" s="10">
        <v>0.0</v>
      </c>
      <c r="G48" s="10">
        <v>0.0</v>
      </c>
      <c r="H48" s="10">
        <v>0.0</v>
      </c>
      <c r="I48" s="11">
        <v>60.0</v>
      </c>
    </row>
    <row r="49">
      <c r="A49" s="6" t="s">
        <v>12</v>
      </c>
      <c r="B49" s="11">
        <v>45.0</v>
      </c>
      <c r="C49" s="10">
        <v>0.0</v>
      </c>
      <c r="D49" s="10">
        <v>0.0</v>
      </c>
      <c r="E49" s="10">
        <v>0.0</v>
      </c>
      <c r="F49" s="10">
        <v>0.0</v>
      </c>
      <c r="G49" s="11">
        <v>15.0</v>
      </c>
      <c r="H49" s="10">
        <v>0.0</v>
      </c>
      <c r="I49" s="11">
        <v>45.0</v>
      </c>
    </row>
    <row r="50">
      <c r="A50" s="6" t="s">
        <v>13</v>
      </c>
      <c r="B50" s="10">
        <v>0.0</v>
      </c>
      <c r="C50" s="11">
        <v>30.0</v>
      </c>
      <c r="D50" s="10">
        <v>0.0</v>
      </c>
      <c r="E50" s="10">
        <v>30.0</v>
      </c>
      <c r="F50" s="10">
        <v>0.0</v>
      </c>
      <c r="G50" s="10">
        <v>0.0</v>
      </c>
      <c r="H50" s="10">
        <v>0.0</v>
      </c>
      <c r="I50" s="11">
        <v>60.0</v>
      </c>
    </row>
    <row r="51">
      <c r="A51" s="6" t="s">
        <v>14</v>
      </c>
      <c r="B51" s="10">
        <v>0.0</v>
      </c>
      <c r="C51" s="10">
        <v>0.0</v>
      </c>
      <c r="D51" s="11">
        <v>30.0</v>
      </c>
      <c r="E51" s="10">
        <v>0.0</v>
      </c>
      <c r="F51" s="10">
        <v>0.0</v>
      </c>
      <c r="G51" s="10">
        <v>0.0</v>
      </c>
      <c r="H51" s="10">
        <v>0.0</v>
      </c>
      <c r="I51" s="11">
        <v>30.0</v>
      </c>
    </row>
    <row r="52">
      <c r="A52" s="6" t="s">
        <v>15</v>
      </c>
      <c r="B52" s="11">
        <v>45.0</v>
      </c>
      <c r="C52" s="11">
        <v>90.0</v>
      </c>
      <c r="D52" s="11">
        <v>30.0</v>
      </c>
      <c r="E52" s="10">
        <v>30.0</v>
      </c>
      <c r="F52" s="10">
        <v>0.0</v>
      </c>
      <c r="G52" s="11">
        <v>15.0</v>
      </c>
      <c r="H52" s="10">
        <v>0.0</v>
      </c>
      <c r="I52" s="13">
        <v>195.0</v>
      </c>
    </row>
    <row r="53">
      <c r="A53" s="6"/>
      <c r="B53" s="7" t="s">
        <v>2</v>
      </c>
      <c r="I53" s="6"/>
    </row>
    <row r="54">
      <c r="A54" s="8" t="s">
        <v>3</v>
      </c>
      <c r="B54" s="9">
        <v>44871.0</v>
      </c>
      <c r="C54" s="9">
        <v>44872.0</v>
      </c>
      <c r="D54" s="9">
        <v>44873.0</v>
      </c>
      <c r="E54" s="9">
        <v>44874.0</v>
      </c>
      <c r="F54" s="9">
        <v>44875.0</v>
      </c>
      <c r="G54" s="9">
        <v>44876.0</v>
      </c>
      <c r="H54" s="9">
        <v>44877.0</v>
      </c>
      <c r="I54" s="6" t="s">
        <v>10</v>
      </c>
    </row>
    <row r="55">
      <c r="A55" s="6" t="s">
        <v>11</v>
      </c>
      <c r="B55" s="10">
        <v>0.0</v>
      </c>
      <c r="C55" s="10">
        <v>60.0</v>
      </c>
      <c r="D55" s="10">
        <v>0.0</v>
      </c>
      <c r="E55" s="10">
        <v>0.0</v>
      </c>
      <c r="F55" s="10">
        <v>0.0</v>
      </c>
      <c r="G55" s="10">
        <v>0.0</v>
      </c>
      <c r="H55" s="10">
        <v>0.0</v>
      </c>
      <c r="I55" s="11">
        <v>60.0</v>
      </c>
    </row>
    <row r="56">
      <c r="A56" s="6" t="s">
        <v>12</v>
      </c>
      <c r="B56" s="11">
        <v>15.0</v>
      </c>
      <c r="C56" s="10">
        <v>0.0</v>
      </c>
      <c r="D56" s="10">
        <v>0.0</v>
      </c>
      <c r="E56" s="10">
        <v>0.0</v>
      </c>
      <c r="F56" s="10">
        <v>0.0</v>
      </c>
      <c r="G56" s="11">
        <v>15.0</v>
      </c>
      <c r="H56" s="10">
        <v>0.0</v>
      </c>
      <c r="I56" s="11">
        <v>30.0</v>
      </c>
    </row>
    <row r="57">
      <c r="A57" s="6" t="s">
        <v>13</v>
      </c>
      <c r="B57" s="10">
        <v>0.0</v>
      </c>
      <c r="C57" s="10">
        <v>0.0</v>
      </c>
      <c r="D57" s="10">
        <v>0.0</v>
      </c>
      <c r="E57" s="11">
        <v>60.0</v>
      </c>
      <c r="F57" s="10">
        <v>0.0</v>
      </c>
      <c r="G57" s="10">
        <v>0.0</v>
      </c>
      <c r="H57" s="10">
        <v>0.0</v>
      </c>
      <c r="I57" s="11">
        <v>60.0</v>
      </c>
    </row>
    <row r="58">
      <c r="A58" s="6" t="s">
        <v>14</v>
      </c>
      <c r="B58" s="10">
        <v>0.0</v>
      </c>
      <c r="C58" s="10">
        <v>0.0</v>
      </c>
      <c r="D58" s="10">
        <v>45.0</v>
      </c>
      <c r="E58" s="10">
        <v>0.0</v>
      </c>
      <c r="F58" s="10">
        <v>0.0</v>
      </c>
      <c r="G58" s="10">
        <v>0.0</v>
      </c>
      <c r="H58" s="10">
        <v>0.0</v>
      </c>
      <c r="I58" s="10">
        <v>45.0</v>
      </c>
    </row>
    <row r="59">
      <c r="A59" s="6" t="s">
        <v>15</v>
      </c>
      <c r="B59" s="11">
        <v>15.0</v>
      </c>
      <c r="C59" s="10">
        <v>60.0</v>
      </c>
      <c r="D59" s="10">
        <v>45.0</v>
      </c>
      <c r="E59" s="11">
        <v>60.0</v>
      </c>
      <c r="F59" s="10">
        <v>0.0</v>
      </c>
      <c r="G59" s="11">
        <v>15.0</v>
      </c>
      <c r="H59" s="10">
        <v>0.0</v>
      </c>
      <c r="I59" s="12">
        <f>SUM(B59:H59)</f>
        <v>195</v>
      </c>
    </row>
    <row r="60">
      <c r="A60" s="6"/>
      <c r="B60" s="7" t="s">
        <v>2</v>
      </c>
      <c r="I60" s="6"/>
    </row>
    <row r="61">
      <c r="A61" s="8" t="s">
        <v>3</v>
      </c>
      <c r="B61" s="14">
        <v>44878.0</v>
      </c>
      <c r="C61" s="14">
        <v>44879.0</v>
      </c>
      <c r="D61" s="14">
        <v>44880.0</v>
      </c>
      <c r="E61" s="14">
        <v>44881.0</v>
      </c>
      <c r="F61" s="14">
        <v>44882.0</v>
      </c>
      <c r="G61" s="14">
        <v>44883.0</v>
      </c>
      <c r="H61" s="14">
        <v>44884.0</v>
      </c>
      <c r="I61" s="6" t="s">
        <v>10</v>
      </c>
    </row>
    <row r="62">
      <c r="A62" s="6" t="s">
        <v>11</v>
      </c>
      <c r="B62" s="10">
        <v>0.0</v>
      </c>
      <c r="C62" s="10">
        <v>60.0</v>
      </c>
      <c r="D62" s="10">
        <v>0.0</v>
      </c>
      <c r="E62" s="10">
        <v>0.0</v>
      </c>
      <c r="F62" s="10">
        <v>0.0</v>
      </c>
      <c r="G62" s="10">
        <v>0.0</v>
      </c>
      <c r="H62" s="10">
        <v>0.0</v>
      </c>
      <c r="I62" s="10">
        <v>60.0</v>
      </c>
    </row>
    <row r="63">
      <c r="A63" s="6" t="s">
        <v>12</v>
      </c>
      <c r="B63" s="10">
        <v>15.0</v>
      </c>
      <c r="C63" s="10">
        <v>0.0</v>
      </c>
      <c r="D63" s="10">
        <v>0.0</v>
      </c>
      <c r="E63" s="10">
        <v>0.0</v>
      </c>
      <c r="F63" s="10">
        <v>0.0</v>
      </c>
      <c r="G63" s="10">
        <v>15.0</v>
      </c>
      <c r="H63" s="10">
        <v>0.0</v>
      </c>
      <c r="I63" s="10">
        <v>30.0</v>
      </c>
    </row>
    <row r="64">
      <c r="A64" s="6" t="s">
        <v>13</v>
      </c>
      <c r="B64" s="10">
        <v>0.0</v>
      </c>
      <c r="C64" s="10">
        <v>0.0</v>
      </c>
      <c r="D64" s="10">
        <v>0.0</v>
      </c>
      <c r="E64" s="10">
        <v>60.0</v>
      </c>
      <c r="F64" s="10">
        <v>0.0</v>
      </c>
      <c r="G64" s="10">
        <v>0.0</v>
      </c>
      <c r="H64" s="10">
        <v>0.0</v>
      </c>
      <c r="I64" s="10">
        <v>60.0</v>
      </c>
    </row>
    <row r="65">
      <c r="A65" s="6" t="s">
        <v>14</v>
      </c>
      <c r="B65" s="10">
        <v>0.0</v>
      </c>
      <c r="C65" s="10">
        <v>0.0</v>
      </c>
      <c r="D65" s="10">
        <v>45.0</v>
      </c>
      <c r="E65" s="10">
        <v>0.0</v>
      </c>
      <c r="F65" s="10">
        <v>0.0</v>
      </c>
      <c r="G65" s="10">
        <v>0.0</v>
      </c>
      <c r="H65" s="10">
        <v>0.0</v>
      </c>
      <c r="I65" s="10">
        <v>45.0</v>
      </c>
    </row>
    <row r="66">
      <c r="A66" s="6" t="s">
        <v>15</v>
      </c>
      <c r="B66" s="10">
        <v>15.0</v>
      </c>
      <c r="C66" s="10">
        <v>60.0</v>
      </c>
      <c r="D66" s="10">
        <v>45.0</v>
      </c>
      <c r="E66" s="10">
        <v>60.0</v>
      </c>
      <c r="F66" s="10">
        <v>0.0</v>
      </c>
      <c r="G66" s="10">
        <v>15.0</v>
      </c>
      <c r="H66" s="10">
        <v>0.0</v>
      </c>
      <c r="I66" s="12">
        <f>SUM(B66:H66)</f>
        <v>195</v>
      </c>
    </row>
    <row r="67">
      <c r="A67" s="6"/>
      <c r="B67" s="7" t="s">
        <v>2</v>
      </c>
      <c r="I67" s="6"/>
    </row>
    <row r="68">
      <c r="A68" s="8" t="s">
        <v>3</v>
      </c>
      <c r="B68" s="14">
        <v>44885.0</v>
      </c>
      <c r="C68" s="14">
        <v>44886.0</v>
      </c>
      <c r="D68" s="14">
        <v>44887.0</v>
      </c>
      <c r="E68" s="14">
        <v>44888.0</v>
      </c>
      <c r="F68" s="14">
        <v>44889.0</v>
      </c>
      <c r="G68" s="14">
        <v>44890.0</v>
      </c>
      <c r="H68" s="14">
        <v>44891.0</v>
      </c>
      <c r="I68" s="6" t="s">
        <v>10</v>
      </c>
    </row>
    <row r="69">
      <c r="A69" s="6" t="s">
        <v>11</v>
      </c>
      <c r="B69" s="10">
        <v>0.0</v>
      </c>
      <c r="C69" s="10">
        <v>60.0</v>
      </c>
      <c r="D69" s="10">
        <v>0.0</v>
      </c>
      <c r="E69" s="10">
        <v>0.0</v>
      </c>
      <c r="F69" s="10">
        <v>0.0</v>
      </c>
      <c r="G69" s="10">
        <v>0.0</v>
      </c>
      <c r="H69" s="10">
        <v>0.0</v>
      </c>
      <c r="I69" s="10">
        <v>60.0</v>
      </c>
    </row>
    <row r="70">
      <c r="A70" s="6" t="s">
        <v>12</v>
      </c>
      <c r="B70" s="10">
        <v>15.0</v>
      </c>
      <c r="C70" s="10">
        <v>0.0</v>
      </c>
      <c r="D70" s="10">
        <v>0.0</v>
      </c>
      <c r="E70" s="10">
        <v>0.0</v>
      </c>
      <c r="F70" s="10">
        <v>0.0</v>
      </c>
      <c r="G70" s="10">
        <v>15.0</v>
      </c>
      <c r="H70" s="10">
        <v>0.0</v>
      </c>
      <c r="I70" s="10">
        <v>30.0</v>
      </c>
    </row>
    <row r="71">
      <c r="A71" s="6" t="s">
        <v>13</v>
      </c>
      <c r="B71" s="10">
        <v>0.0</v>
      </c>
      <c r="C71" s="10">
        <v>0.0</v>
      </c>
      <c r="D71" s="10">
        <v>0.0</v>
      </c>
      <c r="E71" s="10">
        <v>60.0</v>
      </c>
      <c r="F71" s="10">
        <v>0.0</v>
      </c>
      <c r="G71" s="10">
        <v>0.0</v>
      </c>
      <c r="H71" s="10">
        <v>0.0</v>
      </c>
      <c r="I71" s="10">
        <v>60.0</v>
      </c>
    </row>
    <row r="72">
      <c r="A72" s="6" t="s">
        <v>14</v>
      </c>
      <c r="B72" s="10">
        <v>0.0</v>
      </c>
      <c r="C72" s="10">
        <v>0.0</v>
      </c>
      <c r="D72" s="10">
        <v>45.0</v>
      </c>
      <c r="E72" s="10">
        <v>0.0</v>
      </c>
      <c r="F72" s="10">
        <v>0.0</v>
      </c>
      <c r="G72" s="10">
        <v>0.0</v>
      </c>
      <c r="H72" s="10">
        <v>0.0</v>
      </c>
      <c r="I72" s="10">
        <v>45.0</v>
      </c>
    </row>
    <row r="73">
      <c r="A73" s="6" t="s">
        <v>15</v>
      </c>
      <c r="B73" s="10">
        <v>15.0</v>
      </c>
      <c r="C73" s="10">
        <v>60.0</v>
      </c>
      <c r="D73" s="10">
        <v>45.0</v>
      </c>
      <c r="E73" s="10">
        <v>60.0</v>
      </c>
      <c r="F73" s="10">
        <v>0.0</v>
      </c>
      <c r="G73" s="10">
        <v>15.0</v>
      </c>
      <c r="H73" s="10">
        <v>0.0</v>
      </c>
      <c r="I73" s="12">
        <f>SUM(B73:H73)</f>
        <v>195</v>
      </c>
    </row>
    <row r="74">
      <c r="A74" s="6"/>
      <c r="B74" s="7" t="s">
        <v>2</v>
      </c>
      <c r="I74" s="6"/>
    </row>
    <row r="75">
      <c r="A75" s="8" t="s">
        <v>3</v>
      </c>
      <c r="B75" s="14">
        <v>44892.0</v>
      </c>
      <c r="C75" s="14">
        <v>44893.0</v>
      </c>
      <c r="D75" s="14">
        <v>44894.0</v>
      </c>
      <c r="E75" s="14">
        <v>44895.0</v>
      </c>
      <c r="F75" s="14">
        <v>44896.0</v>
      </c>
      <c r="G75" s="14">
        <v>44897.0</v>
      </c>
      <c r="H75" s="14">
        <v>44898.0</v>
      </c>
      <c r="I75" s="6" t="s">
        <v>10</v>
      </c>
    </row>
    <row r="76">
      <c r="A76" s="6" t="s">
        <v>11</v>
      </c>
      <c r="B76" s="10">
        <v>0.0</v>
      </c>
      <c r="C76" s="10">
        <v>60.0</v>
      </c>
      <c r="D76" s="10">
        <v>0.0</v>
      </c>
      <c r="E76" s="10">
        <v>0.0</v>
      </c>
      <c r="F76" s="10">
        <v>0.0</v>
      </c>
      <c r="G76" s="10">
        <v>0.0</v>
      </c>
      <c r="H76" s="10">
        <v>0.0</v>
      </c>
      <c r="I76" s="10">
        <v>60.0</v>
      </c>
    </row>
    <row r="77">
      <c r="A77" s="6" t="s">
        <v>12</v>
      </c>
      <c r="B77" s="10">
        <v>15.0</v>
      </c>
      <c r="C77" s="10">
        <v>0.0</v>
      </c>
      <c r="D77" s="10">
        <v>0.0</v>
      </c>
      <c r="E77" s="10">
        <v>0.0</v>
      </c>
      <c r="F77" s="10">
        <v>0.0</v>
      </c>
      <c r="G77" s="10">
        <v>15.0</v>
      </c>
      <c r="H77" s="10">
        <v>0.0</v>
      </c>
      <c r="I77" s="10">
        <v>30.0</v>
      </c>
    </row>
    <row r="78">
      <c r="A78" s="6" t="s">
        <v>13</v>
      </c>
      <c r="B78" s="10">
        <v>0.0</v>
      </c>
      <c r="C78" s="10">
        <v>0.0</v>
      </c>
      <c r="D78" s="10">
        <v>0.0</v>
      </c>
      <c r="E78" s="10">
        <v>60.0</v>
      </c>
      <c r="F78" s="10">
        <v>0.0</v>
      </c>
      <c r="G78" s="10">
        <v>0.0</v>
      </c>
      <c r="H78" s="10">
        <v>0.0</v>
      </c>
      <c r="I78" s="10">
        <v>60.0</v>
      </c>
    </row>
    <row r="79">
      <c r="A79" s="6" t="s">
        <v>14</v>
      </c>
      <c r="B79" s="10">
        <v>0.0</v>
      </c>
      <c r="C79" s="10">
        <v>0.0</v>
      </c>
      <c r="D79" s="10">
        <v>45.0</v>
      </c>
      <c r="E79" s="10">
        <v>0.0</v>
      </c>
      <c r="F79" s="10">
        <v>0.0</v>
      </c>
      <c r="G79" s="10">
        <v>0.0</v>
      </c>
      <c r="H79" s="10">
        <v>0.0</v>
      </c>
      <c r="I79" s="10">
        <v>45.0</v>
      </c>
    </row>
    <row r="80">
      <c r="A80" s="6" t="s">
        <v>15</v>
      </c>
      <c r="B80" s="10">
        <v>15.0</v>
      </c>
      <c r="C80" s="10">
        <v>60.0</v>
      </c>
      <c r="D80" s="10">
        <v>45.0</v>
      </c>
      <c r="E80" s="10">
        <v>60.0</v>
      </c>
      <c r="F80" s="10">
        <v>0.0</v>
      </c>
      <c r="G80" s="10">
        <v>15.0</v>
      </c>
      <c r="H80" s="10">
        <v>0.0</v>
      </c>
      <c r="I80" s="12">
        <f>SUM(B80:H80)</f>
        <v>195</v>
      </c>
    </row>
    <row r="81">
      <c r="A81" s="6"/>
      <c r="B81" s="7" t="s">
        <v>2</v>
      </c>
      <c r="I81" s="6"/>
    </row>
    <row r="82">
      <c r="A82" s="8" t="s">
        <v>3</v>
      </c>
      <c r="B82" s="14">
        <v>44899.0</v>
      </c>
      <c r="C82" s="14">
        <v>44900.0</v>
      </c>
      <c r="D82" s="14">
        <v>44901.0</v>
      </c>
      <c r="E82" s="14">
        <v>44903.0</v>
      </c>
      <c r="F82" s="14">
        <v>44904.0</v>
      </c>
      <c r="G82" s="14">
        <v>44905.0</v>
      </c>
      <c r="H82" s="14">
        <v>44906.0</v>
      </c>
      <c r="I82" s="6" t="s">
        <v>10</v>
      </c>
    </row>
    <row r="83">
      <c r="A83" s="6" t="s">
        <v>11</v>
      </c>
      <c r="B83" s="10">
        <v>0.0</v>
      </c>
      <c r="C83" s="10">
        <v>60.0</v>
      </c>
      <c r="D83" s="10">
        <v>0.0</v>
      </c>
      <c r="E83" s="10">
        <v>0.0</v>
      </c>
      <c r="F83" s="10">
        <v>0.0</v>
      </c>
      <c r="G83" s="10">
        <v>0.0</v>
      </c>
      <c r="H83" s="10">
        <v>0.0</v>
      </c>
      <c r="I83" s="10">
        <v>60.0</v>
      </c>
    </row>
    <row r="84">
      <c r="A84" s="6" t="s">
        <v>12</v>
      </c>
      <c r="B84" s="10">
        <v>15.0</v>
      </c>
      <c r="C84" s="10">
        <v>0.0</v>
      </c>
      <c r="D84" s="10">
        <v>0.0</v>
      </c>
      <c r="E84" s="10">
        <v>0.0</v>
      </c>
      <c r="F84" s="10">
        <v>0.0</v>
      </c>
      <c r="G84" s="10">
        <v>15.0</v>
      </c>
      <c r="H84" s="10">
        <v>0.0</v>
      </c>
      <c r="I84" s="10">
        <v>30.0</v>
      </c>
    </row>
    <row r="85">
      <c r="A85" s="6" t="s">
        <v>13</v>
      </c>
      <c r="B85" s="10">
        <v>0.0</v>
      </c>
      <c r="C85" s="10">
        <v>0.0</v>
      </c>
      <c r="D85" s="10">
        <v>0.0</v>
      </c>
      <c r="E85" s="10">
        <v>60.0</v>
      </c>
      <c r="F85" s="10">
        <v>0.0</v>
      </c>
      <c r="G85" s="10">
        <v>0.0</v>
      </c>
      <c r="H85" s="10">
        <v>0.0</v>
      </c>
      <c r="I85" s="10">
        <v>60.0</v>
      </c>
    </row>
    <row r="86">
      <c r="A86" s="6" t="s">
        <v>14</v>
      </c>
      <c r="B86" s="10">
        <v>0.0</v>
      </c>
      <c r="C86" s="10">
        <v>0.0</v>
      </c>
      <c r="D86" s="10">
        <v>45.0</v>
      </c>
      <c r="E86" s="10">
        <v>0.0</v>
      </c>
      <c r="F86" s="10">
        <v>0.0</v>
      </c>
      <c r="G86" s="10">
        <v>0.0</v>
      </c>
      <c r="H86" s="10">
        <v>0.0</v>
      </c>
      <c r="I86" s="10">
        <v>45.0</v>
      </c>
    </row>
    <row r="87">
      <c r="A87" s="6" t="s">
        <v>15</v>
      </c>
      <c r="B87" s="10">
        <v>15.0</v>
      </c>
      <c r="C87" s="10">
        <v>60.0</v>
      </c>
      <c r="D87" s="10">
        <v>45.0</v>
      </c>
      <c r="E87" s="10">
        <v>60.0</v>
      </c>
      <c r="F87" s="10">
        <v>0.0</v>
      </c>
      <c r="G87" s="10">
        <v>15.0</v>
      </c>
      <c r="H87" s="10">
        <v>0.0</v>
      </c>
      <c r="I87" s="12">
        <f>SUM(B87:H87)</f>
        <v>195</v>
      </c>
    </row>
  </sheetData>
  <mergeCells count="10">
    <mergeCell ref="B67:H67"/>
    <mergeCell ref="B74:H74"/>
    <mergeCell ref="B81:H81"/>
    <mergeCell ref="B7:H7"/>
    <mergeCell ref="B15:H15"/>
    <mergeCell ref="B23:H23"/>
    <mergeCell ref="B31:H31"/>
    <mergeCell ref="B39:H39"/>
    <mergeCell ref="B53:H53"/>
    <mergeCell ref="B60:H6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E2" s="3" t="s">
        <v>2</v>
      </c>
    </row>
    <row r="3">
      <c r="A3" s="8" t="s">
        <v>3</v>
      </c>
      <c r="B3" s="9">
        <v>44864.0</v>
      </c>
      <c r="C3" s="9">
        <v>44865.0</v>
      </c>
      <c r="D3" s="9">
        <v>44866.0</v>
      </c>
      <c r="E3" s="9">
        <v>44867.0</v>
      </c>
      <c r="F3" s="9">
        <v>44868.0</v>
      </c>
      <c r="G3" s="9">
        <v>44869.0</v>
      </c>
      <c r="H3" s="9">
        <v>44870.0</v>
      </c>
      <c r="I3" s="6" t="s">
        <v>10</v>
      </c>
    </row>
    <row r="4">
      <c r="A4" s="6" t="s">
        <v>11</v>
      </c>
      <c r="B4" s="10">
        <v>0.0</v>
      </c>
      <c r="C4" s="10">
        <v>60.0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1">
        <v>60.0</v>
      </c>
    </row>
    <row r="5">
      <c r="A5" s="6" t="s">
        <v>12</v>
      </c>
      <c r="B5" s="11">
        <v>45.0</v>
      </c>
      <c r="C5" s="10">
        <v>0.0</v>
      </c>
      <c r="D5" s="10">
        <v>0.0</v>
      </c>
      <c r="E5" s="10">
        <v>0.0</v>
      </c>
      <c r="F5" s="10">
        <v>0.0</v>
      </c>
      <c r="G5" s="11">
        <v>15.0</v>
      </c>
      <c r="H5" s="10">
        <v>0.0</v>
      </c>
      <c r="I5" s="11">
        <v>45.0</v>
      </c>
    </row>
    <row r="6">
      <c r="A6" s="6" t="s">
        <v>13</v>
      </c>
      <c r="B6" s="10">
        <v>0.0</v>
      </c>
      <c r="C6" s="11">
        <v>30.0</v>
      </c>
      <c r="D6" s="10">
        <v>0.0</v>
      </c>
      <c r="E6" s="10">
        <v>30.0</v>
      </c>
      <c r="F6" s="10">
        <v>0.0</v>
      </c>
      <c r="G6" s="10">
        <v>0.0</v>
      </c>
      <c r="H6" s="10">
        <v>0.0</v>
      </c>
      <c r="I6" s="11">
        <v>60.0</v>
      </c>
    </row>
    <row r="7">
      <c r="A7" s="6" t="s">
        <v>14</v>
      </c>
      <c r="B7" s="10">
        <v>0.0</v>
      </c>
      <c r="C7" s="10">
        <v>0.0</v>
      </c>
      <c r="D7" s="11">
        <v>30.0</v>
      </c>
      <c r="E7" s="10">
        <v>0.0</v>
      </c>
      <c r="F7" s="10">
        <v>0.0</v>
      </c>
      <c r="G7" s="10">
        <v>0.0</v>
      </c>
      <c r="H7" s="10">
        <v>0.0</v>
      </c>
      <c r="I7" s="11">
        <v>30.0</v>
      </c>
    </row>
    <row r="8">
      <c r="A8" s="6" t="s">
        <v>15</v>
      </c>
      <c r="B8" s="11">
        <v>45.0</v>
      </c>
      <c r="C8" s="11">
        <v>90.0</v>
      </c>
      <c r="D8" s="11">
        <v>30.0</v>
      </c>
      <c r="E8" s="10">
        <v>30.0</v>
      </c>
      <c r="F8" s="10">
        <v>0.0</v>
      </c>
      <c r="G8" s="11">
        <v>15.0</v>
      </c>
      <c r="H8" s="10">
        <v>0.0</v>
      </c>
      <c r="I8" s="13">
        <v>195.0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