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natha\Univ. of Oklahoma Dropbox\Nathan Barron\PSC-3143-US-Congress\files\assignments\04_assignment\"/>
    </mc:Choice>
  </mc:AlternateContent>
  <xr:revisionPtr revIDLastSave="0" documentId="13_ncr:1_{74758748-9D35-428C-87B2-6E38DEB31390}" xr6:coauthVersionLast="47" xr6:coauthVersionMax="47" xr10:uidLastSave="{00000000-0000-0000-0000-000000000000}"/>
  <bookViews>
    <workbookView xWindow="29760" yWindow="2685" windowWidth="21600" windowHeight="11235" xr2:uid="{6108FD7C-3486-4843-8B1C-7EA7C8D9370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s="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alcChain>
</file>

<file path=xl/sharedStrings.xml><?xml version="1.0" encoding="utf-8"?>
<sst xmlns="http://schemas.openxmlformats.org/spreadsheetml/2006/main" count="159" uniqueCount="159">
  <si>
    <t>Should the President be able to authorize military force against Al-Qaeda without Congressional approval?</t>
  </si>
  <si>
    <t>Should the US assassinate suspected terrorists in foreign countries?</t>
  </si>
  <si>
    <t>Should the government continue to fund Planned Parenthood?</t>
  </si>
  <si>
    <t>Should gay couples have the same adoption rights as straight couples?</t>
  </si>
  <si>
    <t>Should health insurance providers be required to offer free birth control?</t>
  </si>
  <si>
    <t>Should “gender identity” be added to anti-discrimination laws?</t>
  </si>
  <si>
    <t>Should a business be able to deny service to a customer if the request conflicts with the owner’s religious beliefs?</t>
  </si>
  <si>
    <t>Should the federal government institute a mandatory buyback of assault weapons?</t>
  </si>
  <si>
    <t>Should states be allowed to display the Confederate flag on government property?</t>
  </si>
  <si>
    <t>Do you support the death penalty?</t>
  </si>
  <si>
    <t>Should terminally ill patients be allowed to end their lives via assisted suicide?</t>
  </si>
  <si>
    <t>Should businesses be required to have women on their board of directors?</t>
  </si>
  <si>
    <t>Should transgender athletes be allowed to compete in athletic events?</t>
  </si>
  <si>
    <t>Should the government support a separation of church and state by removing references to God on money, federal buildings, and national monuments?</t>
  </si>
  <si>
    <t>Should universities provide “trigger warnings” and “safe spaces” for students?</t>
  </si>
  <si>
    <t>Should the government increase environmental regulations to prevent climate change?</t>
  </si>
  <si>
    <t>Should disposable products (such as plastic cups, plates, and cutlery) that contain less than 50% of biodegradable material be banned?</t>
  </si>
  <si>
    <t>Should the government give tax credits and subsidies to the wind power industry?</t>
  </si>
  <si>
    <t>Should the U.S. expand offshore oil drilling?</t>
  </si>
  <si>
    <t>Do you support the use of hydraulic fracking to extract oil and natural gas resources?</t>
  </si>
  <si>
    <t>Should the government stop construction of the Dakota Access pipeline?</t>
  </si>
  <si>
    <t>Should researchers be allowed to use animals in testing the safety of drugs, vaccines, medical devices, and cosmetics?</t>
  </si>
  <si>
    <t>Should cities be allowed to offer private companies economic incentives to relocate?</t>
  </si>
  <si>
    <t>Should the government make cuts to public spending in order to reduce the national debt?</t>
  </si>
  <si>
    <t>Should the U.S. raise taxes on the rich?</t>
  </si>
  <si>
    <t>Should the government raise the federal minimum wage?</t>
  </si>
  <si>
    <t>Should businesses be required to provide paid leave for full-time employees during the birth of a child or sick family member?</t>
  </si>
  <si>
    <t>Should employers be required to pay men and women the same salary for the same job?</t>
  </si>
  <si>
    <t>Should welfare recipients be tested for drugs?</t>
  </si>
  <si>
    <t>Should the government prevent “mega mergers” of corporations that could potentially control a large percentage of market share within its industry?</t>
  </si>
  <si>
    <t>Do you support a universal basic income program?</t>
  </si>
  <si>
    <t>Should the IRS create a free electronic tax filing system?</t>
  </si>
  <si>
    <t>Should the government require businesses to pay salaried employees, making up to $46k/year, time-and-a-half for overtime hours?</t>
  </si>
  <si>
    <t>Should the government use economic stimulus to aid the country during times of recession?</t>
  </si>
  <si>
    <t>Should the government break up Amazon, Facebook and Google?</t>
  </si>
  <si>
    <t>Should the U.S. increase tariffs on imported products from China?</t>
  </si>
  <si>
    <t>Should the government increase the tax rate on profits earned from the sale of stocks, bonds, and real estate?</t>
  </si>
  <si>
    <t>Should the President offer tax breaks to individual companies to keep jobs in the U.S.?</t>
  </si>
  <si>
    <t>Should the U.S. continue to participate in the North American Free Trade Agreement (NAFTA)?</t>
  </si>
  <si>
    <t>Should U.S. citizens be allowed to save or invest their money in offshore bank accounts?</t>
  </si>
  <si>
    <t>Should the government subsidize farmers?</t>
  </si>
  <si>
    <t>Would you favor an increased sales tax in order to reduce property taxes?</t>
  </si>
  <si>
    <t>Should the government add or increase tariffs on products imported into the country?</t>
  </si>
  <si>
    <t>Should the Federal Reserve Bank be audited by Congress?</t>
  </si>
  <si>
    <t>Should pension plans for federal, state, and local government workers be transitioned into privately managed accounts?</t>
  </si>
  <si>
    <t>Should the government classify Bitcoin as a legal currency?</t>
  </si>
  <si>
    <t>Should an in-state sales tax apply to online purchases of in-state buyers from out-of-state sellers?</t>
  </si>
  <si>
    <t>Should internet service providers be allowed to speed up access to popular websites (that pay higher rates) at the expense of slowing down access to less popular websites (that pay lower rates)?</t>
  </si>
  <si>
    <t>Should there be more restrictions on the current process of purchasing a gun?</t>
  </si>
  <si>
    <t>Are you in favor of decriminalizing drug use?</t>
  </si>
  <si>
    <t>Do you support affirmative action programs?</t>
  </si>
  <si>
    <t>Should teachers be allowed to carry guns at school?</t>
  </si>
  <si>
    <t>Should people on the “no-fly list” be banned from purchasing guns and ammunition?</t>
  </si>
  <si>
    <t>Should the redrawing of Congressional districts be controlled by an independent, non-partisan commission?</t>
  </si>
  <si>
    <t>Should there be term limits set for members of Congress?</t>
  </si>
  <si>
    <t>Should victims of gun violence be allowed to sue firearms dealers and manufacturers?</t>
  </si>
  <si>
    <t>Should the NSA (National Security Agency) be allowed to collect basic metadata of citizen’s phone calls such as numbers, timestamps, and call durations?</t>
  </si>
  <si>
    <t>Should it be illegal to burn the American flag?</t>
  </si>
  <si>
    <t>Should the government regulate social media sites, as a means to prevent fake news and misinformation?</t>
  </si>
  <si>
    <t>Should the Supreme Court be reformed to include more seats and term limits on judges?</t>
  </si>
  <si>
    <t>Should the government pass laws which protect whistleblowers?</t>
  </si>
  <si>
    <t>Do you support the Patriot Act?</t>
  </si>
  <si>
    <t>Should the government raise the retirement age for Social Security?</t>
  </si>
  <si>
    <t>Should the government be allowed to seize private property, with reasonable compensation, for public or civic use?</t>
  </si>
  <si>
    <t>Should health insurers be allowed to deny coverage to individuals who have a pre-existing condition?</t>
  </si>
  <si>
    <t>Should the government regulate the prices of life-saving drugs?</t>
  </si>
  <si>
    <t>Should the government increase funding for mental health research and treatment?</t>
  </si>
  <si>
    <t>Do you support the legalization of Marijuana?</t>
  </si>
  <si>
    <t>Do you support a single-payer healthcare system?</t>
  </si>
  <si>
    <t>Do you support the Patient Protection and Affordable Care Act (Obamacare)?</t>
  </si>
  <si>
    <t>Should the federal government increase funding of health care for low income individuals (Medicaid)?</t>
  </si>
  <si>
    <t>Should people be required to work in order to receive Medicaid?</t>
  </si>
  <si>
    <t>Should the federal government be allowed to negotiate drug prices for Medicare?</t>
  </si>
  <si>
    <t>Should cities open drug “safe havens” where people who are addicted to illegal drugs can use them under the supervision of medical professionals?</t>
  </si>
  <si>
    <t>Do you support increasing taxes for the rich in order to reduce interest rates for student loans?</t>
  </si>
  <si>
    <t>Should the federal government pay for tuition at four-year colleges and universities?</t>
  </si>
  <si>
    <t>Should the federal government fund Universal preschool?</t>
  </si>
  <si>
    <t>Do you support charter schools?</t>
  </si>
  <si>
    <t>Should the government decriminalize school truancy?</t>
  </si>
  <si>
    <t>Should every 18 year old citizen be required to provide at least one year of military service?</t>
  </si>
  <si>
    <t>Should the U.S. remain in the United Nations?</t>
  </si>
  <si>
    <t>Should the government attempt to influence foreign elections?</t>
  </si>
  <si>
    <t>Should the military be allowed to use enhanced interrogation techniques, such as waterboarding, to gain information from suspected terrorists?</t>
  </si>
  <si>
    <t>Should the U.S. remain in NATO?</t>
  </si>
  <si>
    <t>Should the U.S. conduct military strikes against North Korea in order to destroy their long-range missile and nuclear weapons capabilities?</t>
  </si>
  <si>
    <t>Should the U.S. continue to support Israel?</t>
  </si>
  <si>
    <t>Should foreign terrorism suspects be given constitutional rights?</t>
  </si>
  <si>
    <t>Should the United States pull all military troops out of Afghanistan?</t>
  </si>
  <si>
    <t>Do you support President Obama’s move to lift the trade and travel embargo on Cuba?</t>
  </si>
  <si>
    <t>Should the military fly drones over foreign countries to gain intelligence and kill suspected terrorists?</t>
  </si>
  <si>
    <t>Should the U.S. provide military assistance to defend Ukraine from Russia?</t>
  </si>
  <si>
    <t>Should the U.S. defend other NATO countries that maintain low military defense budgets relative to their GDP?</t>
  </si>
  <si>
    <t>Should the U.S. continue NSA surveillance of its allies?</t>
  </si>
  <si>
    <t>Should the U.S. sell military weapons to India in order to counter Chinese and Russian influence?</t>
  </si>
  <si>
    <t>Should Jerusalem be recognized as the capital of Israel?</t>
  </si>
  <si>
    <t>Should police officers be required to wear body cameras?</t>
  </si>
  <si>
    <t>Should the government hire private companies to run prisons?</t>
  </si>
  <si>
    <t>Do you support mandatory minimum prison sentences for people charged with drug possession?</t>
  </si>
  <si>
    <t>Should convicted criminals have the right to vote?</t>
  </si>
  <si>
    <t>Should prisons ban the use of solitary confinement for juveniles?</t>
  </si>
  <si>
    <t>Should non-violent prisoners be released from jail in order to reduce overcrowding?</t>
  </si>
  <si>
    <t>Should the electoral college be abolished?</t>
  </si>
  <si>
    <t>Should a photo ID be required to vote?</t>
  </si>
  <si>
    <t>Should foreign lobbyists be allowed to raise money for American elections?</t>
  </si>
  <si>
    <t>Should there be a limit to the amount of money a candidate can receive from a donor?</t>
  </si>
  <si>
    <t>Should foreigners, currently residing in the United States, have the right to vote?</t>
  </si>
  <si>
    <t>Should political candidates be required to release their recent tax returns to the public?</t>
  </si>
  <si>
    <t>Should the minimum voting age be lowered?</t>
  </si>
  <si>
    <t>Should corporations, unions, and non-profit organizations be allowed to donate to political parties?</t>
  </si>
  <si>
    <t>Should there be a 5-year ban on White House and Congressional officials from becoming lobbyists after they leave the government?</t>
  </si>
  <si>
    <t>Should a politician, who has been formerly convicted of a crime, be allowed to run for office?</t>
  </si>
  <si>
    <t>Should the government increase spending on public transportation?</t>
  </si>
  <si>
    <t>Should the U.S. build a wall along the southern border?</t>
  </si>
  <si>
    <t>Should there be a temporary ban on all immigration into the United States?</t>
  </si>
  <si>
    <t>Should Muslim immigrants be banned from entering the country until the government improves its ability to screen out potential terrorists?</t>
  </si>
  <si>
    <t>Should children of illegal immigrants be granted legal citizenship?</t>
  </si>
  <si>
    <t>Should illegal immigrants have access to government-subsidized healthcare?</t>
  </si>
  <si>
    <t>Should immigrants be deported if they commit a serious crime?</t>
  </si>
  <si>
    <t>Should immigrants be required to learn English?</t>
  </si>
  <si>
    <t>Should local law enforcement be allowed to detain illegal immigrants for minor crimes and transfer them to federal immigration authorities?</t>
  </si>
  <si>
    <t>Should illegal immigrants be offered in-state tuition rates at public colleges within their residing state?</t>
  </si>
  <si>
    <t>Should immigrants be required to pass a citizenship test to demonstrate a basic understanding of our country’s language, history, and government?</t>
  </si>
  <si>
    <t>Should sanctuary cities receive federal funding?</t>
  </si>
  <si>
    <t>Should working illegal immigrants be given temporary amnesty?</t>
  </si>
  <si>
    <t>Should the U.S. increase restrictions on its current border security policy?</t>
  </si>
  <si>
    <t>Should immigrants to the United States be allowed to hold dual citizenship status?</t>
  </si>
  <si>
    <t>Should the government require children to be vaccinated for preventable diseases?</t>
  </si>
  <si>
    <t>Do you support the use of nuclear energy?</t>
  </si>
  <si>
    <t>Should producers be required to label genetically engineered foods (GMOs)?</t>
  </si>
  <si>
    <t>Should the government fund space travel?</t>
  </si>
  <si>
    <t>What is your stance on abortion?  (1=Pro-life; 0=Pro-choice)</t>
  </si>
  <si>
    <t>Should the U.S. raise or lower the tax rate for corporations?  (1=Raise; 0=Lower)</t>
  </si>
  <si>
    <t>Do you believe labor unions help or hurt the economy?  (1=Hurt; 0=Help)</t>
  </si>
  <si>
    <t>Should there be fewer or more restrictions on current welfare benefits?  (1=More; 0=Fewer)</t>
  </si>
  <si>
    <t>Should there be more or less privatization of veterans’ healthcare?  (1=More; 0=Less)</t>
  </si>
  <si>
    <t>Should the government increase or decrease military spending?  (1=Increase; 0=Decrease)</t>
  </si>
  <si>
    <t>Should the US increase or decrease foreign aid spending?  (1=Increase; 0=Decrease)</t>
  </si>
  <si>
    <t>Should the US increase or decrease the amount of temporary work visas given to high-skilled immigrant workers?  (1=Increase; 0=Decrease)</t>
  </si>
  <si>
    <t>Should the government acquire equity stakes in companies it bails out during a recession?</t>
  </si>
  <si>
    <t>Should the President of the United States have the power to deploy military troops in order to stop protests?</t>
  </si>
  <si>
    <t>Should social media companies ban political advertising?</t>
  </si>
  <si>
    <t>Do you support the killing of Iranian Major General Qassem Soleimani?</t>
  </si>
  <si>
    <t>issue_type</t>
  </si>
  <si>
    <t>issue</t>
  </si>
  <si>
    <t>response (1=Yes 0=No)</t>
  </si>
  <si>
    <t>National Security</t>
  </si>
  <si>
    <t>Social</t>
  </si>
  <si>
    <t>Environmental</t>
  </si>
  <si>
    <t>Economic</t>
  </si>
  <si>
    <t>Domestic</t>
  </si>
  <si>
    <t>Healthcare</t>
  </si>
  <si>
    <t>Education</t>
  </si>
  <si>
    <t>Foreign Policy</t>
  </si>
  <si>
    <t>Criminal</t>
  </si>
  <si>
    <t>Electoral</t>
  </si>
  <si>
    <t>Immigration</t>
  </si>
  <si>
    <t>Science</t>
  </si>
  <si>
    <t>id</t>
  </si>
  <si>
    <t>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</si>
</sst>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theme="2" tint="-9.9978637043366805E-2"/>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1"/>
        <bgColor indexed="64"/>
      </patternFill>
    </fill>
    <fill>
      <patternFill patternType="solid">
        <fgColor theme="2" tint="-9.9978637043366805E-2"/>
        <bgColor indexed="64"/>
      </patternFill>
    </fill>
  </fills>
  <borders count="7">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hair">
        <color theme="2" tint="-0.249977111117893"/>
      </left>
      <right style="hair">
        <color theme="2" tint="-0.249977111117893"/>
      </right>
      <top style="hair">
        <color theme="2" tint="-0.249977111117893"/>
      </top>
      <bottom style="hair">
        <color theme="2" tint="-0.249977111117893"/>
      </bottom>
      <diagonal/>
    </border>
    <border>
      <left style="hair">
        <color theme="2" tint="-0.249977111117893"/>
      </left>
      <right style="hair">
        <color theme="2" tint="-0.249977111117893"/>
      </right>
      <top/>
      <bottom/>
      <diagonal/>
    </border>
    <border>
      <left style="hair">
        <color theme="2" tint="-0.249977111117893"/>
      </left>
      <right style="hair">
        <color theme="2" tint="-0.249977111117893"/>
      </right>
      <top/>
      <bottom style="hair">
        <color theme="2" tint="-0.249977111117893"/>
      </bottom>
      <diagonal/>
    </border>
    <border>
      <left/>
      <right/>
      <top/>
      <bottom style="hair">
        <color theme="2" tint="-0.249977111117893"/>
      </bottom>
      <diagonal/>
    </border>
    <border>
      <left style="hair">
        <color theme="2" tint="-0.249977111117893"/>
      </left>
      <right style="hair">
        <color theme="2" tint="-0.249977111117893"/>
      </right>
      <top style="thin">
        <color theme="2" tint="-0.499984740745262"/>
      </top>
      <bottom/>
      <diagonal/>
    </border>
  </borders>
  <cellStyleXfs count="1">
    <xf numFmtId="0" fontId="0" fillId="0" borderId="0"/>
  </cellStyleXfs>
  <cellXfs count="25">
    <xf numFmtId="0" fontId="0" fillId="0" borderId="0" xfId="0"/>
    <xf numFmtId="49" fontId="0" fillId="0" borderId="0" xfId="0" applyNumberFormat="1" applyAlignment="1">
      <alignment wrapText="1"/>
    </xf>
    <xf numFmtId="0" fontId="0" fillId="0" borderId="0" xfId="0" applyAlignment="1">
      <alignment horizontal="center" vertical="center"/>
    </xf>
    <xf numFmtId="0" fontId="1" fillId="2" borderId="0" xfId="0" applyFont="1" applyFill="1" applyAlignment="1">
      <alignment horizontal="center"/>
    </xf>
    <xf numFmtId="49" fontId="1" fillId="2" borderId="0" xfId="0" applyNumberFormat="1" applyFont="1" applyFill="1" applyAlignment="1">
      <alignment horizontal="center" wrapText="1"/>
    </xf>
    <xf numFmtId="0" fontId="1" fillId="2" borderId="0" xfId="0" applyFont="1" applyFill="1" applyAlignment="1">
      <alignment horizontal="center" vertical="center"/>
    </xf>
    <xf numFmtId="0" fontId="0" fillId="3" borderId="0" xfId="0" applyFill="1"/>
    <xf numFmtId="0" fontId="0" fillId="4" borderId="0" xfId="0" applyFill="1"/>
    <xf numFmtId="0" fontId="1" fillId="3" borderId="0" xfId="0" applyFont="1" applyFill="1"/>
    <xf numFmtId="0" fontId="1" fillId="4" borderId="0" xfId="0" applyFont="1" applyFill="1"/>
    <xf numFmtId="0" fontId="1" fillId="2" borderId="1" xfId="0" applyFont="1" applyFill="1" applyBorder="1" applyAlignment="1">
      <alignment horizontal="center"/>
    </xf>
    <xf numFmtId="49" fontId="0" fillId="4" borderId="2" xfId="0" applyNumberFormat="1" applyFill="1" applyBorder="1" applyAlignment="1">
      <alignment wrapText="1"/>
    </xf>
    <xf numFmtId="49" fontId="0" fillId="3" borderId="2" xfId="0" applyNumberFormat="1" applyFill="1" applyBorder="1" applyAlignment="1">
      <alignment wrapText="1"/>
    </xf>
    <xf numFmtId="49" fontId="0" fillId="4" borderId="3" xfId="0" applyNumberFormat="1" applyFill="1" applyBorder="1" applyAlignment="1">
      <alignment wrapText="1"/>
    </xf>
    <xf numFmtId="49" fontId="0" fillId="4" borderId="4" xfId="0" applyNumberFormat="1" applyFill="1" applyBorder="1" applyAlignment="1">
      <alignment wrapText="1"/>
    </xf>
    <xf numFmtId="0" fontId="0" fillId="0" borderId="5" xfId="0" applyBorder="1"/>
    <xf numFmtId="0" fontId="0" fillId="5" borderId="0" xfId="0" applyFill="1"/>
    <xf numFmtId="49" fontId="0" fillId="5" borderId="0" xfId="0" applyNumberFormat="1" applyFill="1" applyAlignment="1">
      <alignment wrapText="1"/>
    </xf>
    <xf numFmtId="0" fontId="0" fillId="5" borderId="0" xfId="0" applyFill="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0" fillId="3" borderId="2" xfId="0" applyFill="1" applyBorder="1" applyAlignment="1">
      <alignment horizontal="center" vertical="center"/>
    </xf>
    <xf numFmtId="0" fontId="2" fillId="6" borderId="0" xfId="0" applyFont="1" applyFill="1"/>
    <xf numFmtId="0" fontId="0" fillId="4" borderId="6"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C0408-70E4-BD46-A082-EBF7518F48C2}">
  <dimension ref="A1:F144"/>
  <sheetViews>
    <sheetView tabSelected="1" topLeftCell="B1" workbookViewId="0">
      <pane ySplit="1" topLeftCell="A2" activePane="bottomLeft" state="frozen"/>
      <selection pane="bottomLeft" activeCell="D2" sqref="D2"/>
    </sheetView>
  </sheetViews>
  <sheetFormatPr defaultColWidth="11" defaultRowHeight="15.6" x14ac:dyDescent="0.3"/>
  <cols>
    <col min="1" max="1" width="18.09765625" customWidth="1"/>
    <col min="2" max="2" width="129.09765625" style="1" bestFit="1" customWidth="1"/>
    <col min="3" max="3" width="25" style="2" bestFit="1" customWidth="1"/>
    <col min="4" max="4" width="8.296875" customWidth="1"/>
  </cols>
  <sheetData>
    <row r="1" spans="1:4" x14ac:dyDescent="0.3">
      <c r="A1" s="3" t="s">
        <v>142</v>
      </c>
      <c r="B1" s="4" t="s">
        <v>143</v>
      </c>
      <c r="C1" s="5" t="s">
        <v>144</v>
      </c>
      <c r="D1" s="10" t="s">
        <v>157</v>
      </c>
    </row>
    <row r="2" spans="1:4" x14ac:dyDescent="0.3">
      <c r="A2" s="9" t="s">
        <v>145</v>
      </c>
      <c r="B2" s="14" t="s">
        <v>0</v>
      </c>
      <c r="C2" s="20"/>
      <c r="D2" s="24" t="s">
        <v>158</v>
      </c>
    </row>
    <row r="3" spans="1:4" x14ac:dyDescent="0.3">
      <c r="A3" s="7"/>
      <c r="B3" s="11" t="s">
        <v>1</v>
      </c>
      <c r="C3" s="21"/>
      <c r="D3" s="23" t="str">
        <f>D2</f>
        <v>AAA</v>
      </c>
    </row>
    <row r="4" spans="1:4" x14ac:dyDescent="0.3">
      <c r="A4" s="7"/>
      <c r="B4" s="11" t="s">
        <v>2</v>
      </c>
      <c r="C4" s="21"/>
      <c r="D4" s="23" t="str">
        <f t="shared" ref="D4:D67" si="0">D3</f>
        <v>AAA</v>
      </c>
    </row>
    <row r="5" spans="1:4" x14ac:dyDescent="0.3">
      <c r="A5" s="8" t="s">
        <v>146</v>
      </c>
      <c r="B5" s="12" t="s">
        <v>130</v>
      </c>
      <c r="C5" s="22"/>
      <c r="D5" s="23" t="str">
        <f t="shared" si="0"/>
        <v>AAA</v>
      </c>
    </row>
    <row r="6" spans="1:4" x14ac:dyDescent="0.3">
      <c r="A6" s="6"/>
      <c r="B6" s="12" t="s">
        <v>5</v>
      </c>
      <c r="C6" s="22"/>
      <c r="D6" s="23" t="str">
        <f t="shared" si="0"/>
        <v>AAA</v>
      </c>
    </row>
    <row r="7" spans="1:4" x14ac:dyDescent="0.3">
      <c r="A7" s="6"/>
      <c r="B7" s="12" t="s">
        <v>4</v>
      </c>
      <c r="C7" s="22"/>
      <c r="D7" s="23" t="str">
        <f t="shared" si="0"/>
        <v>AAA</v>
      </c>
    </row>
    <row r="8" spans="1:4" x14ac:dyDescent="0.3">
      <c r="A8" s="6"/>
      <c r="B8" s="12" t="s">
        <v>6</v>
      </c>
      <c r="C8" s="22"/>
      <c r="D8" s="23" t="str">
        <f t="shared" si="0"/>
        <v>AAA</v>
      </c>
    </row>
    <row r="9" spans="1:4" x14ac:dyDescent="0.3">
      <c r="A9" s="6"/>
      <c r="B9" s="12" t="s">
        <v>12</v>
      </c>
      <c r="C9" s="22"/>
      <c r="D9" s="23" t="str">
        <f t="shared" si="0"/>
        <v>AAA</v>
      </c>
    </row>
    <row r="10" spans="1:4" x14ac:dyDescent="0.3">
      <c r="A10" s="6"/>
      <c r="B10" s="12" t="s">
        <v>7</v>
      </c>
      <c r="C10" s="22"/>
      <c r="D10" s="23" t="str">
        <f t="shared" si="0"/>
        <v>AAA</v>
      </c>
    </row>
    <row r="11" spans="1:4" x14ac:dyDescent="0.3">
      <c r="A11" s="6"/>
      <c r="B11" s="12" t="s">
        <v>3</v>
      </c>
      <c r="C11" s="22"/>
      <c r="D11" s="23" t="str">
        <f t="shared" si="0"/>
        <v>AAA</v>
      </c>
    </row>
    <row r="12" spans="1:4" x14ac:dyDescent="0.3">
      <c r="A12" s="6"/>
      <c r="B12" s="12" t="s">
        <v>14</v>
      </c>
      <c r="C12" s="22"/>
      <c r="D12" s="23" t="str">
        <f t="shared" si="0"/>
        <v>AAA</v>
      </c>
    </row>
    <row r="13" spans="1:4" x14ac:dyDescent="0.3">
      <c r="A13" s="6"/>
      <c r="B13" s="12" t="s">
        <v>11</v>
      </c>
      <c r="C13" s="22"/>
      <c r="D13" s="23" t="str">
        <f t="shared" si="0"/>
        <v>AAA</v>
      </c>
    </row>
    <row r="14" spans="1:4" x14ac:dyDescent="0.3">
      <c r="A14" s="6"/>
      <c r="B14" s="12" t="s">
        <v>9</v>
      </c>
      <c r="C14" s="22"/>
      <c r="D14" s="23" t="str">
        <f t="shared" si="0"/>
        <v>AAA</v>
      </c>
    </row>
    <row r="15" spans="1:4" x14ac:dyDescent="0.3">
      <c r="A15" s="6"/>
      <c r="B15" s="12" t="s">
        <v>8</v>
      </c>
      <c r="C15" s="22"/>
      <c r="D15" s="23" t="str">
        <f t="shared" si="0"/>
        <v>AAA</v>
      </c>
    </row>
    <row r="16" spans="1:4" ht="31.2" x14ac:dyDescent="0.3">
      <c r="A16" s="6"/>
      <c r="B16" s="12" t="s">
        <v>13</v>
      </c>
      <c r="C16" s="22"/>
      <c r="D16" s="23" t="str">
        <f t="shared" si="0"/>
        <v>AAA</v>
      </c>
    </row>
    <row r="17" spans="1:4" x14ac:dyDescent="0.3">
      <c r="A17" s="6"/>
      <c r="B17" s="12" t="s">
        <v>10</v>
      </c>
      <c r="C17" s="22"/>
      <c r="D17" s="23" t="str">
        <f t="shared" si="0"/>
        <v>AAA</v>
      </c>
    </row>
    <row r="18" spans="1:4" x14ac:dyDescent="0.3">
      <c r="A18" s="9" t="s">
        <v>147</v>
      </c>
      <c r="B18" s="11" t="s">
        <v>15</v>
      </c>
      <c r="C18" s="21"/>
      <c r="D18" s="23" t="str">
        <f t="shared" si="0"/>
        <v>AAA</v>
      </c>
    </row>
    <row r="19" spans="1:4" x14ac:dyDescent="0.3">
      <c r="A19" s="7"/>
      <c r="B19" s="11" t="s">
        <v>16</v>
      </c>
      <c r="C19" s="21"/>
      <c r="D19" s="23" t="str">
        <f t="shared" si="0"/>
        <v>AAA</v>
      </c>
    </row>
    <row r="20" spans="1:4" x14ac:dyDescent="0.3">
      <c r="A20" s="7"/>
      <c r="B20" s="11" t="s">
        <v>18</v>
      </c>
      <c r="C20" s="21"/>
      <c r="D20" s="23" t="str">
        <f t="shared" si="0"/>
        <v>AAA</v>
      </c>
    </row>
    <row r="21" spans="1:4" x14ac:dyDescent="0.3">
      <c r="A21" s="7"/>
      <c r="B21" s="11" t="s">
        <v>19</v>
      </c>
      <c r="C21" s="21"/>
      <c r="D21" s="23" t="str">
        <f t="shared" si="0"/>
        <v>AAA</v>
      </c>
    </row>
    <row r="22" spans="1:4" x14ac:dyDescent="0.3">
      <c r="A22" s="7"/>
      <c r="B22" s="11" t="s">
        <v>20</v>
      </c>
      <c r="C22" s="21"/>
      <c r="D22" s="23" t="str">
        <f t="shared" si="0"/>
        <v>AAA</v>
      </c>
    </row>
    <row r="23" spans="1:4" x14ac:dyDescent="0.3">
      <c r="A23" s="7"/>
      <c r="B23" s="11" t="s">
        <v>21</v>
      </c>
      <c r="C23" s="21"/>
      <c r="D23" s="23" t="str">
        <f t="shared" si="0"/>
        <v>AAA</v>
      </c>
    </row>
    <row r="24" spans="1:4" x14ac:dyDescent="0.3">
      <c r="A24" s="7"/>
      <c r="B24" s="11" t="s">
        <v>17</v>
      </c>
      <c r="C24" s="21"/>
      <c r="D24" s="23" t="str">
        <f t="shared" si="0"/>
        <v>AAA</v>
      </c>
    </row>
    <row r="25" spans="1:4" x14ac:dyDescent="0.3">
      <c r="A25" s="7"/>
      <c r="B25" s="11" t="s">
        <v>22</v>
      </c>
      <c r="C25" s="21"/>
      <c r="D25" s="23" t="str">
        <f t="shared" si="0"/>
        <v>AAA</v>
      </c>
    </row>
    <row r="26" spans="1:4" x14ac:dyDescent="0.3">
      <c r="A26" s="8" t="s">
        <v>148</v>
      </c>
      <c r="B26" s="12" t="s">
        <v>24</v>
      </c>
      <c r="C26" s="22"/>
      <c r="D26" s="23" t="str">
        <f t="shared" si="0"/>
        <v>AAA</v>
      </c>
    </row>
    <row r="27" spans="1:4" x14ac:dyDescent="0.3">
      <c r="A27" s="6"/>
      <c r="B27" s="12" t="s">
        <v>25</v>
      </c>
      <c r="C27" s="22"/>
      <c r="D27" s="23" t="str">
        <f t="shared" si="0"/>
        <v>AAA</v>
      </c>
    </row>
    <row r="28" spans="1:4" x14ac:dyDescent="0.3">
      <c r="A28" s="6"/>
      <c r="B28" s="12" t="s">
        <v>30</v>
      </c>
      <c r="C28" s="22"/>
      <c r="D28" s="23" t="str">
        <f t="shared" si="0"/>
        <v>AAA</v>
      </c>
    </row>
    <row r="29" spans="1:4" x14ac:dyDescent="0.3">
      <c r="A29" s="6"/>
      <c r="B29" s="12" t="s">
        <v>131</v>
      </c>
      <c r="C29" s="22"/>
      <c r="D29" s="23" t="str">
        <f t="shared" si="0"/>
        <v>AAA</v>
      </c>
    </row>
    <row r="30" spans="1:4" x14ac:dyDescent="0.3">
      <c r="A30" s="6"/>
      <c r="B30" s="12" t="s">
        <v>28</v>
      </c>
      <c r="C30" s="22"/>
      <c r="D30" s="23" t="str">
        <f t="shared" si="0"/>
        <v>AAA</v>
      </c>
    </row>
    <row r="31" spans="1:4" x14ac:dyDescent="0.3">
      <c r="A31" s="6"/>
      <c r="B31" s="12" t="s">
        <v>27</v>
      </c>
      <c r="C31" s="22"/>
      <c r="D31" s="23" t="str">
        <f t="shared" si="0"/>
        <v>AAA</v>
      </c>
    </row>
    <row r="32" spans="1:4" x14ac:dyDescent="0.3">
      <c r="A32" s="6"/>
      <c r="B32" s="12" t="s">
        <v>133</v>
      </c>
      <c r="C32" s="22"/>
      <c r="D32" s="23" t="str">
        <f t="shared" si="0"/>
        <v>AAA</v>
      </c>
    </row>
    <row r="33" spans="1:4" x14ac:dyDescent="0.3">
      <c r="A33" s="6"/>
      <c r="B33" s="12" t="s">
        <v>132</v>
      </c>
      <c r="C33" s="22"/>
      <c r="D33" s="23" t="str">
        <f t="shared" si="0"/>
        <v>AAA</v>
      </c>
    </row>
    <row r="34" spans="1:4" x14ac:dyDescent="0.3">
      <c r="A34" s="6"/>
      <c r="B34" s="12" t="s">
        <v>23</v>
      </c>
      <c r="C34" s="22"/>
      <c r="D34" s="23" t="str">
        <f t="shared" si="0"/>
        <v>AAA</v>
      </c>
    </row>
    <row r="35" spans="1:4" x14ac:dyDescent="0.3">
      <c r="A35" s="6"/>
      <c r="B35" s="12" t="s">
        <v>36</v>
      </c>
      <c r="C35" s="22"/>
      <c r="D35" s="23" t="str">
        <f t="shared" si="0"/>
        <v>AAA</v>
      </c>
    </row>
    <row r="36" spans="1:4" x14ac:dyDescent="0.3">
      <c r="A36" s="6"/>
      <c r="B36" s="12" t="s">
        <v>26</v>
      </c>
      <c r="C36" s="22"/>
      <c r="D36" s="23" t="str">
        <f t="shared" si="0"/>
        <v>AAA</v>
      </c>
    </row>
    <row r="37" spans="1:4" x14ac:dyDescent="0.3">
      <c r="A37" s="6"/>
      <c r="B37" s="12" t="s">
        <v>33</v>
      </c>
      <c r="C37" s="22"/>
      <c r="D37" s="23" t="str">
        <f t="shared" si="0"/>
        <v>AAA</v>
      </c>
    </row>
    <row r="38" spans="1:4" x14ac:dyDescent="0.3">
      <c r="A38" s="6"/>
      <c r="B38" s="12" t="s">
        <v>32</v>
      </c>
      <c r="C38" s="22"/>
      <c r="D38" s="23" t="str">
        <f t="shared" si="0"/>
        <v>AAA</v>
      </c>
    </row>
    <row r="39" spans="1:4" x14ac:dyDescent="0.3">
      <c r="A39" s="6"/>
      <c r="B39" s="12" t="s">
        <v>44</v>
      </c>
      <c r="C39" s="22"/>
      <c r="D39" s="23" t="str">
        <f t="shared" si="0"/>
        <v>AAA</v>
      </c>
    </row>
    <row r="40" spans="1:4" x14ac:dyDescent="0.3">
      <c r="A40" s="6"/>
      <c r="B40" s="12" t="s">
        <v>38</v>
      </c>
      <c r="C40" s="22"/>
      <c r="D40" s="23" t="str">
        <f t="shared" si="0"/>
        <v>AAA</v>
      </c>
    </row>
    <row r="41" spans="1:4" x14ac:dyDescent="0.3">
      <c r="A41" s="6"/>
      <c r="B41" s="12" t="s">
        <v>35</v>
      </c>
      <c r="C41" s="22"/>
      <c r="D41" s="23" t="str">
        <f t="shared" si="0"/>
        <v>AAA</v>
      </c>
    </row>
    <row r="42" spans="1:4" x14ac:dyDescent="0.3">
      <c r="A42" s="6"/>
      <c r="B42" s="12" t="s">
        <v>39</v>
      </c>
      <c r="C42" s="22"/>
      <c r="D42" s="23" t="str">
        <f t="shared" si="0"/>
        <v>AAA</v>
      </c>
    </row>
    <row r="43" spans="1:4" x14ac:dyDescent="0.3">
      <c r="A43" s="6"/>
      <c r="B43" s="12" t="s">
        <v>34</v>
      </c>
      <c r="C43" s="22"/>
      <c r="D43" s="23" t="str">
        <f t="shared" si="0"/>
        <v>AAA</v>
      </c>
    </row>
    <row r="44" spans="1:4" x14ac:dyDescent="0.3">
      <c r="A44" s="6"/>
      <c r="B44" s="12" t="s">
        <v>37</v>
      </c>
      <c r="C44" s="22"/>
      <c r="D44" s="23" t="str">
        <f t="shared" si="0"/>
        <v>AAA</v>
      </c>
    </row>
    <row r="45" spans="1:4" x14ac:dyDescent="0.3">
      <c r="A45" s="6"/>
      <c r="B45" s="12" t="s">
        <v>40</v>
      </c>
      <c r="C45" s="22"/>
      <c r="D45" s="23" t="str">
        <f t="shared" si="0"/>
        <v>AAA</v>
      </c>
    </row>
    <row r="46" spans="1:4" x14ac:dyDescent="0.3">
      <c r="A46" s="6"/>
      <c r="B46" s="12" t="s">
        <v>138</v>
      </c>
      <c r="C46" s="22"/>
      <c r="D46" s="23" t="str">
        <f t="shared" si="0"/>
        <v>AAA</v>
      </c>
    </row>
    <row r="47" spans="1:4" x14ac:dyDescent="0.3">
      <c r="A47" s="6"/>
      <c r="B47" s="12" t="s">
        <v>41</v>
      </c>
      <c r="C47" s="22"/>
      <c r="D47" s="23" t="str">
        <f t="shared" si="0"/>
        <v>AAA</v>
      </c>
    </row>
    <row r="48" spans="1:4" x14ac:dyDescent="0.3">
      <c r="A48" s="6"/>
      <c r="B48" s="12" t="s">
        <v>42</v>
      </c>
      <c r="C48" s="22"/>
      <c r="D48" s="23" t="str">
        <f t="shared" si="0"/>
        <v>AAA</v>
      </c>
    </row>
    <row r="49" spans="1:4" x14ac:dyDescent="0.3">
      <c r="A49" s="6"/>
      <c r="B49" s="12" t="s">
        <v>46</v>
      </c>
      <c r="C49" s="22"/>
      <c r="D49" s="23" t="str">
        <f t="shared" si="0"/>
        <v>AAA</v>
      </c>
    </row>
    <row r="50" spans="1:4" x14ac:dyDescent="0.3">
      <c r="A50" s="6"/>
      <c r="B50" s="12" t="s">
        <v>29</v>
      </c>
      <c r="C50" s="22"/>
      <c r="D50" s="23" t="str">
        <f t="shared" si="0"/>
        <v>AAA</v>
      </c>
    </row>
    <row r="51" spans="1:4" x14ac:dyDescent="0.3">
      <c r="A51" s="6"/>
      <c r="B51" s="12" t="s">
        <v>31</v>
      </c>
      <c r="C51" s="22"/>
      <c r="D51" s="23" t="str">
        <f t="shared" si="0"/>
        <v>AAA</v>
      </c>
    </row>
    <row r="52" spans="1:4" x14ac:dyDescent="0.3">
      <c r="A52" s="6"/>
      <c r="B52" s="12" t="s">
        <v>43</v>
      </c>
      <c r="C52" s="22"/>
      <c r="D52" s="23" t="str">
        <f t="shared" si="0"/>
        <v>AAA</v>
      </c>
    </row>
    <row r="53" spans="1:4" x14ac:dyDescent="0.3">
      <c r="A53" s="6"/>
      <c r="B53" s="12" t="s">
        <v>45</v>
      </c>
      <c r="C53" s="22"/>
      <c r="D53" s="23" t="str">
        <f t="shared" si="0"/>
        <v>AAA</v>
      </c>
    </row>
    <row r="54" spans="1:4" x14ac:dyDescent="0.3">
      <c r="A54" s="9" t="s">
        <v>149</v>
      </c>
      <c r="B54" s="11" t="s">
        <v>48</v>
      </c>
      <c r="C54" s="21"/>
      <c r="D54" s="23" t="str">
        <f t="shared" si="0"/>
        <v>AAA</v>
      </c>
    </row>
    <row r="55" spans="1:4" x14ac:dyDescent="0.3">
      <c r="A55" s="7"/>
      <c r="B55" s="11" t="s">
        <v>51</v>
      </c>
      <c r="C55" s="21"/>
      <c r="D55" s="23" t="str">
        <f t="shared" si="0"/>
        <v>AAA</v>
      </c>
    </row>
    <row r="56" spans="1:4" x14ac:dyDescent="0.3">
      <c r="A56" s="7"/>
      <c r="B56" s="11" t="s">
        <v>55</v>
      </c>
      <c r="C56" s="21"/>
      <c r="D56" s="23" t="str">
        <f t="shared" si="0"/>
        <v>AAA</v>
      </c>
    </row>
    <row r="57" spans="1:4" x14ac:dyDescent="0.3">
      <c r="A57" s="7"/>
      <c r="B57" s="11" t="s">
        <v>139</v>
      </c>
      <c r="C57" s="21"/>
      <c r="D57" s="23" t="str">
        <f t="shared" si="0"/>
        <v>AAA</v>
      </c>
    </row>
    <row r="58" spans="1:4" x14ac:dyDescent="0.3">
      <c r="A58" s="7"/>
      <c r="B58" s="11" t="s">
        <v>49</v>
      </c>
      <c r="C58" s="21"/>
      <c r="D58" s="23" t="str">
        <f t="shared" si="0"/>
        <v>AAA</v>
      </c>
    </row>
    <row r="59" spans="1:4" x14ac:dyDescent="0.3">
      <c r="A59" s="7"/>
      <c r="B59" s="11" t="s">
        <v>50</v>
      </c>
      <c r="C59" s="21"/>
      <c r="D59" s="23" t="str">
        <f t="shared" si="0"/>
        <v>AAA</v>
      </c>
    </row>
    <row r="60" spans="1:4" x14ac:dyDescent="0.3">
      <c r="A60" s="7"/>
      <c r="B60" s="11" t="s">
        <v>57</v>
      </c>
      <c r="C60" s="21"/>
      <c r="D60" s="23" t="str">
        <f t="shared" si="0"/>
        <v>AAA</v>
      </c>
    </row>
    <row r="61" spans="1:4" x14ac:dyDescent="0.3">
      <c r="A61" s="7"/>
      <c r="B61" s="11" t="s">
        <v>61</v>
      </c>
      <c r="C61" s="21"/>
      <c r="D61" s="23" t="str">
        <f t="shared" si="0"/>
        <v>AAA</v>
      </c>
    </row>
    <row r="62" spans="1:4" x14ac:dyDescent="0.3">
      <c r="A62" s="7"/>
      <c r="B62" s="11" t="s">
        <v>59</v>
      </c>
      <c r="C62" s="21"/>
      <c r="D62" s="23" t="str">
        <f t="shared" si="0"/>
        <v>AAA</v>
      </c>
    </row>
    <row r="63" spans="1:4" x14ac:dyDescent="0.3">
      <c r="A63" s="7"/>
      <c r="B63" s="11" t="s">
        <v>52</v>
      </c>
      <c r="C63" s="21"/>
      <c r="D63" s="23" t="str">
        <f t="shared" si="0"/>
        <v>AAA</v>
      </c>
    </row>
    <row r="64" spans="1:4" x14ac:dyDescent="0.3">
      <c r="A64" s="7"/>
      <c r="B64" s="11" t="s">
        <v>140</v>
      </c>
      <c r="C64" s="21"/>
      <c r="D64" s="23" t="str">
        <f t="shared" si="0"/>
        <v>AAA</v>
      </c>
    </row>
    <row r="65" spans="1:4" x14ac:dyDescent="0.3">
      <c r="A65" s="7"/>
      <c r="B65" s="11" t="s">
        <v>63</v>
      </c>
      <c r="C65" s="21"/>
      <c r="D65" s="23" t="str">
        <f t="shared" si="0"/>
        <v>AAA</v>
      </c>
    </row>
    <row r="66" spans="1:4" ht="31.2" x14ac:dyDescent="0.3">
      <c r="A66" s="7"/>
      <c r="B66" s="11" t="s">
        <v>47</v>
      </c>
      <c r="C66" s="21"/>
      <c r="D66" s="23" t="str">
        <f t="shared" si="0"/>
        <v>AAA</v>
      </c>
    </row>
    <row r="67" spans="1:4" x14ac:dyDescent="0.3">
      <c r="A67" s="7"/>
      <c r="B67" s="11" t="s">
        <v>54</v>
      </c>
      <c r="C67" s="21"/>
      <c r="D67" s="23" t="str">
        <f t="shared" si="0"/>
        <v>AAA</v>
      </c>
    </row>
    <row r="68" spans="1:4" x14ac:dyDescent="0.3">
      <c r="A68" s="7"/>
      <c r="B68" s="11" t="s">
        <v>60</v>
      </c>
      <c r="C68" s="21"/>
      <c r="D68" s="23" t="str">
        <f t="shared" ref="D68:D131" si="1">D67</f>
        <v>AAA</v>
      </c>
    </row>
    <row r="69" spans="1:4" ht="31.2" x14ac:dyDescent="0.3">
      <c r="A69" s="7"/>
      <c r="B69" s="11" t="s">
        <v>56</v>
      </c>
      <c r="C69" s="21"/>
      <c r="D69" s="23" t="str">
        <f t="shared" si="1"/>
        <v>AAA</v>
      </c>
    </row>
    <row r="70" spans="1:4" x14ac:dyDescent="0.3">
      <c r="A70" s="7"/>
      <c r="B70" s="11" t="s">
        <v>53</v>
      </c>
      <c r="C70" s="21"/>
      <c r="D70" s="23" t="str">
        <f t="shared" si="1"/>
        <v>AAA</v>
      </c>
    </row>
    <row r="71" spans="1:4" x14ac:dyDescent="0.3">
      <c r="A71" s="7"/>
      <c r="B71" s="11" t="s">
        <v>58</v>
      </c>
      <c r="C71" s="21"/>
      <c r="D71" s="23" t="str">
        <f t="shared" si="1"/>
        <v>AAA</v>
      </c>
    </row>
    <row r="72" spans="1:4" x14ac:dyDescent="0.3">
      <c r="A72" s="7"/>
      <c r="B72" s="11" t="s">
        <v>62</v>
      </c>
      <c r="C72" s="21"/>
      <c r="D72" s="23" t="str">
        <f t="shared" si="1"/>
        <v>AAA</v>
      </c>
    </row>
    <row r="73" spans="1:4" x14ac:dyDescent="0.3">
      <c r="A73" s="7"/>
      <c r="B73" s="11" t="s">
        <v>111</v>
      </c>
      <c r="C73" s="21"/>
      <c r="D73" s="23" t="str">
        <f t="shared" si="1"/>
        <v>AAA</v>
      </c>
    </row>
    <row r="74" spans="1:4" x14ac:dyDescent="0.3">
      <c r="A74" s="8" t="s">
        <v>150</v>
      </c>
      <c r="B74" s="12" t="s">
        <v>69</v>
      </c>
      <c r="C74" s="22"/>
      <c r="D74" s="23" t="str">
        <f t="shared" si="1"/>
        <v>AAA</v>
      </c>
    </row>
    <row r="75" spans="1:4" x14ac:dyDescent="0.3">
      <c r="A75" s="6"/>
      <c r="B75" s="12" t="s">
        <v>70</v>
      </c>
      <c r="C75" s="22"/>
      <c r="D75" s="23" t="str">
        <f t="shared" si="1"/>
        <v>AAA</v>
      </c>
    </row>
    <row r="76" spans="1:4" x14ac:dyDescent="0.3">
      <c r="A76" s="6"/>
      <c r="B76" s="12" t="s">
        <v>68</v>
      </c>
      <c r="C76" s="22"/>
      <c r="D76" s="23" t="str">
        <f t="shared" si="1"/>
        <v>AAA</v>
      </c>
    </row>
    <row r="77" spans="1:4" x14ac:dyDescent="0.3">
      <c r="A77" s="6"/>
      <c r="B77" s="12" t="s">
        <v>71</v>
      </c>
      <c r="C77" s="22"/>
      <c r="D77" s="23" t="str">
        <f t="shared" si="1"/>
        <v>AAA</v>
      </c>
    </row>
    <row r="78" spans="1:4" x14ac:dyDescent="0.3">
      <c r="A78" s="6"/>
      <c r="B78" s="12" t="s">
        <v>65</v>
      </c>
      <c r="C78" s="22"/>
      <c r="D78" s="23" t="str">
        <f t="shared" si="1"/>
        <v>AAA</v>
      </c>
    </row>
    <row r="79" spans="1:4" x14ac:dyDescent="0.3">
      <c r="A79" s="6"/>
      <c r="B79" s="12" t="s">
        <v>134</v>
      </c>
      <c r="C79" s="22"/>
      <c r="D79" s="23" t="str">
        <f t="shared" si="1"/>
        <v>AAA</v>
      </c>
    </row>
    <row r="80" spans="1:4" x14ac:dyDescent="0.3">
      <c r="A80" s="6"/>
      <c r="B80" s="12" t="s">
        <v>73</v>
      </c>
      <c r="C80" s="22"/>
      <c r="D80" s="23" t="str">
        <f t="shared" si="1"/>
        <v>AAA</v>
      </c>
    </row>
    <row r="81" spans="1:4" x14ac:dyDescent="0.3">
      <c r="A81" s="6"/>
      <c r="B81" s="12" t="s">
        <v>72</v>
      </c>
      <c r="C81" s="22"/>
      <c r="D81" s="23" t="str">
        <f t="shared" si="1"/>
        <v>AAA</v>
      </c>
    </row>
    <row r="82" spans="1:4" x14ac:dyDescent="0.3">
      <c r="A82" s="6"/>
      <c r="B82" s="12" t="s">
        <v>64</v>
      </c>
      <c r="C82" s="22"/>
      <c r="D82" s="23" t="str">
        <f t="shared" si="1"/>
        <v>AAA</v>
      </c>
    </row>
    <row r="83" spans="1:4" x14ac:dyDescent="0.3">
      <c r="A83" s="6"/>
      <c r="B83" s="12" t="s">
        <v>66</v>
      </c>
      <c r="C83" s="22"/>
      <c r="D83" s="23" t="str">
        <f t="shared" si="1"/>
        <v>AAA</v>
      </c>
    </row>
    <row r="84" spans="1:4" x14ac:dyDescent="0.3">
      <c r="A84" s="6"/>
      <c r="B84" s="12" t="s">
        <v>67</v>
      </c>
      <c r="C84" s="22"/>
      <c r="D84" s="23" t="str">
        <f t="shared" si="1"/>
        <v>AAA</v>
      </c>
    </row>
    <row r="85" spans="1:4" x14ac:dyDescent="0.3">
      <c r="A85" s="9" t="s">
        <v>151</v>
      </c>
      <c r="B85" s="11" t="s">
        <v>74</v>
      </c>
      <c r="C85" s="21"/>
      <c r="D85" s="23" t="str">
        <f t="shared" si="1"/>
        <v>AAA</v>
      </c>
    </row>
    <row r="86" spans="1:4" x14ac:dyDescent="0.3">
      <c r="A86" s="7"/>
      <c r="B86" s="11" t="s">
        <v>75</v>
      </c>
      <c r="C86" s="21"/>
      <c r="D86" s="23" t="str">
        <f t="shared" si="1"/>
        <v>AAA</v>
      </c>
    </row>
    <row r="87" spans="1:4" x14ac:dyDescent="0.3">
      <c r="A87" s="7"/>
      <c r="B87" s="11" t="s">
        <v>76</v>
      </c>
      <c r="C87" s="21"/>
      <c r="D87" s="23" t="str">
        <f t="shared" si="1"/>
        <v>AAA</v>
      </c>
    </row>
    <row r="88" spans="1:4" x14ac:dyDescent="0.3">
      <c r="A88" s="7"/>
      <c r="B88" s="11" t="s">
        <v>77</v>
      </c>
      <c r="C88" s="21"/>
      <c r="D88" s="23" t="str">
        <f t="shared" si="1"/>
        <v>AAA</v>
      </c>
    </row>
    <row r="89" spans="1:4" x14ac:dyDescent="0.3">
      <c r="A89" s="7"/>
      <c r="B89" s="11" t="s">
        <v>78</v>
      </c>
      <c r="C89" s="21"/>
      <c r="D89" s="23" t="str">
        <f t="shared" si="1"/>
        <v>AAA</v>
      </c>
    </row>
    <row r="90" spans="1:4" x14ac:dyDescent="0.3">
      <c r="A90" s="8" t="s">
        <v>152</v>
      </c>
      <c r="B90" s="12" t="s">
        <v>135</v>
      </c>
      <c r="C90" s="22"/>
      <c r="D90" s="23" t="str">
        <f t="shared" si="1"/>
        <v>AAA</v>
      </c>
    </row>
    <row r="91" spans="1:4" x14ac:dyDescent="0.3">
      <c r="A91" s="6"/>
      <c r="B91" s="12" t="s">
        <v>86</v>
      </c>
      <c r="C91" s="22"/>
      <c r="D91" s="23" t="str">
        <f t="shared" si="1"/>
        <v>AAA</v>
      </c>
    </row>
    <row r="92" spans="1:4" x14ac:dyDescent="0.3">
      <c r="A92" s="6"/>
      <c r="B92" s="12" t="s">
        <v>82</v>
      </c>
      <c r="C92" s="22"/>
      <c r="D92" s="23" t="str">
        <f t="shared" si="1"/>
        <v>AAA</v>
      </c>
    </row>
    <row r="93" spans="1:4" x14ac:dyDescent="0.3">
      <c r="A93" s="6"/>
      <c r="B93" s="12" t="s">
        <v>80</v>
      </c>
      <c r="C93" s="22"/>
      <c r="D93" s="23" t="str">
        <f t="shared" si="1"/>
        <v>AAA</v>
      </c>
    </row>
    <row r="94" spans="1:4" x14ac:dyDescent="0.3">
      <c r="A94" s="6"/>
      <c r="B94" s="12" t="s">
        <v>79</v>
      </c>
      <c r="C94" s="22"/>
      <c r="D94" s="23" t="str">
        <f t="shared" si="1"/>
        <v>AAA</v>
      </c>
    </row>
    <row r="95" spans="1:4" x14ac:dyDescent="0.3">
      <c r="A95" s="6"/>
      <c r="B95" s="12" t="s">
        <v>141</v>
      </c>
      <c r="C95" s="22"/>
      <c r="D95" s="23" t="str">
        <f t="shared" si="1"/>
        <v>AAA</v>
      </c>
    </row>
    <row r="96" spans="1:4" x14ac:dyDescent="0.3">
      <c r="A96" s="6"/>
      <c r="B96" s="12" t="s">
        <v>85</v>
      </c>
      <c r="C96" s="22"/>
      <c r="D96" s="23" t="str">
        <f t="shared" si="1"/>
        <v>AAA</v>
      </c>
    </row>
    <row r="97" spans="1:4" x14ac:dyDescent="0.3">
      <c r="A97" s="6"/>
      <c r="B97" s="12" t="s">
        <v>83</v>
      </c>
      <c r="C97" s="22"/>
      <c r="D97" s="23" t="str">
        <f t="shared" si="1"/>
        <v>AAA</v>
      </c>
    </row>
    <row r="98" spans="1:4" x14ac:dyDescent="0.3">
      <c r="A98" s="6"/>
      <c r="B98" s="12" t="s">
        <v>136</v>
      </c>
      <c r="C98" s="22"/>
      <c r="D98" s="23" t="str">
        <f t="shared" si="1"/>
        <v>AAA</v>
      </c>
    </row>
    <row r="99" spans="1:4" x14ac:dyDescent="0.3">
      <c r="A99" s="6"/>
      <c r="B99" s="12" t="s">
        <v>88</v>
      </c>
      <c r="C99" s="22"/>
      <c r="D99" s="23" t="str">
        <f t="shared" si="1"/>
        <v>AAA</v>
      </c>
    </row>
    <row r="100" spans="1:4" x14ac:dyDescent="0.3">
      <c r="A100" s="6"/>
      <c r="B100" s="12" t="s">
        <v>87</v>
      </c>
      <c r="C100" s="22"/>
      <c r="D100" s="23" t="str">
        <f t="shared" si="1"/>
        <v>AAA</v>
      </c>
    </row>
    <row r="101" spans="1:4" x14ac:dyDescent="0.3">
      <c r="A101" s="6"/>
      <c r="B101" s="12" t="s">
        <v>94</v>
      </c>
      <c r="C101" s="22"/>
      <c r="D101" s="23" t="str">
        <f t="shared" si="1"/>
        <v>AAA</v>
      </c>
    </row>
    <row r="102" spans="1:4" x14ac:dyDescent="0.3">
      <c r="A102" s="6"/>
      <c r="B102" s="12" t="s">
        <v>91</v>
      </c>
      <c r="C102" s="22"/>
      <c r="D102" s="23" t="str">
        <f t="shared" si="1"/>
        <v>AAA</v>
      </c>
    </row>
    <row r="103" spans="1:4" x14ac:dyDescent="0.3">
      <c r="A103" s="6"/>
      <c r="B103" s="12" t="s">
        <v>89</v>
      </c>
      <c r="C103" s="22"/>
      <c r="D103" s="23" t="str">
        <f t="shared" si="1"/>
        <v>AAA</v>
      </c>
    </row>
    <row r="104" spans="1:4" x14ac:dyDescent="0.3">
      <c r="A104" s="6"/>
      <c r="B104" s="12" t="s">
        <v>92</v>
      </c>
      <c r="C104" s="22"/>
      <c r="D104" s="23" t="str">
        <f t="shared" si="1"/>
        <v>AAA</v>
      </c>
    </row>
    <row r="105" spans="1:4" x14ac:dyDescent="0.3">
      <c r="A105" s="6"/>
      <c r="B105" s="12" t="s">
        <v>90</v>
      </c>
      <c r="C105" s="22"/>
      <c r="D105" s="23" t="str">
        <f t="shared" si="1"/>
        <v>AAA</v>
      </c>
    </row>
    <row r="106" spans="1:4" x14ac:dyDescent="0.3">
      <c r="A106" s="6"/>
      <c r="B106" s="12" t="s">
        <v>93</v>
      </c>
      <c r="C106" s="22"/>
      <c r="D106" s="23" t="str">
        <f t="shared" si="1"/>
        <v>AAA</v>
      </c>
    </row>
    <row r="107" spans="1:4" x14ac:dyDescent="0.3">
      <c r="A107" s="6"/>
      <c r="B107" s="12" t="s">
        <v>81</v>
      </c>
      <c r="C107" s="22"/>
      <c r="D107" s="23" t="str">
        <f t="shared" si="1"/>
        <v>AAA</v>
      </c>
    </row>
    <row r="108" spans="1:4" x14ac:dyDescent="0.3">
      <c r="A108" s="6"/>
      <c r="B108" s="12" t="s">
        <v>84</v>
      </c>
      <c r="C108" s="22"/>
      <c r="D108" s="23" t="str">
        <f t="shared" si="1"/>
        <v>AAA</v>
      </c>
    </row>
    <row r="109" spans="1:4" x14ac:dyDescent="0.3">
      <c r="A109" s="8" t="s">
        <v>153</v>
      </c>
      <c r="B109" s="12" t="s">
        <v>98</v>
      </c>
      <c r="C109" s="22"/>
      <c r="D109" s="23" t="str">
        <f t="shared" si="1"/>
        <v>AAA</v>
      </c>
    </row>
    <row r="110" spans="1:4" x14ac:dyDescent="0.3">
      <c r="A110" s="6"/>
      <c r="B110" s="12" t="s">
        <v>97</v>
      </c>
      <c r="C110" s="22"/>
      <c r="D110" s="23" t="str">
        <f t="shared" si="1"/>
        <v>AAA</v>
      </c>
    </row>
    <row r="111" spans="1:4" x14ac:dyDescent="0.3">
      <c r="A111" s="6"/>
      <c r="B111" s="12" t="s">
        <v>100</v>
      </c>
      <c r="C111" s="22"/>
      <c r="D111" s="23" t="str">
        <f t="shared" si="1"/>
        <v>AAA</v>
      </c>
    </row>
    <row r="112" spans="1:4" x14ac:dyDescent="0.3">
      <c r="A112" s="6"/>
      <c r="B112" s="12" t="s">
        <v>99</v>
      </c>
      <c r="C112" s="22"/>
      <c r="D112" s="23" t="str">
        <f t="shared" si="1"/>
        <v>AAA</v>
      </c>
    </row>
    <row r="113" spans="1:4" x14ac:dyDescent="0.3">
      <c r="A113" s="6"/>
      <c r="B113" s="12" t="s">
        <v>95</v>
      </c>
      <c r="C113" s="22"/>
      <c r="D113" s="23" t="str">
        <f t="shared" si="1"/>
        <v>AAA</v>
      </c>
    </row>
    <row r="114" spans="1:4" x14ac:dyDescent="0.3">
      <c r="A114" s="6"/>
      <c r="B114" s="12" t="s">
        <v>96</v>
      </c>
      <c r="C114" s="22"/>
      <c r="D114" s="23" t="str">
        <f t="shared" si="1"/>
        <v>AAA</v>
      </c>
    </row>
    <row r="115" spans="1:4" x14ac:dyDescent="0.3">
      <c r="A115" s="9" t="s">
        <v>154</v>
      </c>
      <c r="B115" s="11" t="s">
        <v>101</v>
      </c>
      <c r="C115" s="21"/>
      <c r="D115" s="23" t="str">
        <f t="shared" si="1"/>
        <v>AAA</v>
      </c>
    </row>
    <row r="116" spans="1:4" x14ac:dyDescent="0.3">
      <c r="A116" s="7"/>
      <c r="B116" s="11" t="s">
        <v>102</v>
      </c>
      <c r="C116" s="21"/>
      <c r="D116" s="23" t="str">
        <f t="shared" si="1"/>
        <v>AAA</v>
      </c>
    </row>
    <row r="117" spans="1:4" x14ac:dyDescent="0.3">
      <c r="A117" s="7"/>
      <c r="B117" s="11" t="s">
        <v>105</v>
      </c>
      <c r="C117" s="21"/>
      <c r="D117" s="23" t="str">
        <f t="shared" si="1"/>
        <v>AAA</v>
      </c>
    </row>
    <row r="118" spans="1:4" x14ac:dyDescent="0.3">
      <c r="A118" s="7"/>
      <c r="B118" s="11" t="s">
        <v>106</v>
      </c>
      <c r="C118" s="21"/>
      <c r="D118" s="23" t="str">
        <f t="shared" si="1"/>
        <v>AAA</v>
      </c>
    </row>
    <row r="119" spans="1:4" x14ac:dyDescent="0.3">
      <c r="A119" s="7"/>
      <c r="B119" s="11" t="s">
        <v>104</v>
      </c>
      <c r="C119" s="21"/>
      <c r="D119" s="23" t="str">
        <f t="shared" si="1"/>
        <v>AAA</v>
      </c>
    </row>
    <row r="120" spans="1:4" x14ac:dyDescent="0.3">
      <c r="A120" s="7"/>
      <c r="B120" s="11" t="s">
        <v>107</v>
      </c>
      <c r="C120" s="21"/>
      <c r="D120" s="23" t="str">
        <f t="shared" si="1"/>
        <v>AAA</v>
      </c>
    </row>
    <row r="121" spans="1:4" x14ac:dyDescent="0.3">
      <c r="A121" s="7"/>
      <c r="B121" s="11" t="s">
        <v>108</v>
      </c>
      <c r="C121" s="21"/>
      <c r="D121" s="23" t="str">
        <f t="shared" si="1"/>
        <v>AAA</v>
      </c>
    </row>
    <row r="122" spans="1:4" x14ac:dyDescent="0.3">
      <c r="A122" s="7"/>
      <c r="B122" s="11" t="s">
        <v>110</v>
      </c>
      <c r="C122" s="21"/>
      <c r="D122" s="23" t="str">
        <f t="shared" si="1"/>
        <v>AAA</v>
      </c>
    </row>
    <row r="123" spans="1:4" x14ac:dyDescent="0.3">
      <c r="A123" s="7"/>
      <c r="B123" s="11" t="s">
        <v>103</v>
      </c>
      <c r="C123" s="21"/>
      <c r="D123" s="23" t="str">
        <f t="shared" si="1"/>
        <v>AAA</v>
      </c>
    </row>
    <row r="124" spans="1:4" x14ac:dyDescent="0.3">
      <c r="A124" s="7"/>
      <c r="B124" s="11" t="s">
        <v>109</v>
      </c>
      <c r="C124" s="21"/>
      <c r="D124" s="23" t="str">
        <f t="shared" si="1"/>
        <v>AAA</v>
      </c>
    </row>
    <row r="125" spans="1:4" x14ac:dyDescent="0.3">
      <c r="A125" s="8" t="s">
        <v>155</v>
      </c>
      <c r="B125" s="12" t="s">
        <v>112</v>
      </c>
      <c r="C125" s="22"/>
      <c r="D125" s="23" t="str">
        <f t="shared" si="1"/>
        <v>AAA</v>
      </c>
    </row>
    <row r="126" spans="1:4" x14ac:dyDescent="0.3">
      <c r="A126" s="6"/>
      <c r="B126" s="12" t="s">
        <v>116</v>
      </c>
      <c r="C126" s="22"/>
      <c r="D126" s="23" t="str">
        <f t="shared" si="1"/>
        <v>AAA</v>
      </c>
    </row>
    <row r="127" spans="1:4" x14ac:dyDescent="0.3">
      <c r="A127" s="6"/>
      <c r="B127" s="12" t="s">
        <v>120</v>
      </c>
      <c r="C127" s="22"/>
      <c r="D127" s="23" t="str">
        <f t="shared" si="1"/>
        <v>AAA</v>
      </c>
    </row>
    <row r="128" spans="1:4" x14ac:dyDescent="0.3">
      <c r="A128" s="6"/>
      <c r="B128" s="12" t="s">
        <v>119</v>
      </c>
      <c r="C128" s="22"/>
      <c r="D128" s="23" t="str">
        <f t="shared" si="1"/>
        <v>AAA</v>
      </c>
    </row>
    <row r="129" spans="1:6" x14ac:dyDescent="0.3">
      <c r="A129" s="6"/>
      <c r="B129" s="12" t="s">
        <v>115</v>
      </c>
      <c r="C129" s="22"/>
      <c r="D129" s="23" t="str">
        <f t="shared" si="1"/>
        <v>AAA</v>
      </c>
    </row>
    <row r="130" spans="1:6" x14ac:dyDescent="0.3">
      <c r="A130" s="6"/>
      <c r="B130" s="12" t="s">
        <v>122</v>
      </c>
      <c r="C130" s="22"/>
      <c r="D130" s="23" t="str">
        <f t="shared" si="1"/>
        <v>AAA</v>
      </c>
    </row>
    <row r="131" spans="1:6" x14ac:dyDescent="0.3">
      <c r="A131" s="6"/>
      <c r="B131" s="12" t="s">
        <v>114</v>
      </c>
      <c r="C131" s="22"/>
      <c r="D131" s="23" t="str">
        <f t="shared" si="1"/>
        <v>AAA</v>
      </c>
    </row>
    <row r="132" spans="1:6" x14ac:dyDescent="0.3">
      <c r="A132" s="6"/>
      <c r="B132" s="12" t="s">
        <v>123</v>
      </c>
      <c r="C132" s="22"/>
      <c r="D132" s="23" t="str">
        <f t="shared" ref="D132:D143" si="2">D131</f>
        <v>AAA</v>
      </c>
    </row>
    <row r="133" spans="1:6" x14ac:dyDescent="0.3">
      <c r="A133" s="6"/>
      <c r="B133" s="12" t="s">
        <v>118</v>
      </c>
      <c r="C133" s="22"/>
      <c r="D133" s="23" t="str">
        <f t="shared" si="2"/>
        <v>AAA</v>
      </c>
    </row>
    <row r="134" spans="1:6" x14ac:dyDescent="0.3">
      <c r="A134" s="6"/>
      <c r="B134" s="12" t="s">
        <v>124</v>
      </c>
      <c r="C134" s="22"/>
      <c r="D134" s="23" t="str">
        <f t="shared" si="2"/>
        <v>AAA</v>
      </c>
    </row>
    <row r="135" spans="1:6" x14ac:dyDescent="0.3">
      <c r="A135" s="6"/>
      <c r="B135" s="12" t="s">
        <v>137</v>
      </c>
      <c r="C135" s="22"/>
      <c r="D135" s="23" t="str">
        <f t="shared" si="2"/>
        <v>AAA</v>
      </c>
    </row>
    <row r="136" spans="1:6" x14ac:dyDescent="0.3">
      <c r="A136" s="6"/>
      <c r="B136" s="12" t="s">
        <v>125</v>
      </c>
      <c r="C136" s="22"/>
      <c r="D136" s="23" t="str">
        <f t="shared" si="2"/>
        <v>AAA</v>
      </c>
    </row>
    <row r="137" spans="1:6" x14ac:dyDescent="0.3">
      <c r="A137" s="6"/>
      <c r="B137" s="12" t="s">
        <v>121</v>
      </c>
      <c r="C137" s="22"/>
      <c r="D137" s="23" t="str">
        <f t="shared" si="2"/>
        <v>AAA</v>
      </c>
    </row>
    <row r="138" spans="1:6" x14ac:dyDescent="0.3">
      <c r="A138" s="6"/>
      <c r="B138" s="12" t="s">
        <v>117</v>
      </c>
      <c r="C138" s="22"/>
      <c r="D138" s="23" t="str">
        <f t="shared" si="2"/>
        <v>AAA</v>
      </c>
    </row>
    <row r="139" spans="1:6" x14ac:dyDescent="0.3">
      <c r="A139" s="6"/>
      <c r="B139" s="12" t="s">
        <v>113</v>
      </c>
      <c r="C139" s="22"/>
      <c r="D139" s="23" t="str">
        <f t="shared" si="2"/>
        <v>AAA</v>
      </c>
    </row>
    <row r="140" spans="1:6" x14ac:dyDescent="0.3">
      <c r="A140" s="9" t="s">
        <v>156</v>
      </c>
      <c r="B140" s="11" t="s">
        <v>127</v>
      </c>
      <c r="C140" s="21"/>
      <c r="D140" s="23" t="str">
        <f t="shared" si="2"/>
        <v>AAA</v>
      </c>
    </row>
    <row r="141" spans="1:6" x14ac:dyDescent="0.3">
      <c r="A141" s="7"/>
      <c r="B141" s="11" t="s">
        <v>126</v>
      </c>
      <c r="C141" s="21"/>
      <c r="D141" s="23" t="str">
        <f t="shared" si="2"/>
        <v>AAA</v>
      </c>
    </row>
    <row r="142" spans="1:6" x14ac:dyDescent="0.3">
      <c r="A142" s="7"/>
      <c r="B142" s="11" t="s">
        <v>128</v>
      </c>
      <c r="C142" s="21"/>
      <c r="D142" s="23" t="str">
        <f t="shared" si="2"/>
        <v>AAA</v>
      </c>
    </row>
    <row r="143" spans="1:6" x14ac:dyDescent="0.3">
      <c r="A143" s="7"/>
      <c r="B143" s="13" t="s">
        <v>129</v>
      </c>
      <c r="C143" s="19"/>
      <c r="D143" s="23" t="str">
        <f t="shared" si="2"/>
        <v>AAA</v>
      </c>
      <c r="F143" s="15"/>
    </row>
    <row r="144" spans="1:6" ht="4.8" customHeight="1" x14ac:dyDescent="0.3">
      <c r="A144" s="16"/>
      <c r="B144" s="17"/>
      <c r="C144" s="18"/>
      <c r="D144" s="16"/>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Barron, Nathan T.</cp:lastModifiedBy>
  <dcterms:created xsi:type="dcterms:W3CDTF">2019-09-18T15:27:17Z</dcterms:created>
  <dcterms:modified xsi:type="dcterms:W3CDTF">2024-09-18T12:37:09Z</dcterms:modified>
</cp:coreProperties>
</file>