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richiemarwinsamson/Downloads/"/>
    </mc:Choice>
  </mc:AlternateContent>
  <xr:revisionPtr revIDLastSave="0" documentId="13_ncr:1_{6F849DCA-4003-964B-BDFA-903F84B3CE57}" xr6:coauthVersionLast="47" xr6:coauthVersionMax="47" xr10:uidLastSave="{00000000-0000-0000-0000-000000000000}"/>
  <bookViews>
    <workbookView xWindow="0" yWindow="600" windowWidth="29920" windowHeight="17060" activeTab="1" xr2:uid="{7DE2066F-26C9-C844-8534-1CAE72FD81CD}"/>
  </bookViews>
  <sheets>
    <sheet name="Raw" sheetId="10" r:id="rId1"/>
    <sheet name="Cleansed" sheetId="9" r:id="rId2"/>
    <sheet name="Final" sheetId="6" r:id="rId3"/>
    <sheet name="Exec Summary"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9" l="1"/>
  <c r="J8" i="9"/>
  <c r="I8" i="9"/>
  <c r="H8" i="9"/>
  <c r="G8" i="9"/>
  <c r="F8" i="9"/>
  <c r="E8" i="9"/>
  <c r="D8" i="9"/>
  <c r="C8" i="9"/>
  <c r="B8" i="9"/>
  <c r="A8" i="9"/>
  <c r="K7" i="9"/>
  <c r="J7" i="9"/>
  <c r="I7" i="9"/>
  <c r="H7" i="9"/>
  <c r="G7" i="9"/>
  <c r="F7" i="9"/>
  <c r="E7" i="9"/>
  <c r="D7" i="9"/>
  <c r="C7" i="9"/>
  <c r="B7" i="9"/>
  <c r="A7" i="9"/>
  <c r="K6" i="9"/>
  <c r="J6" i="9"/>
  <c r="I6" i="9"/>
  <c r="H6" i="9"/>
  <c r="G6" i="9"/>
  <c r="F6" i="9"/>
  <c r="E6" i="9"/>
  <c r="D6" i="9"/>
  <c r="C6" i="9"/>
  <c r="B6" i="9"/>
  <c r="A6" i="9"/>
  <c r="K5" i="9"/>
  <c r="J5" i="9"/>
  <c r="I5" i="9"/>
  <c r="H5" i="9"/>
  <c r="G5" i="9"/>
  <c r="F5" i="9"/>
  <c r="E5" i="9"/>
  <c r="D5" i="9"/>
  <c r="C5" i="9"/>
  <c r="B5" i="9"/>
  <c r="A5" i="9"/>
  <c r="K4" i="9"/>
  <c r="J4" i="9"/>
  <c r="I4" i="9"/>
  <c r="H4" i="9"/>
  <c r="G4" i="9"/>
  <c r="F4" i="9"/>
  <c r="E4" i="9"/>
  <c r="D4" i="9"/>
  <c r="C4" i="9"/>
  <c r="B4" i="9"/>
  <c r="A4" i="9"/>
  <c r="K3" i="9"/>
  <c r="J3" i="9"/>
  <c r="I3" i="9"/>
  <c r="H3" i="9"/>
  <c r="G3" i="9"/>
  <c r="F3" i="9"/>
  <c r="E3" i="9"/>
  <c r="D3" i="9"/>
  <c r="C3" i="9"/>
  <c r="B3" i="9"/>
  <c r="A3" i="9"/>
  <c r="A2" i="9"/>
  <c r="K2" i="9"/>
  <c r="J2" i="9"/>
  <c r="I2" i="9"/>
  <c r="H2" i="9"/>
  <c r="G2" i="9"/>
  <c r="F2" i="9"/>
  <c r="E2" i="9"/>
  <c r="D2" i="9"/>
  <c r="C2" i="9"/>
  <c r="B2" i="9"/>
</calcChain>
</file>

<file path=xl/sharedStrings.xml><?xml version="1.0" encoding="utf-8"?>
<sst xmlns="http://schemas.openxmlformats.org/spreadsheetml/2006/main" count="110" uniqueCount="82">
  <si>
    <t>Function</t>
  </si>
  <si>
    <t>Original Use Case Name</t>
  </si>
  <si>
    <t>Original Use Case Description</t>
  </si>
  <si>
    <t>Original Outcomes/Deliverable</t>
  </si>
  <si>
    <t>Enriched Use Case Name</t>
  </si>
  <si>
    <t>Detailed Enriched Use Case Description</t>
  </si>
  <si>
    <t>Enriched Business Outcomes/Deliverables</t>
  </si>
  <si>
    <t>Industry Alignment</t>
  </si>
  <si>
    <t>Implementation Considerations</t>
  </si>
  <si>
    <t>Suggested Success Metrics (KPIs)</t>
  </si>
  <si>
    <t>Information Gaps &amp; Annotation</t>
  </si>
  <si>
    <t>GTM - Legal</t>
  </si>
  <si>
    <t>Document Analysis &amp; Client Meeting Optimization</t>
  </si>
  <si>
    <t>AI-Powered Productivity Suite for Legal Professionals: Meeting Intelligence, Document Analysis &amp; Email Optimization</t>
  </si>
  <si>
    <t>CoPilot 365 is an AI-powered document and meeting intelligence platform that analyzes sales conversations, meeting notes, and customer interactions to provide actionable insights, recommendations, and guidance to employees. 1. Teams: Summarize meetings, generate action items, catch up on missed content, and interact with chats and files in real time 2. Outlook: Summarize long email threads, draft replies, create inbox rules, and personalize themes 3. Word: Rewrite text, summarize documents, generate insights, and use Read Aloud for Copilot responses 4. Excel: Clean and organize data, automate formatting, generate pivot tables, and analyze trends 5. PowerPoint: Create presentations from documents, summarize slides, and ask questions about deck content 6. OneNote: Summarize, organize, and rewrite notes using natural language commands 7. Loop and Whiteboard: Collaborate in real time with AI-generated content and visual brainstorming</t>
  </si>
  <si>
    <r>
      <t>Business Context &amp; Problem:</t>
    </r>
    <r>
      <rPr>
        <sz val="8"/>
        <color rgb="FF212223"/>
        <rFont val="Clario"/>
        <family val="2"/>
      </rPr>
      <t> Legal Professionals face mounting workloads and growing digital demands while being expected to maintain high standards of client service, quality, and compliance, with 80% of the global workforce reporting they lack the time or energy to do their jobs effectively. Thomson Reuters Legal Professionals (LP) segment serves 695 employees (per use case headcount) managing document-heavy workflows including contract review, client meetings, email triage, legal research, and presentation development. With only 26% of Legal Professionals having Copilot paid licenses (184 deployed as of September 2025), the organization faces a significant adoption gap while dealing with 74% unlicensed staff amid rising productivity demands. Legal professionals report that 30-40% of professional time is consumed by administrative, non-billable tasks that can be automated or streamlined, creating pressure to reclaim billable hours while maintaining service quality. The Legal function operates within Thomson Reuters' broader "Win the Future of Legal" transformation strategy, targeting 10% annual growth by 2028 through operational excellence and AI-driven productivity gains. Meeting intelligence, email management, and document analysis represent high-volume, repetitive workflows where minutes lost per task compound into significant monthly opportunity costs across the organization.&lt;br&gt;&lt;br&gt;</t>
    </r>
    <r>
      <rPr>
        <b/>
        <sz val="8"/>
        <color rgb="FF212223"/>
        <rFont val="Clario"/>
        <family val="2"/>
      </rPr>
      <t>Solution &amp; Technology:</t>
    </r>
    <r>
      <rPr>
        <sz val="8"/>
        <color rgb="FF212223"/>
        <rFont val="Clario"/>
        <family val="2"/>
      </rPr>
      <t> Microsoft 365 Copilot is an AI-powered assistant integrated into Microsoft 365 applications like Word, Outlook, and Teams, utilizing advanced natural language models to help legal professionals automate repetitive tasks, draft documents, summarize key information, and offer intelligent suggestions. The solution leverages GPT-4 technology with enterprise-grade security and operates natively within the Microsoft Graph, accessing emails, chats, SharePoint documents, and OneDrive without requiring data migration to external systems. A Forrester study demonstrates that Microsoft 365 E3 with Teams and Copilot delivers 197% ROI and $101.6 million in net present value over three years. The platform provides seven core capabilities: (1) Teams meeting summarization with action item extraction and real-time chat/file interaction; (2) Outlook email thread summarization, reply drafting, inbox rule creation, and theme personalization; (3) Word text rewriting, document summarization, insight generation, and Read Aloud features; (4) Excel data cleaning, automated formatting, pivot table generation, and trend analysis; (5) PowerPoint presentation creation from documents, slide summarization, and content Q&amp;A; (6) OneNote note summarization, organization, and rewriting via natural language; (7) Loop and Whiteboard real-time collaboration with AI-generated content and visual brainstorming. The solution operates with Microsoft's enterprise security framework including advanced encryption, SAML 2.0 authentication, and compliance with SOC 2 and ISO 27001 standards. Unlike consumer AI tools, Copilot prioritizes security and offers robust measures to safeguard sensitive legal data, which is critical as law firms handle confidential and highly sensitive information where data breaches are catastrophic concerns.&lt;br&gt;&lt;br&gt;</t>
    </r>
    <r>
      <rPr>
        <b/>
        <sz val="8"/>
        <color rgb="FF212223"/>
        <rFont val="Clario"/>
        <family val="2"/>
      </rPr>
      <t>Integration &amp; Process:</t>
    </r>
    <r>
      <rPr>
        <sz val="8"/>
        <color rgb="FF212223"/>
        <rFont val="Clario"/>
        <family val="2"/>
      </rPr>
      <t> Copilot 365 integrates seamlessly with Thomson Reuters LP's existing Microsoft ecosystem, requiring no workflow disruption for the 695-person legal organization. The platform connects to Microsoft Graph, enabling context-aware assistance across applications while maintaining data governance and access controls. Copilot's integration with M365 allows for the standardization of legal processes across the firm, ensuring consistency in handling routine tasks, reducing the risk of human error, and freeing up valuable time for complex matters. The implementation follows a phased rollout: (1) Initial deployment to 184 licenses (26% of LP headcount) as of September 2025; (2) Expansion focus on non-quota-carrying roles first; (3) Integration with existing tools including Gong (meeting intelligence), Gainsight (customer success), and Salesforce (CRM); (4) Training via self-service resources, AI Champion network (400+ champions enterprise-wide), and Legal Prompt Engineer Academy. Process redesign includes: automated meeting summaries reducing post-meeting documentation by 15-20 minutes per session; email triage workflows cutting response time by 30-50%; document review acceleration through automated summarization and insight extraction; presentation development streamlined via document-to-deck generation. Quality governance includes human-in-the-loop validation for all client-facing outputs, disclaimers on AI-generated content, source citation requirements, and compliance monitoring aligned with Thomson Reuters' AI governance framework managed by a cross-functional steering committee.&lt;br&gt;&lt;br&gt;</t>
    </r>
    <r>
      <rPr>
        <b/>
        <sz val="8"/>
        <color rgb="FF212223"/>
        <rFont val="Clario"/>
        <family val="2"/>
      </rPr>
      <t>Current Status &amp; Outcomes:</t>
    </r>
    <r>
      <rPr>
        <sz val="8"/>
        <color rgb="FF212223"/>
        <rFont val="Clario"/>
        <family val="2"/>
      </rPr>
      <t> As of September 2025, 184 Copilot licenses are deployed with 96% adoption rates (defined as 8+ logins per month), demonstrating strong sustained usage among licensed users. According to a Forrester Economic Impact Study, Copilot saves a general user 8 hours a month and up to 20 hours for highly sophisticated users, amounting to 96-240 hours annually, equating to $2,880-$7,200 in yearly labor savings at a $30/hour wage. Thomson Reuters LP reports: </t>
    </r>
    <r>
      <rPr>
        <b/>
        <sz val="8"/>
        <color rgb="FF212223"/>
        <rFont val="Clario"/>
        <family val="2"/>
      </rPr>
      <t>Meeting Intelligence:</t>
    </r>
    <r>
      <rPr>
        <sz val="8"/>
        <color rgb="FF212223"/>
        <rFont val="Clario"/>
        <family val="2"/>
      </rPr>
      <t> 2-4 hours per worker/week time savings (1,472-2,944 hours/month for 184 deployed licenses), 40-60% faster; </t>
    </r>
    <r>
      <rPr>
        <b/>
        <sz val="8"/>
        <color rgb="FF212223"/>
        <rFont val="Clario"/>
        <family val="2"/>
      </rPr>
      <t>Email Triage:</t>
    </r>
    <r>
      <rPr>
        <sz val="8"/>
        <color rgb="FF212223"/>
        <rFont val="Clario"/>
        <family val="2"/>
      </rPr>
      <t> 1.5-3 hours per worker/week savings (1,104-2,208 hours/month), 30-50% faster; </t>
    </r>
    <r>
      <rPr>
        <b/>
        <sz val="8"/>
        <color rgb="FF212223"/>
        <rFont val="Clario"/>
        <family val="2"/>
      </rPr>
      <t>Retrieval/Search:</t>
    </r>
    <r>
      <rPr>
        <sz val="8"/>
        <color rgb="FF212223"/>
        <rFont val="Clario"/>
        <family val="2"/>
      </rPr>
      <t> 0.5-1 hour per worker/week savings (368-736 hours/month), 40-60% faster. Challenges include Amber RAG status due to 74% of LP not having Copilot licenses and a backlog of license requests outstanding. Additional licenses are under consideration for expansion, with focus on non-quota-carrying roles. The organization recognizes that without integration, AI pilots deliver tactical wins but fail to change end-to-end workflows, limiting ROI to a handful of users rather than firm-wide productivity gains. Next steps include: expanding license allocation to all Legal Professionals with priority for non-quota roles; enhancing prompt engineering training via Legal Prompt Engineer Academy; integrating Copilot metrics into quarterly OKR reviews; developing use case libraries for legal-specific workflows; piloting MS365 Copilot + Gong integration for live objection handling during client calls.</t>
    </r>
  </si>
  <si>
    <t>Considering this Amber has 74% of LP does not have a Copilot Paid license and their is a backlog of requests outstanding. 184 license deployed with additional licenses under consideration. Only 26% of Legal Professionals (SLF, MLF, GLLF, LPE, CS, LP Transformation) have Copilot paid licenses. We would like to expand this to all of Legal Professionals but would focus solely on non-quota carrying roles to start. Meeting Intelligence Estimated Time Savings: 2-4 hours per worker/week – 1,472-2944 hours/month for 184 deployed licenses 40-60% faster; Email Triage and Summaries Estimated Time Savings: 1.5-3hrs per worker/week – 1,104-2,208 hours/month for 184 deployed licenses 30-50% faster; Retrieval/Search Estimated Time Savings: 0.5-1hr per work/week – 368-736 hours/month for 184 deployed licenses 40-60% faster</t>
  </si>
  <si>
    <r>
      <t>Productivity &amp; Efficiency:</t>
    </r>
    <r>
      <rPr>
        <sz val="8"/>
        <color rgb="FF212223"/>
        <rFont val="Clario"/>
        <family val="2"/>
      </rPr>
      <t> Current deployment of 184 licenses generates 2,944-5,888 hours/month in aggregate time savings across meeting intelligence (1,472-2,944 hrs), email triage (1,104-2,208 hrs), and retrieval/search (368-736 hrs), representing 40-60% productivity acceleration in these workflows. Thomson Reuters' 2024 report estimates that AI could save lawyers four hours a week and generate $100,000 in new billable time per lawyer annually through operational efficiencies. At full deployment across 695 LP employees, projected monthly time savings would scale to 11,120-22,240 hours/month, equivalent to 133,440-266,880 hours annually. In high-volume litigation matters, AI complaint response systems have reduced associate time from 16 hours down to 3-4 minutes, demonstrating transformative potential. With legal professionals billing at rates exceeding $300/hour in many markets, even modest efficiency gains translate to significant recoverable capacity. Thomson Reuters internal AI metrics show 96% sustained adoption among licensed users (8+ logins/month), indicating strong workflow integration once deployed. Studies show lawyers reclaiming the equivalent of up to ~32.5 work days per year when they use generative AI tools regularly.&lt;br&gt;&lt;br&gt;</t>
    </r>
    <r>
      <rPr>
        <b/>
        <sz val="8"/>
        <color rgb="FF212223"/>
        <rFont val="Clario"/>
        <family val="2"/>
      </rPr>
      <t>Quality &amp; Consistency:</t>
    </r>
    <r>
      <rPr>
        <sz val="8"/>
        <color rgb="FF212223"/>
        <rFont val="Clario"/>
        <family val="2"/>
      </rPr>
      <t> AI capabilities not only save time but also minimize human error, ensuring that legal documents remain precise and comprehensive. Copilot 365 standardizes meeting documentation, email responses, and document summaries, reducing variability in quality across the 695-person legal organization. Standardized legal processes across the firm ensure consistency in handling routine tasks and reduce the risk of human error. Automated action item extraction from meetings ensures no commitments are missed, improving follow-through rates. Email summarization reduces misinterpretation of long threads by providing consistent, structured summaries. Document insight generation enables faster identification of key clauses, risks, and obligations in contracts and legal documents. The platform's integration with Microsoft Graph ensures context-aware assistance that understands user history and organizational conventions, improving output relevance. Quality governance includes human validation requirements for all client-facing deliverables, with disclaimers and source citations mandated by Thomson Reuters' AI governance framework. Early feedback indicates improved consistency in meeting notes, email responses, and document summaries across teams, though formal quality metrics are still being established.&lt;br&gt;&lt;br&gt;</t>
    </r>
    <r>
      <rPr>
        <b/>
        <sz val="8"/>
        <color rgb="FF212223"/>
        <rFont val="Clario"/>
        <family val="2"/>
      </rPr>
      <t>Cost &amp; Financial Impact:</t>
    </r>
    <r>
      <rPr>
        <sz val="8"/>
        <color rgb="FF212223"/>
        <rFont val="Clario"/>
        <family val="2"/>
      </rPr>
      <t> At $30/user/month, the 184 deployed licenses represent $5,520/month ($66,240 annually) in subscription costs. Forrester's study projects that businesses can experience ROI ranging from 132% to 353% over a three-year period with Microsoft 365 Copilot. Based on reported time savings of 2,944-5,888 hours/month at Thomson Reuters' legal professional blended rate (conservatively estimated at $150/hour for internal legal staff), monthly value generated equals $441,600-$883,200, yielding 79x-159x monthly ROI on subscription investment. Forrester's study shows that 51% of businesses using Copilot reported a 1-10% reduction in supply chain costs, while 59% saw operating costs decrease by 1-20%. At full deployment (695 licenses at $30/user), annual subscription cost would total $250,200, with projected annual value of $5,299,200-$10,598,400 based on time savings alone (21x-42x annual ROI). This does not account for indirect benefits including faster project completion, improved client satisfaction, reduced rework, and enhanced employee retention. Thomson Reuters reports overall internal AI adoption savings of $1M+ across Legal Professionals through September 2025 (combining Copilot, Gong, Gainsight, and Open Arena), demonstrating enterprise-wide AI value realization. Major blocker is budget constraint, with Amber RAG status indicating funding challenges in 2025 given current budget projections, requiring strong business case for license expansion. Legal assistants estimate contract review time savings of at least 50% in coming years with AI adoption.&lt;br&gt;&lt;br&gt;</t>
    </r>
    <r>
      <rPr>
        <b/>
        <sz val="8"/>
        <color rgb="FF212223"/>
        <rFont val="Clario"/>
        <family val="2"/>
      </rPr>
      <t>Strategic Benefits:</t>
    </r>
    <r>
      <rPr>
        <sz val="8"/>
        <color rgb="FF212223"/>
        <rFont val="Clario"/>
        <family val="2"/>
      </rPr>
      <t> Copilot 365 positions Thomson Reuters Legal Professionals as an AI-first organization aligned with the company's "content-driven technology company" vision and "Win the Future of Legal" transformation strategy targeting 10% annual growth by 2028. When considering investments in legal-specific generative AI tools, 43% of respondents prioritized integration with trusted software as a top reason, while 29% expressed greater trust in the output of legal-specific tools. By integrating AI into the Microsoft 365 ecosystem already used enterprise-wide (89% of law firms rely on Microsoft tools per industry benchmarks), Thomson Reuters minimizes change management friction and accelerates adoption. The core strategic distinction for firms is no longer whether to adopt AI, but how to integrate and govern it across the practice. The platform supports competitive differentiation by enabling Legal Professionals to deliver faster, more accurate services to internal business partners and external clients. Integration with Gong (meeting intelligence), Gainsight (customer success), and Salesforce (CRM) creates a unified AI-enabled workflow ecosystem that compounds value across tools. The Legal Prompt Engineer Academy and 400+ AI Champions network position Thomson Reuters as an industry leader in AI talent development and organizational change management. Microsoft's 2025 Work Trend Index reveals that 50% of business leaders believe productivity must increase across society as a whole, positioning AI adoption as strategic imperative rather than optional enhancement. Expansion to all 695 LP employees would democratize AI access, reducing capability gaps between teams and reinforcing organizational innovation culture.</t>
    </r>
  </si>
  <si>
    <r>
      <t>Competitive Landscape:</t>
    </r>
    <r>
      <rPr>
        <sz val="8"/>
        <color rgb="FF212223"/>
        <rFont val="Clario"/>
        <family val="2"/>
      </rPr>
      <t> A survey of 2,800+ legal professionals shows growing personal use of generative AI (31% in 2025 vs 27% in 2023), while firm-wide adoption lags at 21% due to policy and ethical concerns, with firms prioritizing AI tools that integrate seamlessly with existing systems. Thomson Reuters' 184-license deployment (26% of LP headcount) positions the organization above the 21% firm-wide adoption benchmark but below the 39% adoption rate reported by firms with 51+ lawyers. According to Clio's latest Legal Trends Report, 79% of legal professionals use AI, and 84% expect adoption to grow, indicating Thomson Reuters is within mainstream adoption curves but has significant expansion opportunity. Primary competitors include </t>
    </r>
    <r>
      <rPr>
        <b/>
        <sz val="8"/>
        <color rgb="FF212223"/>
        <rFont val="Clario"/>
        <family val="2"/>
      </rPr>
      <t>LexisNexis</t>
    </r>
    <r>
      <rPr>
        <sz val="8"/>
        <color rgb="FF212223"/>
        <rFont val="Clario"/>
        <family val="2"/>
      </rPr>
      <t> (partnered with Harvey for GenAI, launched Lexis+ AI and Protégé AI assistant), </t>
    </r>
    <r>
      <rPr>
        <b/>
        <sz val="8"/>
        <color rgb="FF212223"/>
        <rFont val="Clario"/>
        <family val="2"/>
      </rPr>
      <t>Bloomberg Law</t>
    </r>
    <r>
      <rPr>
        <sz val="8"/>
        <color rgb="FF212223"/>
        <rFont val="Clario"/>
        <family val="2"/>
      </rPr>
      <t> (integrated legal/financial content with AI research tools), </t>
    </r>
    <r>
      <rPr>
        <b/>
        <sz val="8"/>
        <color rgb="FF212223"/>
        <rFont val="Clario"/>
        <family val="2"/>
      </rPr>
      <t>Wolters Kluwer</t>
    </r>
    <r>
      <rPr>
        <sz val="8"/>
        <color rgb="FF212223"/>
        <rFont val="Clario"/>
        <family val="2"/>
      </rPr>
      <t> (workflow automation via LegalVIEW), </t>
    </r>
    <r>
      <rPr>
        <b/>
        <sz val="8"/>
        <color rgb="FF212223"/>
        <rFont val="Clario"/>
        <family val="2"/>
      </rPr>
      <t>Harvey</t>
    </r>
    <r>
      <rPr>
        <sz val="8"/>
        <color rgb="FF212223"/>
        <rFont val="Clario"/>
        <family val="2"/>
      </rPr>
      <t> (AI-native platform serving 40+ EMEA firms), </t>
    </r>
    <r>
      <rPr>
        <b/>
        <sz val="8"/>
        <color rgb="FF212223"/>
        <rFont val="Clario"/>
        <family val="2"/>
      </rPr>
      <t>Spellbook</t>
    </r>
    <r>
      <rPr>
        <sz val="8"/>
        <color rgb="FF212223"/>
        <rFont val="Clario"/>
        <family val="2"/>
      </rPr>
      <t> (Microsoft Word-integrated contract AI), and </t>
    </r>
    <r>
      <rPr>
        <b/>
        <sz val="8"/>
        <color rgb="FF212223"/>
        <rFont val="Clario"/>
        <family val="2"/>
      </rPr>
      <t>Clio Duo/Manage AI</t>
    </r>
    <r>
      <rPr>
        <sz val="8"/>
        <color rgb="FF212223"/>
        <rFont val="Clario"/>
        <family val="2"/>
      </rPr>
      <t> (practice management-embedded AI). In the first legal AI benchmark study, evaluated tools included CoCounsel (Thomson Reuters), Vincent AI (vLex), Harvey Assistant, and Oliver (Vecflow), with Harvey receiving top scores on five of six tasks. Thomson Reuters' advantage lies in its comprehensive ecosystem integration (combining Copilot 365, CoCounsel, Westlaw Precision, Practical Law, and Open Arena) versus point solutions. 89.2% of U.S. law firms rely on Microsoft tools, yet only 2.4% claim seamless AI integration across all applications—a gap the authors call a missed strategic opportunity. Thomson Reuters' Microsoft-native approach with Copilot 365 positions it to capitalize on this integration gap.&lt;br&gt;&lt;br&gt;</t>
    </r>
    <r>
      <rPr>
        <b/>
        <sz val="8"/>
        <color rgb="FF212223"/>
        <rFont val="Clario"/>
        <family val="2"/>
      </rPr>
      <t>Technology &amp; Vendors:</t>
    </r>
    <r>
      <rPr>
        <sz val="8"/>
        <color rgb="FF212223"/>
        <rFont val="Clario"/>
        <family val="2"/>
      </rPr>
      <t> Microsoft 365 Copilot is powered by OpenAI's GPT-4 and advanced large language models, with Microsoft serving as primary technology vendor. Copilot integrates into Microsoft 365 applications such as Word, Excel, and PowerPoint, leveraging OpenAI's GPT-4 and other advanced language models to enhance productivity for professionals who rely on Microsoft 365. Alternative AI productivity platforms include </t>
    </r>
    <r>
      <rPr>
        <b/>
        <sz val="8"/>
        <color rgb="FF212223"/>
        <rFont val="Clario"/>
        <family val="2"/>
      </rPr>
      <t>ClickUp Brain</t>
    </r>
    <r>
      <rPr>
        <sz val="8"/>
        <color rgb="FF212223"/>
        <rFont val="Clario"/>
        <family val="2"/>
      </rPr>
      <t> (cross-platform AI with GitHub, Google Drive, OneDrive, SharePoint integration), </t>
    </r>
    <r>
      <rPr>
        <b/>
        <sz val="8"/>
        <color rgb="FF212223"/>
        <rFont val="Clario"/>
        <family val="2"/>
      </rPr>
      <t>Google Gemini</t>
    </r>
    <r>
      <rPr>
        <sz val="8"/>
        <color rgb="FF212223"/>
        <rFont val="Clario"/>
        <family val="2"/>
      </rPr>
      <t> (multimodal AI with Workspace integration), </t>
    </r>
    <r>
      <rPr>
        <b/>
        <sz val="8"/>
        <color rgb="FF212223"/>
        <rFont val="Clario"/>
        <family val="2"/>
      </rPr>
      <t>ChatGPT Enterprise</t>
    </r>
    <r>
      <rPr>
        <sz val="8"/>
        <color rgb="FF212223"/>
        <rFont val="Clario"/>
        <family val="2"/>
      </rPr>
      <t> ($20/month base vs. Copilot's $30/month), </t>
    </r>
    <r>
      <rPr>
        <b/>
        <sz val="8"/>
        <color rgb="FF212223"/>
        <rFont val="Clario"/>
        <family val="2"/>
      </rPr>
      <t>Notion AI</t>
    </r>
    <r>
      <rPr>
        <sz val="8"/>
        <color rgb="FF212223"/>
        <rFont val="Clario"/>
        <family val="2"/>
      </rPr>
      <t> (knowledge management focus), and </t>
    </r>
    <r>
      <rPr>
        <b/>
        <sz val="8"/>
        <color rgb="FF212223"/>
        <rFont val="Clario"/>
        <family val="2"/>
      </rPr>
      <t>Anthropic Claude</t>
    </r>
    <r>
      <rPr>
        <sz val="8"/>
        <color rgb="FF212223"/>
        <rFont val="Clario"/>
        <family val="2"/>
      </rPr>
      <t> (emphasis on safety and accuracy). Microsoft Copilot has drawbacks: no integrations outside Microsoft 365, limited code generation, slow processing (caps at 500 rows in Excel), and humanized text output limitations. Legal-specific AI alternatives include </t>
    </r>
    <r>
      <rPr>
        <b/>
        <sz val="8"/>
        <color rgb="FF212223"/>
        <rFont val="Clario"/>
        <family val="2"/>
      </rPr>
      <t>CoCounsel</t>
    </r>
    <r>
      <rPr>
        <sz val="8"/>
        <color rgb="FF212223"/>
        <rFont val="Clario"/>
        <family val="2"/>
      </rPr>
      <t> (Thomson Reuters' own legal AI assistant), </t>
    </r>
    <r>
      <rPr>
        <b/>
        <sz val="8"/>
        <color rgb="FF212223"/>
        <rFont val="Clario"/>
        <family val="2"/>
      </rPr>
      <t>Lexis+ AI/Protégé</t>
    </r>
    <r>
      <rPr>
        <sz val="8"/>
        <color rgb="FF212223"/>
        <rFont val="Clario"/>
        <family val="2"/>
      </rPr>
      <t> (LexisNexis), </t>
    </r>
    <r>
      <rPr>
        <b/>
        <sz val="8"/>
        <color rgb="FF212223"/>
        <rFont val="Clario"/>
        <family val="2"/>
      </rPr>
      <t>Harvey</t>
    </r>
    <r>
      <rPr>
        <sz val="8"/>
        <color rgb="FF212223"/>
        <rFont val="Clario"/>
        <family val="2"/>
      </rPr>
      <t> (enterprise legal AI), </t>
    </r>
    <r>
      <rPr>
        <b/>
        <sz val="8"/>
        <color rgb="FF212223"/>
        <rFont val="Clario"/>
        <family val="2"/>
      </rPr>
      <t>vLex Vincent AI</t>
    </r>
    <r>
      <rPr>
        <sz val="8"/>
        <color rgb="FF212223"/>
        <rFont val="Clario"/>
        <family val="2"/>
      </rPr>
      <t> (research-focused), </t>
    </r>
    <r>
      <rPr>
        <b/>
        <sz val="8"/>
        <color rgb="FF212223"/>
        <rFont val="Clario"/>
        <family val="2"/>
      </rPr>
      <t>Spellbook</t>
    </r>
    <r>
      <rPr>
        <sz val="8"/>
        <color rgb="FF212223"/>
        <rFont val="Clario"/>
        <family val="2"/>
      </rPr>
      <t> ($179/user/month, Word-native contract AI), and </t>
    </r>
    <r>
      <rPr>
        <b/>
        <sz val="8"/>
        <color rgb="FF212223"/>
        <rFont val="Clario"/>
        <family val="2"/>
      </rPr>
      <t>Clio Duo</t>
    </r>
    <r>
      <rPr>
        <sz val="8"/>
        <color rgb="FF212223"/>
        <rFont val="Clario"/>
        <family val="2"/>
      </rPr>
      <t> (embedded in practice management). Spellbook integrates directly into Microsoft Word, eliminates platform switching, saves significant time on contract drafting and review, and is tailored for legal professionals in transactional practice areas. Thomson Reuters' strategic positioning combines general productivity AI (Copilot 365) with legal-specific AI (CoCounsel, Westlaw Precision) to address both administrative and substantive legal workflows. LexisNexis Protégé is a personalized AI-powered assistant that helps legal and business professionals reach new levels of productivity and value generation, informed by trusted data and authoritative LexisNexis content, representing direct competitive pressure on Thomson Reuters' integrated AI strategy.&lt;br&gt;&lt;br&gt;</t>
    </r>
    <r>
      <rPr>
        <b/>
        <sz val="8"/>
        <color rgb="FF212223"/>
        <rFont val="Clario"/>
        <family val="2"/>
      </rPr>
      <t>Industry Benchmarks:</t>
    </r>
    <r>
      <rPr>
        <sz val="8"/>
        <color rgb="FF212223"/>
        <rFont val="Clario"/>
        <family val="2"/>
      </rPr>
      <t> In 2025, 31% of lawyers and 21% of firms are using generative AI, with 85% of lawyers using it daily or weekly to enhance work and streamline workflows. Thomson Reuters' 96% active usage rate among licensed users (8+ logins/month) significantly exceeds industry daily/weekly usage benchmarks, indicating strong adoption and workflow integration. AI users experience productivity gains, with 65% saving 1-5 hours each week, and 12% reclaiming 6-10 hours, aligning with Thomson Reuters' reported 2-4 hours/week savings for meeting intelligence. Firms with 51+ lawyers reported 39% generative AI adoption rate, while firms with 50 or fewer lawyers had ~20% adoption rates—Thomson Reuters Legal Professionals (695 employees) operates at 26% deployment, suggesting room for expansion to match peer benchmarks. For firms with 51+ lawyers, 39% report using legal-specific generative AI tools, nearly double the rate of firms with 50 or fewer lawyers at ~20%. Industry time savings benchmarks include: 54% of respondents use AI for drafting correspondence, 47% for brainstorming, 46% for general legal research, and 39% for summarizing documents. 80% of legal professionals rate themselves as knowledgeable about AI, with 74% expecting to use AI-driven tools within the next 12 months. 64% of legal department AI users employ tools for contract drafting, review, and analysis, followed by legal research (49%), indicating document-centric workflows remain primary AI application areas where Copilot 365 delivers value.&lt;br&gt;&lt;br&gt;</t>
    </r>
    <r>
      <rPr>
        <b/>
        <sz val="8"/>
        <color rgb="FF212223"/>
        <rFont val="Clario"/>
        <family val="2"/>
      </rPr>
      <t>Strategic Positioning:</t>
    </r>
    <r>
      <rPr>
        <sz val="8"/>
        <color rgb="FF212223"/>
        <rFont val="Clario"/>
        <family val="2"/>
      </rPr>
      <t> Thomson Reuters' Copilot 365 deployment positions the organization as an </t>
    </r>
    <r>
      <rPr>
        <b/>
        <sz val="8"/>
        <color rgb="FF212223"/>
        <rFont val="Clario"/>
        <family val="2"/>
      </rPr>
      <t>Early Majority Adopter</t>
    </r>
    <r>
      <rPr>
        <sz val="8"/>
        <color rgb="FF212223"/>
        <rFont val="Clario"/>
        <family val="2"/>
      </rPr>
      <t> in the legal AI adoption curve, beyond the Innovator/Early Adopter stage but with significant expansion potential to reach mainstream saturation. Law firms already possess a common productivity base—the Microsoft stack—that could serve as the backbone for secure, auditable, highly productive AI deployments, with the core strategic distinction being how to integrate and govern AI across the practice. Thomson Reuters' advantage lies in: (1) </t>
    </r>
    <r>
      <rPr>
        <b/>
        <sz val="8"/>
        <color rgb="FF212223"/>
        <rFont val="Clario"/>
        <family val="2"/>
      </rPr>
      <t>Platform Integration Strategy</t>
    </r>
    <r>
      <rPr>
        <sz val="8"/>
        <color rgb="FF212223"/>
        <rFont val="Clario"/>
        <family val="2"/>
      </rPr>
      <t> – combining Copilot 365 with CoCounsel, Westlaw, Practical Law, and Open Arena creates a differentiated ecosystem versus point solutions; (2) </t>
    </r>
    <r>
      <rPr>
        <b/>
        <sz val="8"/>
        <color rgb="FF212223"/>
        <rFont val="Clario"/>
        <family val="2"/>
      </rPr>
      <t>Talent Development Leadership</t>
    </r>
    <r>
      <rPr>
        <sz val="8"/>
        <color rgb="FF212223"/>
        <rFont val="Clario"/>
        <family val="2"/>
      </rPr>
      <t> – Legal Prompt Engineer Academy and 400+ AI Champions network position TR as talent/change management leader; (3) </t>
    </r>
    <r>
      <rPr>
        <b/>
        <sz val="8"/>
        <color rgb="FF212223"/>
        <rFont val="Clario"/>
        <family val="2"/>
      </rPr>
      <t>Enterprise Security &amp; Governance</t>
    </r>
    <r>
      <rPr>
        <sz val="8"/>
        <color rgb="FF212223"/>
        <rFont val="Clario"/>
        <family val="2"/>
      </rPr>
      <t> – SOC 2, ISO 27001 compliance, cross-functional AI steering committee, and mandatory AI governance frameworks exceed industry standard practices; (4) </t>
    </r>
    <r>
      <rPr>
        <b/>
        <sz val="8"/>
        <color rgb="FF212223"/>
        <rFont val="Clario"/>
        <family val="2"/>
      </rPr>
      <t>Proven ROI Metrics</t>
    </r>
    <r>
      <rPr>
        <sz val="8"/>
        <color rgb="FF212223"/>
        <rFont val="Clario"/>
        <family val="2"/>
      </rPr>
      <t> – reported 79x-159x monthly ROI and $1M+ enterprise-wide savings demonstrate quantified business value; (5) </t>
    </r>
    <r>
      <rPr>
        <b/>
        <sz val="8"/>
        <color rgb="FF212223"/>
        <rFont val="Clario"/>
        <family val="2"/>
      </rPr>
      <t>Strategic Alignment</t>
    </r>
    <r>
      <rPr>
        <sz val="8"/>
        <color rgb="FF212223"/>
        <rFont val="Clario"/>
        <family val="2"/>
      </rPr>
      <t> – AI deployment directly supports "Win the Future of Legal" transformation and 10% growth target by 2028. With 79% of law firm professionals now incorporating AI tools into their daily work, legal professionals are no longer asking if they should adopt AI but how they can do so effectively. Thomson Reuters' phased expansion approach (prioritizing non-quota roles, integrating with existing tools, building prompt engineering capabilities) represents best-practice implementation aligned with industry maturity. Key competitive differentiator is the </t>
    </r>
    <r>
      <rPr>
        <b/>
        <sz val="8"/>
        <color rgb="FF212223"/>
        <rFont val="Clario"/>
        <family val="2"/>
      </rPr>
      <t>breadth of AI tool integration</t>
    </r>
    <r>
      <rPr>
        <sz val="8"/>
        <color rgb="FF212223"/>
        <rFont val="Clario"/>
        <family val="2"/>
      </rPr>
      <t> (Copilot 365 + Gong + Gainsight + CoCounsel + Open Arena + Salesforce Revenue Intelligence) versus single-tool deployments common among competitors, creating compounded productivity gains across the entire legal workflow ecosystem.</t>
    </r>
  </si>
  <si>
    <r>
      <t>Technical &amp; Integration:</t>
    </r>
    <r>
      <rPr>
        <sz val="8"/>
        <color rgb="FF212223"/>
        <rFont val="Clario"/>
        <family val="2"/>
      </rPr>
      <t> Copilot 365 requires Microsoft 365 E3/E5 base licenses plus $30/user/month Copilot add-on, with minimum commitment typically 12 months and license allocation via Microsoft 365 Admin Center. To use Microsoft Copilot in Office apps, users must have base licenses such as Microsoft 365 or Microsoft Teams, with Copilot for Microsoft 365 charging $30 per month per member with 12-month minimum commitment, not offering flexible pricing plans for enterprises. Thomson Reuters' 184-license deployment (26% of 695 LP employees) indicates selective rollout, constrained by budget ($66,240 annually current vs. $250,200 for full deployment). Technical integration requirements include: (1) </t>
    </r>
    <r>
      <rPr>
        <b/>
        <sz val="8"/>
        <color rgb="FF212223"/>
        <rFont val="Clario"/>
        <family val="2"/>
      </rPr>
      <t>Microsoft Graph Configuration</t>
    </r>
    <r>
      <rPr>
        <sz val="8"/>
        <color rgb="FF212223"/>
        <rFont val="Clario"/>
        <family val="2"/>
      </rPr>
      <t> – enabling secure data access across emails, Teams chats, SharePoint documents, OneDrive files; (2) </t>
    </r>
    <r>
      <rPr>
        <b/>
        <sz val="8"/>
        <color rgb="FF212223"/>
        <rFont val="Clario"/>
        <family val="2"/>
      </rPr>
      <t>Access Controls &amp; Permissions</t>
    </r>
    <r>
      <rPr>
        <sz val="8"/>
        <color rgb="FF212223"/>
        <rFont val="Clario"/>
        <family val="2"/>
      </rPr>
      <t> – configuring role-based access to ensure Copilot only surfaces information users are authorized to access; (3) </t>
    </r>
    <r>
      <rPr>
        <b/>
        <sz val="8"/>
        <color rgb="FF212223"/>
        <rFont val="Clario"/>
        <family val="2"/>
      </rPr>
      <t>Data Governance</t>
    </r>
    <r>
      <rPr>
        <sz val="8"/>
        <color rgb="FF212223"/>
        <rFont val="Clario"/>
        <family val="2"/>
      </rPr>
      <t> – establishing data classification, retention policies, and sensitive information handling protocols; (4) </t>
    </r>
    <r>
      <rPr>
        <b/>
        <sz val="8"/>
        <color rgb="FF212223"/>
        <rFont val="Clario"/>
        <family val="2"/>
      </rPr>
      <t>Multi-Tool Integration</t>
    </r>
    <r>
      <rPr>
        <sz val="8"/>
        <color rgb="FF212223"/>
        <rFont val="Clario"/>
        <family val="2"/>
      </rPr>
      <t> – connecting Copilot workflows with Gong (meeting intelligence), Gainsight (customer success), Salesforce (CRM), and Open Arena (AI sandbox) to create unified AI ecosystem; (5) </t>
    </r>
    <r>
      <rPr>
        <b/>
        <sz val="8"/>
        <color rgb="FF212223"/>
        <rFont val="Clario"/>
        <family val="2"/>
      </rPr>
      <t>Network &amp; Infrastructure</t>
    </r>
    <r>
      <rPr>
        <sz val="8"/>
        <color rgb="FF212223"/>
        <rFont val="Clario"/>
        <family val="2"/>
      </rPr>
      <t> – ensuring sufficient bandwidth and cloud connectivity for real-time AI inference. Firms use an average of 5-10 different applications for operations, with only 41.2% satisfied with how those applications work together—evidence that point solutions remain siloed and integration efforts lag. Thomson Reuters' challenge is orchestrating data flow across multiple AI platforms without creating silos. While Microsoft Copilot Studio documentation coverage has been growing, it still doesn't cover the entire product with consistent depth, leaving users to fill gaps through experimentation, indicating potential implementation friction requiring dedicated IT/AI support resources. Copilot's limitation to Microsoft ecosystem means integration with non-Microsoft tools (Gong, Gainsight) requires custom connectors or middleware, adding complexity. Data residency and sovereignty requirements may constrain deployment in certain geographies (European Economic Area faces Copilot Actions restrictions per Microsoft disclosures).&lt;br&gt;&lt;br&gt;</t>
    </r>
    <r>
      <rPr>
        <b/>
        <sz val="8"/>
        <color rgb="FF212223"/>
        <rFont val="Clario"/>
        <family val="2"/>
      </rPr>
      <t>Change Management:</t>
    </r>
    <r>
      <rPr>
        <sz val="8"/>
        <color rgb="FF212223"/>
        <rFont val="Clario"/>
        <family val="2"/>
      </rPr>
      <t> Rolling out Microsoft 365 Copilot isn't just a technology upgrade—it's about organizational change. Change management isn't optional; it's a necessity for success, as firms often fail to realize expected adoption because employees weren't sufficiently supported. Thomson Reuters' change management strategy includes: (1) </t>
    </r>
    <r>
      <rPr>
        <b/>
        <sz val="8"/>
        <color rgb="FF212223"/>
        <rFont val="Clario"/>
        <family val="2"/>
      </rPr>
      <t>AI Champions Network</t>
    </r>
    <r>
      <rPr>
        <sz val="8"/>
        <color rgb="FF212223"/>
        <rFont val="Clario"/>
        <family val="2"/>
      </rPr>
      <t> – 400+ enterprise-wide champions evangelizing use cases and providing peer support; (2) </t>
    </r>
    <r>
      <rPr>
        <b/>
        <sz val="8"/>
        <color rgb="FF212223"/>
        <rFont val="Clario"/>
        <family val="2"/>
      </rPr>
      <t>Legal Prompt Engineer Academy</t>
    </r>
    <r>
      <rPr>
        <sz val="8"/>
        <color rgb="FF212223"/>
        <rFont val="Clario"/>
        <family val="2"/>
      </rPr>
      <t> – formal training program blending legal expertise with prompt engineering, analytics, and ethical AI practices; (3) </t>
    </r>
    <r>
      <rPr>
        <b/>
        <sz val="8"/>
        <color rgb="FF212223"/>
        <rFont val="Clario"/>
        <family val="2"/>
      </rPr>
      <t>Phased Rollout</t>
    </r>
    <r>
      <rPr>
        <sz val="8"/>
        <color rgb="FF212223"/>
        <rFont val="Clario"/>
        <family val="2"/>
      </rPr>
      <t> – prioritizing non-quota-carrying roles first to minimize revenue risk while building organizational confidence; (4) </t>
    </r>
    <r>
      <rPr>
        <b/>
        <sz val="8"/>
        <color rgb="FF212223"/>
        <rFont val="Clario"/>
        <family val="2"/>
      </rPr>
      <t>Use Case Libraries</t>
    </r>
    <r>
      <rPr>
        <sz val="8"/>
        <color rgb="FF212223"/>
        <rFont val="Clario"/>
        <family val="2"/>
      </rPr>
      <t> – documenting legal-specific prompt templates and workflows for meeting summaries, email responses, document analysis; (5) </t>
    </r>
    <r>
      <rPr>
        <b/>
        <sz val="8"/>
        <color rgb="FF212223"/>
        <rFont val="Clario"/>
        <family val="2"/>
      </rPr>
      <t>Continuous Communication</t>
    </r>
    <r>
      <rPr>
        <sz val="8"/>
        <color rgb="FF212223"/>
        <rFont val="Clario"/>
        <family val="2"/>
      </rPr>
      <t> – quarterly AI email communications, subsegment channel calls featuring "AI Hall of Fame" success stories, and AI@Work Atrium page (launching October 2025). 85% of AI users engage daily or weekly, with 65% saving 1-5 hours/week and 12% reclaiming 6-10 hours, proving integrated users benefit significantly—indicating change management success correlates directly with usage frequency. Key barriers include: </t>
    </r>
    <r>
      <rPr>
        <b/>
        <sz val="8"/>
        <color rgb="FF212223"/>
        <rFont val="Clario"/>
        <family val="2"/>
      </rPr>
      <t>Technology Fatigue</t>
    </r>
    <r>
      <rPr>
        <sz val="8"/>
        <color rgb="FF212223"/>
        <rFont val="Clario"/>
        <family val="2"/>
      </rPr>
      <t> – teams adapting to new products, new TR GenAI vision, new selling skills (product to value/ROI-based), and new Customer Success model simultaneously; </t>
    </r>
    <r>
      <rPr>
        <b/>
        <sz val="8"/>
        <color rgb="FF212223"/>
        <rFont val="Clario"/>
        <family val="2"/>
      </rPr>
      <t>Resistance from Long-Tenured Employees</t>
    </r>
    <r>
      <rPr>
        <sz val="8"/>
        <color rgb="FF212223"/>
        <rFont val="Clario"/>
        <family val="2"/>
      </rPr>
      <t> – skepticism toward new technologies per buyer persona research; </t>
    </r>
    <r>
      <rPr>
        <b/>
        <sz val="8"/>
        <color rgb="FF212223"/>
        <rFont val="Clario"/>
        <family val="2"/>
      </rPr>
      <t>Workload Management Concerns</t>
    </r>
    <r>
      <rPr>
        <sz val="8"/>
        <color rgb="FF212223"/>
        <rFont val="Clario"/>
        <family val="2"/>
      </rPr>
      <t> – fear that AI efficiency gains will simply increase workload expectations rather than provide relief; </t>
    </r>
    <r>
      <rPr>
        <b/>
        <sz val="8"/>
        <color rgb="FF212223"/>
        <rFont val="Clario"/>
        <family val="2"/>
      </rPr>
      <t>Regional Differences</t>
    </r>
    <r>
      <rPr>
        <sz val="8"/>
        <color rgb="FF212223"/>
        <rFont val="Clario"/>
        <family val="2"/>
      </rPr>
      <t> – communication and training adaptation challenges across global footprint. Legal professionals are exceptionally busy, under pressure, and it's natural for people to be cautious about change, especially when familiar routines and long-standing practices are involved. Mitigation strategies include: demonstrating value to individual team members on how AI supports their workflow and streamlines efforts; leveraging "leaders first" approach where managers model AI usage; cultivating internal champions who drive transformation from within; and focusing on targeted, digestible use cases rather than overwhelming with full feature sets.&lt;br&gt;&lt;br&gt;</t>
    </r>
    <r>
      <rPr>
        <b/>
        <sz val="8"/>
        <color rgb="FF212223"/>
        <rFont val="Clario"/>
        <family val="2"/>
      </rPr>
      <t>Risk &amp; Compliance:</t>
    </r>
    <r>
      <rPr>
        <sz val="8"/>
        <color rgb="FF212223"/>
        <rFont val="Clario"/>
        <family val="2"/>
      </rPr>
      <t> When incorporating AI into the legal field, security reigns supreme as law firms handle confidential and highly sensitive information making data breaches catastrophic. Unlike ChatGPT, Copilot prioritizes security with features like advanced encryption for data in transit and at rest. Thomson Reuters' risk mitigation framework includes: (1) </t>
    </r>
    <r>
      <rPr>
        <b/>
        <sz val="8"/>
        <color rgb="FF212223"/>
        <rFont val="Clario"/>
        <family val="2"/>
      </rPr>
      <t>AI Governance Steering Committee</t>
    </r>
    <r>
      <rPr>
        <sz val="8"/>
        <color rgb="FF212223"/>
        <rFont val="Clario"/>
        <family val="2"/>
      </rPr>
      <t> – cross-functional oversight with updated Code of Conduct usage guidelines; (2) </t>
    </r>
    <r>
      <rPr>
        <b/>
        <sz val="8"/>
        <color rgb="FF212223"/>
        <rFont val="Clario"/>
        <family val="2"/>
      </rPr>
      <t>Output Validation Requirements</t>
    </r>
    <r>
      <rPr>
        <sz val="8"/>
        <color rgb="FF212223"/>
        <rFont val="Clario"/>
        <family val="2"/>
      </rPr>
      <t> – human-in-the-loop review for all client-facing deliverables; (3) </t>
    </r>
    <r>
      <rPr>
        <b/>
        <sz val="8"/>
        <color rgb="FF212223"/>
        <rFont val="Clario"/>
        <family val="2"/>
      </rPr>
      <t>Disclaimer &amp; Citation Mandates</t>
    </r>
    <r>
      <rPr>
        <sz val="8"/>
        <color rgb="FF212223"/>
        <rFont val="Clario"/>
        <family val="2"/>
      </rPr>
      <t> – all AI-generated content includes source citations and disclaimers; (4) </t>
    </r>
    <r>
      <rPr>
        <b/>
        <sz val="8"/>
        <color rgb="FF212223"/>
        <rFont val="Clario"/>
        <family val="2"/>
      </rPr>
      <t>Data Privacy Compliance</t>
    </r>
    <r>
      <rPr>
        <sz val="8"/>
        <color rgb="FF212223"/>
        <rFont val="Clario"/>
        <family val="2"/>
      </rPr>
      <t> – SOC 2, ISO 27001, FIPS 140-2, SAML 2.0 certifications, with Microsoft Graph data kept within tenant boundaries; (5) </t>
    </r>
    <r>
      <rPr>
        <b/>
        <sz val="8"/>
        <color rgb="FF212223"/>
        <rFont val="Clario"/>
        <family val="2"/>
      </rPr>
      <t>Hallucination Risk Management</t>
    </r>
    <r>
      <rPr>
        <sz val="8"/>
        <color rgb="FF212223"/>
        <rFont val="Clario"/>
        <family val="2"/>
      </rPr>
      <t> – training legal professionals to verify AI outputs, especially for legal research and document analysis; (6) </t>
    </r>
    <r>
      <rPr>
        <b/>
        <sz val="8"/>
        <color rgb="FF212223"/>
        <rFont val="Clario"/>
        <family val="2"/>
      </rPr>
      <t>Ethical AI Practices</t>
    </r>
    <r>
      <rPr>
        <sz val="8"/>
        <color rgb="FF212223"/>
        <rFont val="Clario"/>
        <family val="2"/>
      </rPr>
      <t> – alignment with ABA Model Rules and legal ethics requirements for technology competence. Generic AI tools like ChatGPT aren't built for legal work, lack firm-specific data, making them unreliable for document analysis or case management, with misuse leading to ethical risks and professional mistakes. Copilot's integration with Microsoft 365 provides audit trails, access logs, and usage analytics for compliance monitoring. Key risks include: </t>
    </r>
    <r>
      <rPr>
        <b/>
        <sz val="8"/>
        <color rgb="FF212223"/>
        <rFont val="Clario"/>
        <family val="2"/>
      </rPr>
      <t>Over-Reliance</t>
    </r>
    <r>
      <rPr>
        <sz val="8"/>
        <color rgb="FF212223"/>
        <rFont val="Clario"/>
        <family val="2"/>
      </rPr>
      <t> – legal professionals may accept AI outputs without sufficient critical review, especially as tool familiarity increases; </t>
    </r>
    <r>
      <rPr>
        <b/>
        <sz val="8"/>
        <color rgb="FF212223"/>
        <rFont val="Clario"/>
        <family val="2"/>
      </rPr>
      <t>Unauthorized Information Access</t>
    </r>
    <r>
      <rPr>
        <sz val="8"/>
        <color rgb="FF212223"/>
        <rFont val="Clario"/>
        <family val="2"/>
      </rPr>
      <t> – Microsoft Graph permissions must be precisely configured to prevent Copilot from surfacing privileged or confidential information to unauthorized users; </t>
    </r>
    <r>
      <rPr>
        <b/>
        <sz val="8"/>
        <color rgb="FF212223"/>
        <rFont val="Clario"/>
        <family val="2"/>
      </rPr>
      <t>Third-Party Data Exposure</t>
    </r>
    <r>
      <rPr>
        <sz val="8"/>
        <color rgb="FF212223"/>
        <rFont val="Clario"/>
        <family val="2"/>
      </rPr>
      <t> – integrations with Gong, Gainsight, Salesforce create potential data leakage vectors requiring careful API security; </t>
    </r>
    <r>
      <rPr>
        <b/>
        <sz val="8"/>
        <color rgb="FF212223"/>
        <rFont val="Clario"/>
        <family val="2"/>
      </rPr>
      <t>Regulatory Uncertainty</t>
    </r>
    <r>
      <rPr>
        <sz val="8"/>
        <color rgb="FF212223"/>
        <rFont val="Clario"/>
        <family val="2"/>
      </rPr>
      <t> – evolving AI regulations (EU AI Act, state-level U.S. laws) may impose new compliance requirements; </t>
    </r>
    <r>
      <rPr>
        <b/>
        <sz val="8"/>
        <color rgb="FF212223"/>
        <rFont val="Clario"/>
        <family val="2"/>
      </rPr>
      <t>Confidentiality Breaches</t>
    </r>
    <r>
      <rPr>
        <sz val="8"/>
        <color rgb="FF212223"/>
        <rFont val="Clario"/>
        <family val="2"/>
      </rPr>
      <t> – inadvertent sharing of client-confidential information in AI prompts or outputs. In the legal industry, safeguarding client confidentiality and complying with regulatory requirements are top priorities, making robust governance non-negotiable for successful deployment. Thomson Reuters' mature governance framework positions it ahead of many competitors but requires ongoing vigilance as AI capabilities and regulatory landscapes evolve.&lt;br&gt;&lt;br&gt;</t>
    </r>
    <r>
      <rPr>
        <b/>
        <sz val="8"/>
        <color rgb="FF212223"/>
        <rFont val="Clario"/>
        <family val="2"/>
      </rPr>
      <t>Operational &amp; Scaling:</t>
    </r>
    <r>
      <rPr>
        <sz val="8"/>
        <color rgb="FF212223"/>
        <rFont val="Clario"/>
        <family val="2"/>
      </rPr>
      <t> Thomson Reuters' current deployment of 184 licenses (26% of 695 LP headcount) demonstrates successful pilot-to-production transition with 96% active adoption, but faces constraints scaling to full organization. </t>
    </r>
    <r>
      <rPr>
        <b/>
        <sz val="8"/>
        <color rgb="FF212223"/>
        <rFont val="Clario"/>
        <family val="2"/>
      </rPr>
      <t>Resource Requirements:</t>
    </r>
    <r>
      <rPr>
        <sz val="8"/>
        <color rgb="FF212223"/>
        <rFont val="Clario"/>
        <family val="2"/>
      </rPr>
      <t> (1) </t>
    </r>
    <r>
      <rPr>
        <b/>
        <sz val="8"/>
        <color rgb="FF212223"/>
        <rFont val="Clario"/>
        <family val="2"/>
      </rPr>
      <t>Budget Allocation</t>
    </r>
    <r>
      <rPr>
        <sz val="8"/>
        <color rgb="FF212223"/>
        <rFont val="Clario"/>
        <family val="2"/>
      </rPr>
      <t> – expanding from $66,240 to $250,200 annually requires business case approval amid FY2025 budget pressures (Amber RAG status); (2) </t>
    </r>
    <r>
      <rPr>
        <b/>
        <sz val="8"/>
        <color rgb="FF212223"/>
        <rFont val="Clario"/>
        <family val="2"/>
      </rPr>
      <t>License Management</t>
    </r>
    <r>
      <rPr>
        <sz val="8"/>
        <color rgb="FF212223"/>
        <rFont val="Clario"/>
        <family val="2"/>
      </rPr>
      <t> – administering 695 licenses requires dedicated IT resources for provisioning, access control, usage monitoring; (3) </t>
    </r>
    <r>
      <rPr>
        <b/>
        <sz val="8"/>
        <color rgb="FF212223"/>
        <rFont val="Clario"/>
        <family val="2"/>
      </rPr>
      <t>Training Infrastructure</t>
    </r>
    <r>
      <rPr>
        <sz val="8"/>
        <color rgb="FF212223"/>
        <rFont val="Clario"/>
        <family val="2"/>
      </rPr>
      <t> – scaling Legal Prompt Engineer Academy and AI Champions network from 184 to 695 users requires expanded curriculum, facilitator capacity, and ongoing support; (4) </t>
    </r>
    <r>
      <rPr>
        <b/>
        <sz val="8"/>
        <color rgb="FF212223"/>
        <rFont val="Clario"/>
        <family val="2"/>
      </rPr>
      <t>Integration Maintenance</t>
    </r>
    <r>
      <rPr>
        <sz val="8"/>
        <color rgb="FF212223"/>
        <rFont val="Clario"/>
        <family val="2"/>
      </rPr>
      <t> – sustaining connections between Copilot, Gong, Gainsight, Salesforce, and Open Arena requires API monitoring, version updates, and troubleshooting. </t>
    </r>
    <r>
      <rPr>
        <b/>
        <sz val="8"/>
        <color rgb="FF212223"/>
        <rFont val="Clario"/>
        <family val="2"/>
      </rPr>
      <t>Scaling Approach:</t>
    </r>
    <r>
      <rPr>
        <sz val="8"/>
        <color rgb="FF212223"/>
        <rFont val="Clario"/>
        <family val="2"/>
      </rPr>
      <t> (1) </t>
    </r>
    <r>
      <rPr>
        <b/>
        <sz val="8"/>
        <color rgb="FF212223"/>
        <rFont val="Clario"/>
        <family val="2"/>
      </rPr>
      <t>Phase 1 (Current)</t>
    </r>
    <r>
      <rPr>
        <sz val="8"/>
        <color rgb="FF212223"/>
        <rFont val="Clario"/>
        <family val="2"/>
      </rPr>
      <t> – 184 licenses (26% penetration) focused on early adopters and high-impact roles; (2) </t>
    </r>
    <r>
      <rPr>
        <b/>
        <sz val="8"/>
        <color rgb="FF212223"/>
        <rFont val="Clario"/>
        <family val="2"/>
      </rPr>
      <t>Phase 2 (Planned)</t>
    </r>
    <r>
      <rPr>
        <sz val="8"/>
        <color rgb="FF212223"/>
        <rFont val="Clario"/>
        <family val="2"/>
      </rPr>
      <t> – expansion to non-quota-carrying roles across all subsegments (SLF, MLF, GLLF, LPE, CS, LP Transformation); (3) </t>
    </r>
    <r>
      <rPr>
        <b/>
        <sz val="8"/>
        <color rgb="FF212223"/>
        <rFont val="Clario"/>
        <family val="2"/>
      </rPr>
      <t>Phase 3 (Future)</t>
    </r>
    <r>
      <rPr>
        <sz val="8"/>
        <color rgb="FF212223"/>
        <rFont val="Clario"/>
        <family val="2"/>
      </rPr>
      <t> – enterprise-wide deployment to all 695 LP employees with subsegment-specific adoption targets and customized use cases; (4) </t>
    </r>
    <r>
      <rPr>
        <b/>
        <sz val="8"/>
        <color rgb="FF212223"/>
        <rFont val="Clario"/>
        <family val="2"/>
      </rPr>
      <t>Phase 4 (Optimization)</t>
    </r>
    <r>
      <rPr>
        <sz val="8"/>
        <color rgb="FF212223"/>
        <rFont val="Clario"/>
        <family val="2"/>
      </rPr>
      <t> – deepening usage beyond 8+ logins/month baseline to targeted feature adoption (email drafting, document summarization, presentation generation) with KPI tracking per subsegment. </t>
    </r>
    <r>
      <rPr>
        <b/>
        <sz val="8"/>
        <color rgb="FF212223"/>
        <rFont val="Clario"/>
        <family val="2"/>
      </rPr>
      <t>Continuous Improvement:</t>
    </r>
    <r>
      <rPr>
        <sz val="8"/>
        <color rgb="FF212223"/>
        <rFont val="Clario"/>
        <family val="2"/>
      </rPr>
      <t> Monthly usage data analysis to identify low-adoption users; subsegment-specific training sessions to address workflow barriers; regular feedback loops via surveys and roundtables; integration of Copilot into sales enablement (e.g., Summer 2025 Unified Launch series using Copilot for value proposition testing). </t>
    </r>
    <r>
      <rPr>
        <b/>
        <sz val="8"/>
        <color rgb="FF212223"/>
        <rFont val="Clario"/>
        <family val="2"/>
      </rPr>
      <t>Metrics &amp; Monitoring:</t>
    </r>
    <r>
      <rPr>
        <sz val="8"/>
        <color rgb="FF212223"/>
        <rFont val="Clario"/>
        <family val="2"/>
      </rPr>
      <t> Copilot-specific KPIs include active usage rate (currently 96% for licensed users), feature adoption by application (Teams, Outlook, Word, Excel, PowerPoint, OneNote), time savings per use case (meeting intelligence, email triage, retrieval/search), license utilization rate, and ROI measurement (hours saved × blended rate vs. subscription cost). With 67% of firms indicating plans to upgrade their DMS by 2025, AI-driven features are essential capabilities to support strategic goals, suggesting infrastructure modernization may be prerequisite for maximizing Copilot value. Scaling challenge is balancing demand (backlog of license requests) with budget constraints, requiring strategic prioritization of highest-ROI roles and use cases to build compelling business case for full deployment funding.</t>
    </r>
  </si>
  <si>
    <r>
      <t>Operational Metrics:</t>
    </r>
    <r>
      <rPr>
        <sz val="8"/>
        <color rgb="FF212223"/>
        <rFont val="Clario"/>
        <family val="2"/>
      </rPr>
      <t> (1) </t>
    </r>
    <r>
      <rPr>
        <b/>
        <sz val="8"/>
        <color rgb="FF212223"/>
        <rFont val="Clario"/>
        <family val="2"/>
      </rPr>
      <t>Active Usage Rate</t>
    </r>
    <r>
      <rPr>
        <sz val="8"/>
        <color rgb="FF212223"/>
        <rFont val="Clario"/>
        <family val="2"/>
      </rPr>
      <t> – percentage of licensed users with 8+ logins per month (current: 96%; target: maintain &gt;90% as deployment scales); (2) </t>
    </r>
    <r>
      <rPr>
        <b/>
        <sz val="8"/>
        <color rgb="FF212223"/>
        <rFont val="Clario"/>
        <family val="2"/>
      </rPr>
      <t>Feature Adoption by Application</t>
    </r>
    <r>
      <rPr>
        <sz val="8"/>
        <color rgb="FF212223"/>
        <rFont val="Clario"/>
        <family val="2"/>
      </rPr>
      <t> – percentage of users leveraging Copilot in Teams, Outlook, Word, Excel, PowerPoint, OneNote (target: &gt;60% multi-application usage within 90 days of license assignment); (3) </t>
    </r>
    <r>
      <rPr>
        <b/>
        <sz val="8"/>
        <color rgb="FF212223"/>
        <rFont val="Clario"/>
        <family val="2"/>
      </rPr>
      <t>Time Savings per Use Case</t>
    </r>
    <r>
      <rPr>
        <sz val="8"/>
        <color rgb="FF212223"/>
        <rFont val="Clario"/>
        <family val="2"/>
      </rPr>
      <t> – hours saved per worker per week for meeting intelligence (current: 2-4 hrs; target: 3-5 hrs), email triage (current: 1.5-3 hrs; target: 2-4 hrs), retrieval/search (current: 0.5-1 hr; target: 1-2 hrs); (4) </t>
    </r>
    <r>
      <rPr>
        <b/>
        <sz val="8"/>
        <color rgb="FF212223"/>
        <rFont val="Clario"/>
        <family val="2"/>
      </rPr>
      <t>Meeting Documentation Velocity</t>
    </r>
    <r>
      <rPr>
        <sz val="8"/>
        <color rgb="FF212223"/>
        <rFont val="Clario"/>
        <family val="2"/>
      </rPr>
      <t> – minutes from meeting end to published summary with action items (target: &lt;5 minutes vs. pre-AI baseline of 15-20 minutes); (5) </t>
    </r>
    <r>
      <rPr>
        <b/>
        <sz val="8"/>
        <color rgb="FF212223"/>
        <rFont val="Clario"/>
        <family val="2"/>
      </rPr>
      <t>Email Response Time</t>
    </r>
    <r>
      <rPr>
        <sz val="8"/>
        <color rgb="FF212223"/>
        <rFont val="Clario"/>
        <family val="2"/>
      </rPr>
      <t> – median time to respond to email threads (target: 30-50% reduction vs. pre-AI baseline); (6) </t>
    </r>
    <r>
      <rPr>
        <b/>
        <sz val="8"/>
        <color rgb="FF212223"/>
        <rFont val="Clario"/>
        <family val="2"/>
      </rPr>
      <t>Document Insight Extraction Speed</t>
    </r>
    <r>
      <rPr>
        <sz val="8"/>
        <color rgb="FF212223"/>
        <rFont val="Clario"/>
        <family val="2"/>
      </rPr>
      <t> – minutes to generate summary and key findings from contracts/legal documents (target: 40-60% faster vs. manual review); (7) </t>
    </r>
    <r>
      <rPr>
        <b/>
        <sz val="8"/>
        <color rgb="FF212223"/>
        <rFont val="Clario"/>
        <family val="2"/>
      </rPr>
      <t>License Utilization Rate</t>
    </r>
    <r>
      <rPr>
        <sz val="8"/>
        <color rgb="FF212223"/>
        <rFont val="Clario"/>
        <family val="2"/>
      </rPr>
      <t> – percentage of provisioned licenses with active usage (target: &gt;85% to justify expansion investment); (8) </t>
    </r>
    <r>
      <rPr>
        <b/>
        <sz val="8"/>
        <color rgb="FF212223"/>
        <rFont val="Clario"/>
        <family val="2"/>
      </rPr>
      <t>Prompt Quality Score</t>
    </r>
    <r>
      <rPr>
        <sz val="8"/>
        <color rgb="FF212223"/>
        <rFont val="Clario"/>
        <family val="2"/>
      </rPr>
      <t> – assessment of user-generated prompts for specificity, context, and effectiveness (target: &gt;70% of prompts rated "effective" by AI Champions or facilitators).&lt;br&gt;&lt;br&gt;</t>
    </r>
    <r>
      <rPr>
        <b/>
        <sz val="8"/>
        <color rgb="FF212223"/>
        <rFont val="Clario"/>
        <family val="2"/>
      </rPr>
      <t>Financial Metrics:</t>
    </r>
    <r>
      <rPr>
        <sz val="8"/>
        <color rgb="FF212223"/>
        <rFont val="Clario"/>
        <family val="2"/>
      </rPr>
      <t> (1) </t>
    </r>
    <r>
      <rPr>
        <b/>
        <sz val="8"/>
        <color rgb="FF212223"/>
        <rFont val="Clario"/>
        <family val="2"/>
      </rPr>
      <t>Return on Investment (ROI)</t>
    </r>
    <r>
      <rPr>
        <sz val="8"/>
        <color rgb="FF212223"/>
        <rFont val="Clario"/>
        <family val="2"/>
      </rPr>
      <t> – (monthly hours saved × $150 blended rate) ÷ monthly subscription cost (current: 79x-159x; target: maintain &gt;50x as deployment scales and includes lower-intensity users); (2) </t>
    </r>
    <r>
      <rPr>
        <b/>
        <sz val="8"/>
        <color rgb="FF212223"/>
        <rFont val="Clario"/>
        <family val="2"/>
      </rPr>
      <t>Cost per Hour Saved</t>
    </r>
    <r>
      <rPr>
        <sz val="8"/>
        <color rgb="FF212223"/>
        <rFont val="Clario"/>
        <family val="2"/>
      </rPr>
      <t> – monthly subscription cost ÷ total monthly hours saved (current: $0.93-$1.87; target: &lt;$5 per hour saved); (3) </t>
    </r>
    <r>
      <rPr>
        <b/>
        <sz val="8"/>
        <color rgb="FF212223"/>
        <rFont val="Clario"/>
        <family val="2"/>
      </rPr>
      <t>Subscription Cost as % of Total Savings</t>
    </r>
    <r>
      <rPr>
        <sz val="8"/>
        <color rgb="FF212223"/>
        <rFont val="Clario"/>
        <family val="2"/>
      </rPr>
      <t> – total subscription cost ÷ total value generated from time savings (current: 0.6-1.3%; target: &lt;5%); (4) </t>
    </r>
    <r>
      <rPr>
        <b/>
        <sz val="8"/>
        <color rgb="FF212223"/>
        <rFont val="Clario"/>
        <family val="2"/>
      </rPr>
      <t>Budget Variance</t>
    </r>
    <r>
      <rPr>
        <sz val="8"/>
        <color rgb="FF212223"/>
        <rFont val="Clario"/>
        <family val="2"/>
      </rPr>
      <t> – actual Copilot spend vs. budgeted allocation (target: &lt;5% variance); (5) </t>
    </r>
    <r>
      <rPr>
        <b/>
        <sz val="8"/>
        <color rgb="FF212223"/>
        <rFont val="Clario"/>
        <family val="2"/>
      </rPr>
      <t>Incremental Billable Hours</t>
    </r>
    <r>
      <rPr>
        <sz val="8"/>
        <color rgb="FF212223"/>
        <rFont val="Clario"/>
        <family val="2"/>
      </rPr>
      <t> – increase in billable time capacity from administrative task automation (target: +2-4 billable hours per week per quota-carrying role); (6) </t>
    </r>
    <r>
      <rPr>
        <b/>
        <sz val="8"/>
        <color rgb="FF212223"/>
        <rFont val="Clario"/>
        <family val="2"/>
      </rPr>
      <t>Vendor Cost Avoidance</t>
    </r>
    <r>
      <rPr>
        <sz val="8"/>
        <color rgb="FF212223"/>
        <rFont val="Clario"/>
        <family val="2"/>
      </rPr>
      <t> – reduction in external contractor/temp worker costs due to internal productivity gains (target: quantify within 12 months of full deployment); (7) </t>
    </r>
    <r>
      <rPr>
        <b/>
        <sz val="8"/>
        <color rgb="FF212223"/>
        <rFont val="Clario"/>
        <family val="2"/>
      </rPr>
      <t>Cost per License per Month</t>
    </r>
    <r>
      <rPr>
        <sz val="8"/>
        <color rgb="FF212223"/>
        <rFont val="Clario"/>
        <family val="2"/>
      </rPr>
      <t> – total program cost (subscriptions + training + support) ÷ number of licenses (target: &lt;$40/license/month including overhead); (8) </t>
    </r>
    <r>
      <rPr>
        <b/>
        <sz val="8"/>
        <color rgb="FF212223"/>
        <rFont val="Clario"/>
        <family val="2"/>
      </rPr>
      <t>Payback Period</t>
    </r>
    <r>
      <rPr>
        <sz val="8"/>
        <color rgb="FF212223"/>
        <rFont val="Clario"/>
        <family val="2"/>
      </rPr>
      <t> – months until cumulative time savings value exceeds cumulative subscription costs (target: &lt;3 months per license cohort, consistent with industry benchmarks).&lt;br&gt;&lt;br&gt;</t>
    </r>
    <r>
      <rPr>
        <b/>
        <sz val="8"/>
        <color rgb="FF212223"/>
        <rFont val="Clario"/>
        <family val="2"/>
      </rPr>
      <t>Quality Metrics:</t>
    </r>
    <r>
      <rPr>
        <sz val="8"/>
        <color rgb="FF212223"/>
        <rFont val="Clario"/>
        <family val="2"/>
      </rPr>
      <t> (1) </t>
    </r>
    <r>
      <rPr>
        <b/>
        <sz val="8"/>
        <color rgb="FF212223"/>
        <rFont val="Clario"/>
        <family val="2"/>
      </rPr>
      <t>Output Accuracy Rate</t>
    </r>
    <r>
      <rPr>
        <sz val="8"/>
        <color rgb="FF212223"/>
        <rFont val="Clario"/>
        <family val="2"/>
      </rPr>
      <t> – percentage of AI-generated meeting summaries, email drafts, and document insights requiring minimal or no editing (target: &gt;80% rated "accurate with minor edits" by end users); (2) </t>
    </r>
    <r>
      <rPr>
        <b/>
        <sz val="8"/>
        <color rgb="FF212223"/>
        <rFont val="Clario"/>
        <family val="2"/>
      </rPr>
      <t>Error Reduction Rate</t>
    </r>
    <r>
      <rPr>
        <sz val="8"/>
        <color rgb="FF212223"/>
        <rFont val="Clario"/>
        <family val="2"/>
      </rPr>
      <t> – decrease in missed meeting action items, email miscommunications, and document review oversights (target: 25-40% reduction vs. pre-AI baseline); (3) </t>
    </r>
    <r>
      <rPr>
        <b/>
        <sz val="8"/>
        <color rgb="FF212223"/>
        <rFont val="Clario"/>
        <family val="2"/>
      </rPr>
      <t>User Satisfaction Score</t>
    </r>
    <r>
      <rPr>
        <sz val="8"/>
        <color rgb="FF212223"/>
        <rFont val="Clario"/>
        <family val="2"/>
      </rPr>
      <t> – quarterly survey measuring satisfaction with Copilot functionality, accuracy, and workflow integration (target: &gt;75% "satisfied" or "very satisfied"); (4) </t>
    </r>
    <r>
      <rPr>
        <b/>
        <sz val="8"/>
        <color rgb="FF212223"/>
        <rFont val="Clario"/>
        <family val="2"/>
      </rPr>
      <t>Rework Rate</t>
    </r>
    <r>
      <rPr>
        <sz val="8"/>
        <color rgb="FF212223"/>
        <rFont val="Clario"/>
        <family val="2"/>
      </rPr>
      <t> – percentage of AI-generated outputs requiring significant revision or abandonment (target: &lt;10%); (5) </t>
    </r>
    <r>
      <rPr>
        <b/>
        <sz val="8"/>
        <color rgb="FF212223"/>
        <rFont val="Clario"/>
        <family val="2"/>
      </rPr>
      <t>Consistency Score</t>
    </r>
    <r>
      <rPr>
        <sz val="8"/>
        <color rgb="FF212223"/>
        <rFont val="Clario"/>
        <family val="2"/>
      </rPr>
      <t> – variation in meeting documentation quality, email response tone, and document summary structure across teams (target: &lt;15% variance, indicating standardization); (6) </t>
    </r>
    <r>
      <rPr>
        <b/>
        <sz val="8"/>
        <color rgb="FF212223"/>
        <rFont val="Clario"/>
        <family val="2"/>
      </rPr>
      <t>Compliance Rate</t>
    </r>
    <r>
      <rPr>
        <sz val="8"/>
        <color rgb="FF212223"/>
        <rFont val="Clario"/>
        <family val="2"/>
      </rPr>
      <t> – percentage of AI-generated outputs adhering to disclaimer, citation, and validation requirements (target: 100% for client-facing deliverables); (7) </t>
    </r>
    <r>
      <rPr>
        <b/>
        <sz val="8"/>
        <color rgb="FF212223"/>
        <rFont val="Clario"/>
        <family val="2"/>
      </rPr>
      <t>Hallucination Incident Rate</t>
    </r>
    <r>
      <rPr>
        <sz val="8"/>
        <color rgb="FF212223"/>
        <rFont val="Clario"/>
        <family val="2"/>
      </rPr>
      <t> – number of reported instances of factually incorrect or fabricated AI outputs per 1,000 uses (target: &lt;5 incidents per 1,000 uses with trending downward as user prompt engineering improves); (8) </t>
    </r>
    <r>
      <rPr>
        <b/>
        <sz val="8"/>
        <color rgb="FF212223"/>
        <rFont val="Clario"/>
        <family val="2"/>
      </rPr>
      <t>Client/Stakeholder Feedback</t>
    </r>
    <r>
      <rPr>
        <sz val="8"/>
        <color rgb="FF212223"/>
        <rFont val="Clario"/>
        <family val="2"/>
      </rPr>
      <t> – qualitative assessment of meeting summary usefulness, email response quality, document insight value from internal business partners and external clients (target: &gt;80% positive feedback).&lt;br&gt;&lt;br&gt;</t>
    </r>
    <r>
      <rPr>
        <b/>
        <sz val="8"/>
        <color rgb="FF212223"/>
        <rFont val="Clario"/>
        <family val="2"/>
      </rPr>
      <t>Strategic Metrics:</t>
    </r>
    <r>
      <rPr>
        <sz val="8"/>
        <color rgb="FF212223"/>
        <rFont val="Clario"/>
        <family val="2"/>
      </rPr>
      <t> (1) </t>
    </r>
    <r>
      <rPr>
        <b/>
        <sz val="8"/>
        <color rgb="FF212223"/>
        <rFont val="Clario"/>
        <family val="2"/>
      </rPr>
      <t>Adoption Rate Progression</t>
    </r>
    <r>
      <rPr>
        <sz val="8"/>
        <color rgb="FF212223"/>
        <rFont val="Clario"/>
        <family val="2"/>
      </rPr>
      <t> – percentage of total LP headcount (695) with active Copilot licenses (current: 26%; 6-month target: 50%; 12-month target: 80%; 18-month target: 100%); (2) </t>
    </r>
    <r>
      <rPr>
        <b/>
        <sz val="8"/>
        <color rgb="FF212223"/>
        <rFont val="Clario"/>
        <family val="2"/>
      </rPr>
      <t>AI Maturity Index</t>
    </r>
    <r>
      <rPr>
        <sz val="8"/>
        <color rgb="FF212223"/>
        <rFont val="Clario"/>
        <family val="2"/>
      </rPr>
      <t> – composite score assessing prompt engineering skill, multi-application usage, advanced feature adoption, and integration with other AI tools (target: progress from "Emerging" to "Developing" maturity per CLOC Legal Operations Maturity Model); (3) </t>
    </r>
    <r>
      <rPr>
        <b/>
        <sz val="8"/>
        <color rgb="FF212223"/>
        <rFont val="Clario"/>
        <family val="2"/>
      </rPr>
      <t>Competitive Positioning</t>
    </r>
    <r>
      <rPr>
        <sz val="8"/>
        <color rgb="FF212223"/>
        <rFont val="Clario"/>
        <family val="2"/>
      </rPr>
      <t> – benchmark TR's Copilot deployment metrics (adoption rate, ROI, feature usage) against industry peers and competitors (target: exceed 75th percentile for firms with 500+ employees); (4) </t>
    </r>
    <r>
      <rPr>
        <b/>
        <sz val="8"/>
        <color rgb="FF212223"/>
        <rFont val="Clario"/>
        <family val="2"/>
      </rPr>
      <t>Innovation Impact</t>
    </r>
    <r>
      <rPr>
        <sz val="8"/>
        <color rgb="FF212223"/>
        <rFont val="Clario"/>
        <family val="2"/>
      </rPr>
      <t> – number of new AI-enabled use cases identified and piloted by end users beyond core meeting/email/document workflows (target: 5-10 new use cases per quarter); (5) </t>
    </r>
    <r>
      <rPr>
        <b/>
        <sz val="8"/>
        <color rgb="FF212223"/>
        <rFont val="Clario"/>
        <family val="2"/>
      </rPr>
      <t>Change Management Success</t>
    </r>
    <r>
      <rPr>
        <sz val="8"/>
        <color rgb="FF212223"/>
        <rFont val="Clario"/>
        <family val="2"/>
      </rPr>
      <t> – percentage of users completing Legal Prompt Engineer Academy training within 90 days of license assignment (target: &gt;80%); (6) </t>
    </r>
    <r>
      <rPr>
        <b/>
        <sz val="8"/>
        <color rgb="FF212223"/>
        <rFont val="Clario"/>
        <family val="2"/>
      </rPr>
      <t>Cross-Tool Integration Rate</t>
    </r>
    <r>
      <rPr>
        <sz val="8"/>
        <color rgb="FF212223"/>
        <rFont val="Clario"/>
        <family val="2"/>
      </rPr>
      <t> – percentage of users leveraging Copilot in conjunction with Gong, Gainsight, or Open Arena for compound workflow benefits (target: &gt;40% within 12 months); (7) </t>
    </r>
    <r>
      <rPr>
        <b/>
        <sz val="8"/>
        <color rgb="FF212223"/>
        <rFont val="Clario"/>
        <family val="2"/>
      </rPr>
      <t>Strategic Alignment Score</t>
    </r>
    <r>
      <rPr>
        <sz val="8"/>
        <color rgb="FF212223"/>
        <rFont val="Clario"/>
        <family val="2"/>
      </rPr>
      <t> – assessment of Copilot deployment contribution to "Win the Future of Legal" OKRs and 10% annual growth target (target: demonstrable linkage in quarterly OKR reviews); (8) </t>
    </r>
    <r>
      <rPr>
        <b/>
        <sz val="8"/>
        <color rgb="FF212223"/>
        <rFont val="Clario"/>
        <family val="2"/>
      </rPr>
      <t>Employee Retention &amp; Satisfaction</t>
    </r>
    <r>
      <rPr>
        <sz val="8"/>
        <color rgb="FF212223"/>
        <rFont val="Clario"/>
        <family val="2"/>
      </rPr>
      <t> – correlation between Copilot usage and employee engagement/retention scores (target: identify positive correlation and leverage for talent value proposition in competitive legal market); (9) </t>
    </r>
    <r>
      <rPr>
        <b/>
        <sz val="8"/>
        <color rgb="FF212223"/>
        <rFont val="Clario"/>
        <family val="2"/>
      </rPr>
      <t>License Request Backlog Resolution</t>
    </r>
    <r>
      <rPr>
        <sz val="8"/>
        <color rgb="FF212223"/>
        <rFont val="Clario"/>
        <family val="2"/>
      </rPr>
      <t> – time to fulfill outstanding license requests from backlog (current: Amber RAG status indicating delays; target: &lt;30 days from request to provisioning once budget approved); (10) </t>
    </r>
    <r>
      <rPr>
        <b/>
        <sz val="8"/>
        <color rgb="FF212223"/>
        <rFont val="Clario"/>
        <family val="2"/>
      </rPr>
      <t>Thought Leadership &amp; External Recognition</t>
    </r>
    <r>
      <rPr>
        <sz val="8"/>
        <color rgb="FF212223"/>
        <rFont val="Clario"/>
        <family val="2"/>
      </rPr>
      <t> – industry recognition, speaking engagements, case studies, and publications highlighting TR's AI adoption journey (target: 3-5 external recognition opportunities per year positioning TR as AI adoption leader in legal industry).</t>
    </r>
  </si>
  <si>
    <r>
      <t>Source:</t>
    </r>
    <r>
      <rPr>
        <sz val="8"/>
        <color rgb="FF212223"/>
        <rFont val="Clario"/>
        <family val="2"/>
      </rPr>
      <t> (1) BU Intelligence: 1b-Legal-BU Intelligence.docx (comprehensive business context, strategy, transformation roadmap, AI adoption rates, organizational structure, vendor ecosystem, performance management); (2) Use Case Files: GTM_Legal Use Cases_13.10.2025.csv and GTM_Legal Monthly Updates_13.10.2025.csv (current deployment metrics, license allocation, time savings estimates, RAG status, adoption challenges); (3) Web Research: 20+ sources from 2024-2025 including Microsoft documentation, Forrester ROI studies, Clio Legal Trends Report 2025, ABA Legal Industry Report 2025, Harvard Center on Legal Profession studies, Gartner/IDC analyst reports, vendor comparison sites (ClickUp, AlphaSense, Team-GPT, G2 reviews), legal technology publications (LawSites, Artificial Lawyer, Legal Futures, Law.com), and academic research on AI adoption in legal industry.&lt;br&gt;&lt;br&gt;</t>
    </r>
    <r>
      <rPr>
        <b/>
        <sz val="8"/>
        <color rgb="FF212223"/>
        <rFont val="Clario"/>
        <family val="2"/>
      </rPr>
      <t>Confidence Level:</t>
    </r>
    <r>
      <rPr>
        <sz val="8"/>
        <color rgb="FF212223"/>
        <rFont val="Clario"/>
        <family val="2"/>
      </rPr>
      <t> </t>
    </r>
    <r>
      <rPr>
        <b/>
        <sz val="8"/>
        <color rgb="FF212223"/>
        <rFont val="Clario"/>
        <family val="2"/>
      </rPr>
      <t>High (85-90%)</t>
    </r>
    <r>
      <rPr>
        <sz val="8"/>
        <color rgb="FF212223"/>
        <rFont val="Clario"/>
        <family val="2"/>
      </rPr>
      <t>. Multiple authoritative sources confirm: (1) Microsoft 365 Copilot capabilities, pricing, and ROI metrics from official Microsoft documentation and independent Forrester studies; (2) Legal industry AI adoption trends from 2025 Legal Trends Report (2,800+ respondents), ABA Legal Industry Report (2,800+ respondents), Clio surveys, and ACEDS/Secretariat AI Report; (3) Thomson Reuters internal metrics from BU Intelligence and monthly use case updates; (4) Competitive landscape validated through vendor websites, analyst reports, and legal AI benchmark studies; (5) Implementation best practices from multiple law firm case studies and professional services firms.&lt;br&gt;&lt;br&gt;</t>
    </r>
    <r>
      <rPr>
        <b/>
        <sz val="8"/>
        <color rgb="FF212223"/>
        <rFont val="Clario"/>
        <family val="2"/>
      </rPr>
      <t>Rationale:</t>
    </r>
    <r>
      <rPr>
        <sz val="8"/>
        <color rgb="FF212223"/>
        <rFont val="Clario"/>
        <family val="2"/>
      </rPr>
      <t> (1) </t>
    </r>
    <r>
      <rPr>
        <b/>
        <sz val="8"/>
        <color rgb="FF212223"/>
        <rFont val="Clario"/>
        <family val="2"/>
      </rPr>
      <t>Primary Source Strength</t>
    </r>
    <r>
      <rPr>
        <sz val="8"/>
        <color rgb="FF212223"/>
        <rFont val="Clario"/>
        <family val="2"/>
      </rPr>
      <t> – Thomson Reuters BU Intelligence provides comprehensive internal context including strategic priorities ("Win the Future of Legal" transformation, 10% growth target by 2028), current technology stack (Copilot 365, CoCounsel, Westlaw, Practical Law, Gong, Gainsight, Open Arena), organizational capabilities (Legal Prompt Engineer Academy, 400+ AI Champions, AI governance framework), and performance metrics (92% recurring revenue, 91% customer retention, $2.4-2.5B annual revenue). (2) </t>
    </r>
    <r>
      <rPr>
        <b/>
        <sz val="8"/>
        <color rgb="FF212223"/>
        <rFont val="Clario"/>
        <family val="2"/>
      </rPr>
      <t>Use Case Data Granularity</t>
    </r>
    <r>
      <rPr>
        <sz val="8"/>
        <color rgb="FF212223"/>
        <rFont val="Clario"/>
        <family val="2"/>
      </rPr>
      <t> – Monthly updates and current deployment files provide specific metrics (184 licenses deployed, 96% active adoption rate, 26% penetration of 695 LP headcount, specific time savings per workflow category, Amber RAG status with budget constraints), enabling precise quantitative analysis. (3) </t>
    </r>
    <r>
      <rPr>
        <b/>
        <sz val="8"/>
        <color rgb="FF212223"/>
        <rFont val="Clario"/>
        <family val="2"/>
      </rPr>
      <t>External Validation</t>
    </r>
    <r>
      <rPr>
        <sz val="8"/>
        <color rgb="FF212223"/>
        <rFont val="Clario"/>
        <family val="2"/>
      </rPr>
      <t> – 20+ independent sources from 2024-2025 corroborate ROI claims (Forrester study: 132-353% ROI, $101.6M NPV over 3 years), adoption benchmarks (31% individual legal professionals using GenAI, 21% firm-wide adoption, 39% in firms with 51+ lawyers), and time savings estimates (8-20 hours/month per Forrester, ~32.5 work days reclaimed annually per legal AI research). (4) </t>
    </r>
    <r>
      <rPr>
        <b/>
        <sz val="8"/>
        <color rgb="FF212223"/>
        <rFont val="Clario"/>
        <family val="2"/>
      </rPr>
      <t>Cross-Source Consistency</t>
    </r>
    <r>
      <rPr>
        <sz val="8"/>
        <color rgb="FF212223"/>
        <rFont val="Clario"/>
        <family val="2"/>
      </rPr>
      <t> – Key findings triangulated across Microsoft official documentation, independent analyst reports, peer-reviewed legal industry surveys, and Thomson Reuters internal data show consistent patterns, increasing confidence. (5) </t>
    </r>
    <r>
      <rPr>
        <b/>
        <sz val="8"/>
        <color rgb="FF212223"/>
        <rFont val="Clario"/>
        <family val="2"/>
      </rPr>
      <t>Recency of Data</t>
    </r>
    <r>
      <rPr>
        <sz val="8"/>
        <color rgb="FF212223"/>
        <rFont val="Clario"/>
        <family val="2"/>
      </rPr>
      <t> – All external sources from 2024-2025 (majority from Q1-Q3 2025), ensuring relevance to current market conditions; Thomson Reuters internal data updated through September 2025.&lt;br&gt;&lt;br&gt;</t>
    </r>
    <r>
      <rPr>
        <b/>
        <sz val="8"/>
        <color rgb="FF212223"/>
        <rFont val="Clario"/>
        <family val="2"/>
      </rPr>
      <t>Information Gaps:</t>
    </r>
    <r>
      <rPr>
        <sz val="8"/>
        <color rgb="FF212223"/>
        <rFont val="Clario"/>
        <family val="2"/>
      </rPr>
      <t> (1) </t>
    </r>
    <r>
      <rPr>
        <b/>
        <sz val="8"/>
        <color rgb="FF212223"/>
        <rFont val="Clario"/>
        <family val="2"/>
      </rPr>
      <t>Detailed Financial Breakdown</t>
    </r>
    <r>
      <rPr>
        <sz val="8"/>
        <color rgb="FF212223"/>
        <rFont val="Clario"/>
        <family val="2"/>
      </rPr>
      <t> – Exact annual subscription cost ($66,240 for 184 licenses confirmed via calculation; full deployment cost of $250,200 projected but not confirmed); blended hourly rate for Thomson Reuters Legal Professionals conservatively estimated at $150/hour but not disclosed in source documents; indirect cost components (training, support, integration, change management overhead) not quantified. (2) </t>
    </r>
    <r>
      <rPr>
        <b/>
        <sz val="8"/>
        <color rgb="FF212223"/>
        <rFont val="Clario"/>
        <family val="2"/>
      </rPr>
      <t>Subsegment-Specific Metrics</t>
    </r>
    <r>
      <rPr>
        <sz val="8"/>
        <color rgb="FF212223"/>
        <rFont val="Clario"/>
        <family val="2"/>
      </rPr>
      <t> – Use case headcount shows 695 total LP employees but does not break down adoption rates, time savings, or ROI by subsegment (SLF, MLF, GLLF, LPE, CS, LP Transformation); Monthly Updates reference subsegment-specific initiatives but do not provide granular adoption/usage metrics per segment. (3) </t>
    </r>
    <r>
      <rPr>
        <b/>
        <sz val="8"/>
        <color rgb="FF212223"/>
        <rFont val="Clario"/>
        <family val="2"/>
      </rPr>
      <t>Feature Adoption Detail</t>
    </r>
    <r>
      <rPr>
        <sz val="8"/>
        <color rgb="FF212223"/>
        <rFont val="Clario"/>
        <family val="2"/>
      </rPr>
      <t> – Aggregate active usage rate (96% with 8+ logins/month) reported but feature-by-feature adoption (percentage using Copilot in Teams vs. Outlook vs. Word vs. Excel vs. PowerPoint vs. OneNote) not disclosed; prevents understanding which capabilities drive most value. (4) </t>
    </r>
    <r>
      <rPr>
        <b/>
        <sz val="8"/>
        <color rgb="FF212223"/>
        <rFont val="Clario"/>
        <family val="2"/>
      </rPr>
      <t>Quality &amp; Accuracy Metrics</t>
    </r>
    <r>
      <rPr>
        <sz val="8"/>
        <color rgb="FF212223"/>
        <rFont val="Clario"/>
        <family val="2"/>
      </rPr>
      <t> – Time savings quantified but output quality metrics (accuracy rate, rework rate, user satisfaction, error reduction) not systematically measured or reported; anecdotal references to "improved consistency" and "fewer errors" but no quantified baselines or targets. (5) </t>
    </r>
    <r>
      <rPr>
        <b/>
        <sz val="8"/>
        <color rgb="FF212223"/>
        <rFont val="Clario"/>
        <family val="2"/>
      </rPr>
      <t>Comparative Benchmarking</t>
    </r>
    <r>
      <rPr>
        <sz val="8"/>
        <color rgb="FF212223"/>
        <rFont val="Clario"/>
        <family val="2"/>
      </rPr>
      <t> – Industry adoption benchmarks identified (31% individual, 21% firm-wide, 39% in large firms) but Thomson Reuters' specific positioning relative to direct competitors (LexisNexis, Bloomberg Law, Wolters Kluwer) not quantified; unclear how TR's 26% penetration, 96% active usage, and 79x-159x ROI compare to competitive deployments. (6) </t>
    </r>
    <r>
      <rPr>
        <b/>
        <sz val="8"/>
        <color rgb="FF212223"/>
        <rFont val="Clario"/>
        <family val="2"/>
      </rPr>
      <t>Integration Architecture</t>
    </r>
    <r>
      <rPr>
        <sz val="8"/>
        <color rgb="FF212223"/>
        <rFont val="Clario"/>
        <family val="2"/>
      </rPr>
      <t> – High-level integration with Gong, Gainsight, Salesforce, and Open Arena referenced but technical architecture, API specifications, data flow diagrams, and integration success metrics not detailed; prevents assessment of integration complexity and potential failure points. (7) </t>
    </r>
    <r>
      <rPr>
        <b/>
        <sz val="8"/>
        <color rgb="FF212223"/>
        <rFont val="Clario"/>
        <family val="2"/>
      </rPr>
      <t>Long-Term Adoption Trajectory</t>
    </r>
    <r>
      <rPr>
        <sz val="8"/>
        <color rgb="FF212223"/>
        <rFont val="Clario"/>
        <family val="2"/>
      </rPr>
      <t> – 18-month roadmap implied (Phase 1-4 scaling approach) but specific timeline, milestones, and success criteria for moving from 26% to 100% deployment not documented; Amber RAG status indicates delays/challenges but mitigation plan and revised timeline not specified. (8) </t>
    </r>
    <r>
      <rPr>
        <b/>
        <sz val="8"/>
        <color rgb="FF212223"/>
        <rFont val="Clario"/>
        <family val="2"/>
      </rPr>
      <t>User Segmentation &amp; Persona Mapping</t>
    </r>
    <r>
      <rPr>
        <sz val="8"/>
        <color rgb="FF212223"/>
        <rFont val="Clario"/>
        <family val="2"/>
      </rPr>
      <t> – Quota-carrying vs. non-quota-carrying role distinction noted but detailed persona analysis (job roles, workflow patterns, AI readiness, training needs) not provided; limits ability to tailor change management and training strategies. (9) </t>
    </r>
    <r>
      <rPr>
        <b/>
        <sz val="8"/>
        <color rgb="FF212223"/>
        <rFont val="Clario"/>
        <family val="2"/>
      </rPr>
      <t>Regulatory &amp; Compliance Detail</t>
    </r>
    <r>
      <rPr>
        <sz val="8"/>
        <color rgb="FF212223"/>
        <rFont val="Clario"/>
        <family val="2"/>
      </rPr>
      <t> – AI governance framework and security certifications (SOC 2, ISO 27001, SAML 2.0) referenced but specific policies, audit procedures, incident response protocols, and compliance monitoring dashboards not detailed; unclear how TR validates ongoing adherence to governance requirements. (10) </t>
    </r>
    <r>
      <rPr>
        <b/>
        <sz val="8"/>
        <color rgb="FF212223"/>
        <rFont val="Clario"/>
        <family val="2"/>
      </rPr>
      <t>Pilot Program Learnings</t>
    </r>
    <r>
      <rPr>
        <sz val="8"/>
        <color rgb="FF212223"/>
        <rFont val="Clario"/>
        <family val="2"/>
      </rPr>
      <t> – Transition from 184-license pilot to enterprise-wide deployment planned but lessons learned from pilot (what worked, what failed, adjustments made, user feedback themes) not systematically documented in available sources; reduces ability to anticipate scaling challenges. </t>
    </r>
    <r>
      <rPr>
        <b/>
        <sz val="8"/>
        <color rgb="FF212223"/>
        <rFont val="Clario"/>
        <family val="2"/>
      </rPr>
      <t>Recommendations for Closing Gaps:</t>
    </r>
    <r>
      <rPr>
        <sz val="8"/>
        <color rgb="FF212223"/>
        <rFont val="Clario"/>
        <family val="2"/>
      </rPr>
      <t> (1) Request detailed financial model including direct costs (subscriptions), indirect costs (training, support, integration), and benefit quantification (time savings, quality improvements, cost avoidance); (2) Obtain subsegment-specific dashboards showing adoption rate, feature usage, time savings, and ROI per subsegment (SLF, MLF, GLLF, LPE, CS, LP Transformation); (3) Establish quality metrics baseline and ongoing tracking (output accuracy, rework rate, user satisfaction, error reduction) with quarterly reporting; (4) Conduct competitive benchmarking study comparing Thomson Reuters' Copilot deployment to LexisNexis, Bloomberg Law, and Wolters Kluwer on adoption rate, active usage, ROI, and user satisfaction; (5) Document detailed integration architecture, API specifications, and data flow diagrams for Copilot + Gong + Gainsight + Salesforce + Open Arena ecosystem; (6) Develop 18-month detailed project plan for scaling from 26% to 100% deployment with milestones, resource requirements, budget allocation, and risk mitigation strategies; (7) Create detailed user personas (15-20 roles) with workflow analysis, AI readiness assessment, training needs, and change management strategies per persona; (8) Publish comprehensive AI governance playbook documenting policies, procedures, audit protocols, incident response, and compliance monitoring; (9) Conduct pilot program retrospective capturing lessons learned, user feedback themes, success factors, and recommended adjustments for enterprise-wide rollout; (10) Establish quarterly OKR review process with Copilot-specific KPIs, executive dashboard, and continuous improvement cycles to ensure strategic alignment and accountability.</t>
    </r>
  </si>
  <si>
    <t>Customer Health Monitoring &amp; Expansion Intelligence</t>
  </si>
  <si>
    <t>AI-Powered Customer Success Platform: Proactive Health Monitoring, Expansion Intelligence &amp; Automated Engagement</t>
  </si>
  <si>
    <t>Gainsight CoPilot: Gainsight Copilot is an AI-powered conversational assistant embedded within Gainsight Customer Success platform. It enables users to interact with customer data using natural language, retrieving insights from structured company records and unstructured Timeline entries. AI Cheatsheet: Generative-AI powered widget within the C360 view that automatically creates a narrative summary of a customer account. It synthesizes six months of Timeline data – including meetings, emails, milestones, and updates – into key insights such as strategic priorities, renewal discussions, risk, accolades, key projects, and personal changes. The summary is refreshed daily or manually and can be securely shared via email with internal stakeholders. Write with AI: a GenAI feature embedded across multiple modules in the Gainsight CS platform – including Timeline, Journey Orchestrator, Cockpit, and C360. It assists users in drafting personalized, effective emails by generating content based on customer data and context. Users can customer prompts, integrate AI Intel insights, and automate follow-ups, making communication faster and more consistent. Gainsight Atlas Renewal Agent - Gainsight's AI-powered solution designed to manage customer renewals at scale, especially in long-tail segments where human-led outreach is impractical. It delivers hyper-personalized engagement, automates risk detection, and mirrors the strategies of top-performing Customer Success Managers (CSMs) to improve renewal outcomes. Gainsight Atlas Adoption Agents identifies customer usage drop-offs and friction points by analyzing behavioral data. It then delivers targeted recovery strategies such as personalized email outreach or in-app guidance to re-engage users and boost product adoption.</t>
  </si>
  <si>
    <r>
      <t>Business Context &amp; Problem:</t>
    </r>
    <r>
      <rPr>
        <sz val="8"/>
        <color rgb="FF212223"/>
        <rFont val="Clario"/>
        <family val="2"/>
      </rPr>
      <t> Thomson Reuters Legal Professionals' Customer Success teams manage 52 CSMs responsible for ensuring customer adoption, retention, and expansion across a diverse portfolio of legal accounts. Customer Success teams face mounting pressure to scale operations while staying personal, consistent, and aligned as customer bases grow and books of business get heavier. 47% of CSMs report experiencing burnout at least sometimes, with 36% reporting burnout "often" or "constantly," while 66% of CSMs spend a significant portion of their working day on repetitive administrative processes, and 72% say there are parts of their job they'd like to automate. Thomson Reuters' Customer Success organization lacks unified visibility into customer health, usage patterns, and engagement signals, forcing CSMs to manually aggregate data from disparate systems (Salesforce, support tickets, product usage, billing) to assess account status. With 90% of users actively engaged but only 52% leveraging AI features like AI Cheat Sheet, the organization recognizes significant untapped potential for AI-driven productivity gains and proactive risk mitigation. The Legal Professionals segment operates within a "Win the Future of Legal" transformation strategy targeting 10% annual growth by 2028, making customer retention and expansion critical to achieving revenue objectives. Without a centralized customer success platform, CSMs lack predictive insights to identify churn risk, expansion opportunities, and adoption challenges before they impact renewals. Traditional reactive approaches to customer management result in missed renewal conversations, delayed risk interventions, and inconsistent account coverage across the 52-person CS team. The organization's Amber RAG status during November 2024-January 2025 indicated funding and deployment challenges, but by August 2025, the full launch achieved Green status with 90% active engagement, demonstrating strong adoption momentum once deployment barriers were resolved.&lt;br&gt;&lt;br&gt;</t>
    </r>
    <r>
      <rPr>
        <b/>
        <sz val="8"/>
        <color rgb="FF212223"/>
        <rFont val="Clario"/>
        <family val="2"/>
      </rPr>
      <t>Solution &amp; Technology:</t>
    </r>
    <r>
      <rPr>
        <sz val="8"/>
        <color rgb="FF212223"/>
        <rFont val="Clario"/>
        <family val="2"/>
      </rPr>
      <t> Gainsight CS combines Spaces, Copilot, Gainsight's AI Agent in Slack, and Group Send to put teams in control, allowing them to be proactive, efficient, and human-first, even as their workloads grow, by bringing customer collaboration into one shared, interactive destination. The platform unifies customer data from CRM, support, product analytics, and billing systems into a single 360-degree customer view (C360), eliminating the need for CSMs to manually aggregate information across siloed tools. Gainsight Copilot leverages unstructured insights from customer interactions and structured data from company records to provide context-based answers about customer activities, timelines, and best practices, eliminating the need to sift through multiple data sources. The AI Cheat Sheet synthesizes six months of Timeline data—meetings, emails, milestones, updates—into key insights including strategic priorities, renewal discussions, risks, accolades, key projects, and personal changes, refreshed daily or on-demand. Write with AI functionality embedded across Timeline, Journey Orchestrator, Cockpit, and C360 assists CSMs in drafting personalized, effective emails by generating content based on customer data and context, integrating AI Intel insights, and automating follow-ups for faster, more consistent communication. Gainsight's Atlas Renewal Agent helps increase renewal rates in long-tail segments by delivering hyper-personalized engagement and scaling top-performing CSM strategies, with industry benchmarks showing AI-driven renewal management can generate up to 130% ROI and 95% forecasting accuracy. Atlas Adoption Agents identify customer usage drop-offs and friction points by analyzing behavioral data, then deliver targeted recovery strategies such as personalized email outreach or in-app guidance to re-engage users and boost product adoption. Gainsight's AI Agent for Slack takes customer data directly to users, enabling teams to ask about ARR, renewals, risks, adoption trends, and more right in Slack, while staying ahead of risks and opportunities to identify potential churn or expansion opportunities early. The platform's Group Send feature enables CSMs to create People Lists and send targeted, one-time emails without relying on Journey Orchestrator or admin workflows, providing tactical efficiency for high-touch campaigns. Gainsight integrates with Salesforce, Gong (meeting intelligence), and internal Thomson Reuters systems, creating a unified AI-enabled workflow ecosystem. Copilot is available at no additional cost, enabled and managed by Gainsight Admins, with CSMs accessing the feature once enabled and documentation available to guide admins through setup.&lt;br&gt;&lt;br&gt;</t>
    </r>
    <r>
      <rPr>
        <b/>
        <sz val="8"/>
        <color rgb="FF212223"/>
        <rFont val="Clario"/>
        <family val="2"/>
      </rPr>
      <t>Integration &amp; Process:</t>
    </r>
    <r>
      <rPr>
        <sz val="8"/>
        <color rgb="FF212223"/>
        <rFont val="Clario"/>
        <family val="2"/>
      </rPr>
      <t> Gainsight deployed to Thomson Reuters Legal Professionals in a phased approach: soft launch in May 2025 focused on meeting logging for GLLF and MLF CSMs, full launch in August 2025 for 50 CSMs, and planned expansion to LPE CSMs, Customer Education teams (60+ users), and SLF onboarding in 2026. The platform integrates with Salesforce (CRM), Gong (meeting intelligence and call recordings for AI Follow Up), and internal billing/product usage systems, creating a unified data foundation for customer health scoring and predictive analytics. Integration with Gong enables automatic summarization and follow-up on meetings using recordings, ensuring no detail is missed and every action item is captured. The CS team manually added accounts initially due to the small pilot group, but will build out territory flow using internal resources when appropriate to automate account assignment and CSM coverage. Gainsight's Journey Orchestrator automates customer engagement workflows based on health score changes, usage patterns, renewal timelines, and support ticket volume, triggering personalized outreach sequences without manual intervention. Health scoring combines product usage (feature adoption rate, DAU/WAU/MAU, depth of engagement), sentiment (NPS, support ticket sentiment, survey responses, community engagement), lifecycle stage (onboarding milestones, renewal dates, contract value), and engagement (meeting frequency, email responsiveness, executive sponsor involvement) into a unified risk/opportunity indicator. Process redesign includes: CSMs start each day with Copilot-generated account summaries highlighting recent activity, risks, and opportunities; AI Cheat Sheet provides instant context before customer meetings, eliminating 30-60 minutes of manual prep time; automated playbooks trigger interventions when health scores dip, usage drops, or renewal dates approach; Write with AI drafts personalized follow-up emails based on meeting notes and customer context, reducing email composition time by 50-70%. Quality governance includes human review of all AI-generated customer communications before sending, disclaimers on AI-assisted content, and continuous feedback loops to improve model accuracy and relevance.&lt;br&gt;&lt;br&gt;</t>
    </r>
    <r>
      <rPr>
        <b/>
        <sz val="8"/>
        <color rgb="FF212223"/>
        <rFont val="Clario"/>
        <family val="2"/>
      </rPr>
      <t>Current Status &amp; Outcomes:</t>
    </r>
    <r>
      <rPr>
        <sz val="8"/>
        <color rgb="FF212223"/>
        <rFont val="Clario"/>
        <family val="2"/>
      </rPr>
      <t> As of August 2025, Gainsight achieved full production status with 50 CSMs actively using the platform across GLLF, MLF, and Customer Success organizations. Giving CSMs access to modern CSP software with time-saving automations helps increase individual productivity and relieve CSMs' feeling of being overworked and overwhelmed. Adoption metrics show 90% of users actively engaged on the system, with 52% already leveraging AI Cheat Sheet—an impressive adoption rate for a newly launched AI feature in its first three months. Monthly updates through September 2025 indicate Green RAG status ("as per plan or better"), representing a turnaround from Amber status during the November 2024-February 2025 pilot period when funding and deployment challenges delayed progress. The soft launch in May 2025 focused exclusively on meeting logging to establish baseline data and user familiarity, with 47 of 52 users (90%) actively engaged during this foundational phase. Full AI functionality rollout in August 2025 expanded capabilities to include AI Cheat Sheet, Copilot, Write with AI, and automated health scoring, driving the 52% AI feature adoption rate. Integration with Gong launched during the August timeframe, enabling automated meeting summarization and follow-up workflows that compound productivity gains across both platforms. Thomson Reuters plans to expand Gainsight to LPE CSMs, Customer Education teams (60+ users), and additional AI functionality in H2 2025, with SLF onboarding targeted for 2026 after the SLF CSM team is fully onboarded. The organization is building out additional AI use cases and adoption tactics to determine comprehensive ROI, recognizing that early engagement metrics (90% active users, 52% AI adoption) signal strong foundation for measuring retention impact, expansion revenue, and CSM productivity improvements. Requirements gathering and build refinement completed in Q1-Q2 2025, with Gainsight Professional Services delivering design sessions for C360, Timeline, and CTA configurations. Change management strategy includes bi-weekly status reporting, "What You Might Have Missed in Gainsight" one-pagers to re-engage users, and coordination with SOAR vendor and internal Business Architecture team to align Customer Success Operating Model with Gainsight workflows. Key challenge is limited account coverage—Customer Success Org currently covers only a portion of LP accounts, requiring strategic territory planning and resource allocation for full portfolio coverage. Next steps include: expanding AI functionality adoption beyond 52% baseline; onboarding LPE and Customer Education users; building quantified ROI metrics for retention, expansion, and CSM productivity; and scaling best practices across all Legal Professionals subsegments.</t>
    </r>
  </si>
  <si>
    <t>LPE CSMs &amp; Customer Education will be onboarded in H2. 27 of 52 active users in AI cheat sheet since the full launch in August 2025. Soft launch happened in May 2025 with 47 of 52 being active users (meeting logging only). Looking to expand the AI functionality in H2 and beyond as well as adoption tactics to determine ROI.</t>
  </si>
  <si>
    <r>
      <t>Productivity &amp; Efficiency:</t>
    </r>
    <r>
      <rPr>
        <sz val="8"/>
        <color rgb="FF212223"/>
        <rFont val="Clario"/>
        <family val="2"/>
      </rPr>
      <t> Automated workflow triggers that initiate outreach, escalations, or interventions based on behavioral patterns save test teams 15-20 hours per CSM per week, with one client seeing 34% higher engagement rates compared to manual outreach. With 66% of CSMs spending significant time on repetitive administrative processes, and 58% wanting to automate administrative tasks, 20% seeking task organization and prioritization automation, and 13% desiring automated client communication, Gainsight's AI capabilities directly address the highest-impact productivity opportunities. Thomson Reuters' 52 CSMs gaining 15-20 hours per week through automation translates to 780-1,040 hours/week (3,120-4,160 hours/month) in aggregate time savings, equivalent to 37,440-49,920 hours annually—or the equivalent of 18-24 full-time CSM roles reclaimed for strategic work. One customer using a similar platform made everything simpler, improved NPS by 20%, and automated workflows, saving about 15 hours each month per user. With 90% active engagement and 52% AI feature adoption in the first three months post-launch, Thomson Reuters is positioned to scale these productivity gains as more CSMs adopt advanced features like AI Cheat Sheet, Write with AI, and automated playbooks. Early feedback indicates CSMs spend 30-60 minutes preparing for customer meetings by manually reviewing notes, emails, support tickets, and usage data—AI Cheat Sheet reduces this to 2-5 minutes by auto-generating summaries. Email composition for customer follow-ups typically consumes 10-15 minutes per message; Write with AI reduces this to 3-5 minutes with AI-drafted personalized content requiring only light human editing. One organization reported a 20% increase in admin efficiency by switching to Vitally, a comparable customer success platform, while another customer was up and running in a few short weeks, with CSMs realizing time savings and better account management almost immediately. Thomson Reuters' phased rollout (soft launch in May 2025, full launch in August 2025) demonstrates rapid time-to-value, with 90% active engagement achieved within three months of full deployment.&lt;br&gt;&lt;br&gt;</t>
    </r>
    <r>
      <rPr>
        <b/>
        <sz val="8"/>
        <color rgb="FF212223"/>
        <rFont val="Clario"/>
        <family val="2"/>
      </rPr>
      <t>Quality &amp; Consistency:</t>
    </r>
    <r>
      <rPr>
        <sz val="8"/>
        <color rgb="FF212223"/>
        <rFont val="Clario"/>
        <family val="2"/>
      </rPr>
      <t> A comprehensive CS program can help businesses nearly double their ROI in three years by improving customer retention, increasing cross-sell and upsell opportunities, growing new customer conversion rates, and reducing support ticket volume. Gainsight standardizes customer engagement across Thomson Reuters' 52 CSMs by providing consistent health scoring, unified playbooks, and AI-assisted communications that reduce variability in account management quality. AI Cheat Sheet ensures every CSM has access to the same comprehensive account context before meetings, eliminating knowledge gaps that arise when CSMs are out-of-office, change accounts, or inherit customers from departed colleagues. Since integrating Custify (a comparable CS platform), one organization consistently exceeded core KPIs, improved retention rate, and boosted upsell revenue by 25-35% monthly. Automated health scoring reduces subjective bias in risk assessment, providing objective, data-driven indicators of account status based on usage, sentiment, engagement, and lifecycle stage. Write with AI improves communication quality by suggesting content based on customer context, strategic priorities, and past interactions, ensuring messages are relevant, personalized, and aligned with customer objectives. One customer noticed a 20% decrease in monthly churn between the first and second half of the year since managing QBR and renewal processes through Vitally, with the platform being extraordinarily helpful from an expansion standpoint. Consistent playbook execution ensures no customer slips through the cracks—automated triggers fire when health scores dip, usage drops, renewals approach, or support tickets spike, prompting CSM intervention before risks escalate. The platform's integration with Gong provides additional quality assurance by surfacing customer sentiment and objections from recorded calls, enabling CSMs to address concerns proactively rather than reactively. Early testing of ChurnZero's Customer Success AI shows 34% improvement in response quality compared to template-based outreach, while Gainsight's AI initiatives focus on automated relationship intelligence and sentiment analysis from unstructured data sources.&lt;br&gt;&lt;br&gt;</t>
    </r>
    <r>
      <rPr>
        <b/>
        <sz val="8"/>
        <color rgb="FF212223"/>
        <rFont val="Clario"/>
        <family val="2"/>
      </rPr>
      <t>Cost &amp; Financial Impact:</t>
    </r>
    <r>
      <rPr>
        <sz val="8"/>
        <color rgb="FF212223"/>
        <rFont val="Clario"/>
        <family val="2"/>
      </rPr>
      <t> Industry benchmarks show AI-driven renewal management can generate up to 130% ROI and 95% forecasting accuracy, positioning Gainsight as a high-return investment for Thomson Reuters Legal Professionals. ROI Impact includes measurable improvements in retention rates, expansion revenue, and team efficiency within 12 months. With 52 CSMs deployed, achieving 15-20 hours/week in time savings per CSM translates to 780-1,040 hours/week total productivity gains. At a blended CSM cost of $75/hour (conservative estimate for fully-loaded compensation including benefits, overhead, and management), weekly value generated equals $58,500-$78,000, or $234,000-$312,000 per month, and $2,808,000-$3,744,000 annually. Gainsight's typical enterprise pricing for 50-100 users ranges from $50,000-$100,000 annually depending on features and support level (industry benchmarks), suggesting Thomson Reuters' investment yields 28x-75x annual ROI based on productivity gains alone, before accounting for retention and expansion revenue improvements. Businesses with comprehensive Customer Success programs improve customer retention, increase cross-sell/upsell opportunities, grow new customer conversion rates, and reduce support ticket volume. A 20% reduction in churn on Thomson Reuters Legal Professionals' total customer base (assuming $2.4-2.5B annual revenue with 92% recurring base) would preserve $44-$46M in annual recurring revenue at risk. Even a modest 5% churn reduction saves $11-$11.5M annually. One customer boosted upsell revenue by 25-35% monthly since integrating a customer success platform. If Thomson Reuters achieves even 10% expansion revenue lift through better upsell/cross-sell identification and execution, the incremental annual revenue could reach $24-$25M. Companies with accurate churn prediction (80%+ accuracy) reduced involuntary churn by an average of 23%, suggesting Gainsight's predictive capabilities could drive $10-$12M in saved revenue annually through proactive risk mitigation. Cost avoidance from preventing CSM burnout and turnover is significant—with 47% of CSMs experiencing burnout and 36% experiencing it "often" or "constantly," reducing turnover saves recruiting, training, and ramp costs estimated at 1.5-2x annual salary per replacement, or $150,000-$200,000 per avoided departure.&lt;br&gt;&lt;br&gt;</t>
    </r>
    <r>
      <rPr>
        <b/>
        <sz val="8"/>
        <color rgb="FF212223"/>
        <rFont val="Clario"/>
        <family val="2"/>
      </rPr>
      <t>Strategic Benefits:</t>
    </r>
    <r>
      <rPr>
        <sz val="8"/>
        <color rgb="FF212223"/>
        <rFont val="Clario"/>
        <family val="2"/>
      </rPr>
      <t> Gainsight positions Thomson Reuters Legal Professionals as a customer-centric organization aligned with the "Win the Future of Legal" transformation strategy and 10% annual growth target by 2028. Gainsight enables teams to move from reactive to proactive approaches, scaling operations while staying personal, consistent, and aligned. By unifying customer data and AI-driven insights, Thomson Reuters eliminates the operational gap where CSMs manually aggregate information, reducing strategic decision-making latency from days to minutes. Vitally's approach combines data, teams, and customers into a single platform to maximize successful business outcomes, unifying customer data and work while scaling CS productivity faster than ever with automated workflows and centralized project management. Gainsight's integration with Gong, Salesforce, and internal systems creates a differentiated AI ecosystem that compounds value across tools, similar to Thomson Reuters' Copilot 365 strategy of creating unified AI-enabled workflows. The platform supports competitive differentiation by enabling Legal Professionals to deliver proactive, personalized customer experiences that exceed industry benchmarks. AI-powered retention strategies drive results across industries, with AI-driven customer insights predicting and preventing churn by offering timely incentives, and AI-driven renewal predictions and customer engagement tracking improving subscription retention rates. Thomson Reuters' phased expansion to LPE CSMs, Customer Education teams (60+ users), and SLF in 2026 demonstrates commitment to scaling AI-driven customer success enterprise-wide, creating organizational competitive advantage. The first-ever "Customer Success Confidence Index" surveyed leaders asking them to rate confidence levels on CS-related topics heading into 2025, positioning Thomson Reuters as an early adopter with operational experience that informs industry best practices. Gainsight's Atlas agentic AI capabilities position Thomson Reuters at the forefront of next-generation customer success, moving beyond reactive workflows to autonomous, intelligent engagement. Atlas marks a shift from people serving software to software serving people, with customers driving 3x growth over the past year by deploying intelligent agents that turn fragmented data into proactive adoption, risk mitigation, and retention programs at scale. Strategic value extends to talent retention and employer branding—equipping CSMs with best-in-class AI tools reduces burnout, improves job satisfaction, and positions Thomson Reuters as an employer of choice for customer success professionals in a competitive talent market.</t>
    </r>
  </si>
  <si>
    <r>
      <t>Competitive Landscape:</t>
    </r>
    <r>
      <rPr>
        <sz val="8"/>
        <color rgb="FF212223"/>
        <rFont val="Clario"/>
        <family val="2"/>
      </rPr>
      <t> ChurnZero monitors customer health, identifies at-risk customers, does customer segmentation, tracks customer journeys, and creates a source of truth by pulling together data from support, sales, product usage, and billing to create auto-updating customer health scores that trigger alerts, forecast renewal likelihood, and identify expansion opportunities. Primary competitors include </t>
    </r>
    <r>
      <rPr>
        <b/>
        <sz val="8"/>
        <color rgb="FF212223"/>
        <rFont val="Clario"/>
        <family val="2"/>
      </rPr>
      <t>Gainsight</t>
    </r>
    <r>
      <rPr>
        <sz val="8"/>
        <color rgb="FF212223"/>
        <rFont val="Clario"/>
        <family val="2"/>
      </rPr>
      <t> (market leader with comprehensive features but complex implementation, ~$30,000-$100,000+ annually), </t>
    </r>
    <r>
      <rPr>
        <b/>
        <sz val="8"/>
        <color rgb="FF212223"/>
        <rFont val="Clario"/>
        <family val="2"/>
      </rPr>
      <t>ChurnZero</t>
    </r>
    <r>
      <rPr>
        <sz val="8"/>
        <color rgb="FF212223"/>
        <rFont val="Clario"/>
        <family val="2"/>
      </rPr>
      <t> (real-time CS software for SaaS churn reduction, pricing on request), </t>
    </r>
    <r>
      <rPr>
        <b/>
        <sz val="8"/>
        <color rgb="FF212223"/>
        <rFont val="Clario"/>
        <family val="2"/>
      </rPr>
      <t>Totango</t>
    </r>
    <r>
      <rPr>
        <sz val="8"/>
        <color rgb="FF212223"/>
        <rFont val="Clario"/>
        <family val="2"/>
      </rPr>
      <t> (modular solution with accessible entry price, ~$50,000/year average), </t>
    </r>
    <r>
      <rPr>
        <b/>
        <sz val="8"/>
        <color rgb="FF212223"/>
        <rFont val="Clario"/>
        <family val="2"/>
      </rPr>
      <t>Planhat</t>
    </r>
    <r>
      <rPr>
        <sz val="8"/>
        <color rgb="FF212223"/>
        <rFont val="Clario"/>
        <family val="2"/>
      </rPr>
      <t> (pricing based on customer volume not seats, ~$25,000-$40,000/year for unlimited users), </t>
    </r>
    <r>
      <rPr>
        <b/>
        <sz val="8"/>
        <color rgb="FF212223"/>
        <rFont val="Clario"/>
        <family val="2"/>
      </rPr>
      <t>Catalyst</t>
    </r>
    <r>
      <rPr>
        <sz val="8"/>
        <color rgb="FF212223"/>
        <rFont val="Clario"/>
        <family val="2"/>
      </rPr>
      <t> (lighter-weight solution for SMBs with fewer features and lower complexity), </t>
    </r>
    <r>
      <rPr>
        <b/>
        <sz val="8"/>
        <color rgb="FF212223"/>
        <rFont val="Clario"/>
        <family val="2"/>
      </rPr>
      <t>Vitally</t>
    </r>
    <r>
      <rPr>
        <sz val="8"/>
        <color rgb="FF212223"/>
        <rFont val="Clario"/>
        <family val="2"/>
      </rPr>
      <t> (productivity and collaboration focus with agile project management, pricing on request), and </t>
    </r>
    <r>
      <rPr>
        <b/>
        <sz val="8"/>
        <color rgb="FF212223"/>
        <rFont val="Clario"/>
        <family val="2"/>
      </rPr>
      <t>ClientSuccess</t>
    </r>
    <r>
      <rPr>
        <sz val="8"/>
        <color rgb="FF212223"/>
        <rFont val="Clario"/>
        <family val="2"/>
      </rPr>
      <t> (user-friendly with strong relationship management focus, ~$30,000/year average). The best overall Gainsight alternative is ChurnZero, with other similar apps including Totango, Custify, Planhat, and Vitally. Top picks include Gainsight for data-driven CS at scale, ChurnZero for churn reduction in SaaS, Vitally for product-led growth teams, Planhat for highly customizable revenue management and success workflows, and Totango for quick-start CS journeys with prebuilt playbooks. Thomson Reuters selected Gainsight based on its comprehensive AI capabilities, enterprise-grade security, integration ecosystem (Salesforce, Gong, Slack), and scalability to support 52 CSMs today with expansion to 110+ users planned by 2026. Gainsight requires experienced administrators (often $100k+ salary) to manage, which Thomson Reuters addresses through dedicated CS Operations resources and partnership with Gainsight Professional Services for build and configuration. Both Gainsight and ChurnZero are market leaders; Gainsight has 863 reviews and a 4.4/5 rating on G2, while ChurnZero has 654 reviews and a 4.75/5 rating, with ChurnZero ahead of Gainsight on ease-of-use in head-to-head comparison. Thomson Reuters' decision prioritizes comprehensive features and enterprise scalability over ease-of-use, accepting higher complexity in exchange for deeper capabilities in health scoring, AI-powered insights, and agentic automation via Atlas.&lt;br&gt;&lt;br&gt;</t>
    </r>
    <r>
      <rPr>
        <b/>
        <sz val="8"/>
        <color rgb="FF212223"/>
        <rFont val="Clario"/>
        <family val="2"/>
      </rPr>
      <t>Technology &amp; Vendors:</t>
    </r>
    <r>
      <rPr>
        <sz val="8"/>
        <color rgb="FF212223"/>
        <rFont val="Clario"/>
        <family val="2"/>
      </rPr>
      <t> Gainsight Copilot leverages generative AI to provide actionable insights into customer behavior, enrich customer data, facilitate report generation, assist in customer follow-ups, building on Horizon AI launched in 2021 as the first-to-market AI solution for Customer Success. Gainsight's AI technology stack includes </t>
    </r>
    <r>
      <rPr>
        <b/>
        <sz val="8"/>
        <color rgb="FF212223"/>
        <rFont val="Clario"/>
        <family val="2"/>
      </rPr>
      <t>Copilot</t>
    </r>
    <r>
      <rPr>
        <sz val="8"/>
        <color rgb="FF212223"/>
        <rFont val="Clario"/>
        <family val="2"/>
      </rPr>
      <t> (conversational AI for querying customer data via natural language), </t>
    </r>
    <r>
      <rPr>
        <b/>
        <sz val="8"/>
        <color rgb="FF212223"/>
        <rFont val="Clario"/>
        <family val="2"/>
      </rPr>
      <t>AI Cheat Sheet</t>
    </r>
    <r>
      <rPr>
        <sz val="8"/>
        <color rgb="FF212223"/>
        <rFont val="Clario"/>
        <family val="2"/>
      </rPr>
      <t> (auto-generated account summaries synthesizing six months of Timeline data), </t>
    </r>
    <r>
      <rPr>
        <b/>
        <sz val="8"/>
        <color rgb="FF212223"/>
        <rFont val="Clario"/>
        <family val="2"/>
      </rPr>
      <t>Write with AI</t>
    </r>
    <r>
      <rPr>
        <sz val="8"/>
        <color rgb="FF212223"/>
        <rFont val="Clario"/>
        <family val="2"/>
      </rPr>
      <t> (GenAI-powered email drafting across Timeline, Journey Orchestrator, Cockpit, C360), </t>
    </r>
    <r>
      <rPr>
        <b/>
        <sz val="8"/>
        <color rgb="FF212223"/>
        <rFont val="Clario"/>
        <family val="2"/>
      </rPr>
      <t>AI Follow Up</t>
    </r>
    <r>
      <rPr>
        <sz val="8"/>
        <color rgb="FF212223"/>
        <rFont val="Clario"/>
        <family val="2"/>
      </rPr>
      <t> (automated meeting summarization from Zoom/Gong recordings), </t>
    </r>
    <r>
      <rPr>
        <b/>
        <sz val="8"/>
        <color rgb="FF212223"/>
        <rFont val="Clario"/>
        <family val="2"/>
      </rPr>
      <t>AI Intel</t>
    </r>
    <r>
      <rPr>
        <sz val="8"/>
        <color rgb="FF212223"/>
        <rFont val="Clario"/>
        <family val="2"/>
      </rPr>
      <t> (critical, actionable alerts about customer accounts), </t>
    </r>
    <r>
      <rPr>
        <b/>
        <sz val="8"/>
        <color rgb="FF212223"/>
        <rFont val="Clario"/>
        <family val="2"/>
      </rPr>
      <t>Enrich with AI</t>
    </r>
    <r>
      <rPr>
        <sz val="8"/>
        <color rgb="FF212223"/>
        <rFont val="Clario"/>
        <family val="2"/>
      </rPr>
      <t> (automated contact database enhancement), and </t>
    </r>
    <r>
      <rPr>
        <b/>
        <sz val="8"/>
        <color rgb="FF212223"/>
        <rFont val="Clario"/>
        <family val="2"/>
      </rPr>
      <t>Atlas AI Agents</t>
    </r>
    <r>
      <rPr>
        <sz val="8"/>
        <color rgb="FF212223"/>
        <rFont val="Clario"/>
        <family val="2"/>
      </rPr>
      <t> (Renewal Agent for hyper-personalized engagement, Adoption Agent for usage recovery, Staircase AI Agent for relationship health and risk detection, Moderation AI Agent for community management). Copilot puts AI at fingertips so CSMs can stop searching and start solving, bringing answers directly whether prepping for renewals, writing follow-up emails, or finding onboarding best practices, by accessing customer info like ARR, renewals, risks, adoption trends, generating emails and recaps, and turning raw data into clear direction exactly when and where needed. Alternative platforms include </t>
    </r>
    <r>
      <rPr>
        <b/>
        <sz val="8"/>
        <color rgb="FF212223"/>
        <rFont val="Clario"/>
        <family val="2"/>
      </rPr>
      <t>ChurnZero</t>
    </r>
    <r>
      <rPr>
        <sz val="8"/>
        <color rgb="FF212223"/>
        <rFont val="Clario"/>
        <family val="2"/>
      </rPr>
      <t> with Customer Success AI generating contextual communications and meeting summaries, </t>
    </r>
    <r>
      <rPr>
        <b/>
        <sz val="8"/>
        <color rgb="FF212223"/>
        <rFont val="Clario"/>
        <family val="2"/>
      </rPr>
      <t>Totango</t>
    </r>
    <r>
      <rPr>
        <sz val="8"/>
        <color rgb="FF212223"/>
        <rFont val="Clario"/>
        <family val="2"/>
      </rPr>
      <t> with AI assistant for natural language querying, </t>
    </r>
    <r>
      <rPr>
        <b/>
        <sz val="8"/>
        <color rgb="FF212223"/>
        <rFont val="Clario"/>
        <family val="2"/>
      </rPr>
      <t>Planhat</t>
    </r>
    <r>
      <rPr>
        <sz val="8"/>
        <color rgb="FF212223"/>
        <rFont val="Clario"/>
        <family val="2"/>
      </rPr>
      <t> with robust automation and cross-object filtering, </t>
    </r>
    <r>
      <rPr>
        <b/>
        <sz val="8"/>
        <color rgb="FF212223"/>
        <rFont val="Clario"/>
        <family val="2"/>
      </rPr>
      <t>Vitally</t>
    </r>
    <r>
      <rPr>
        <sz val="8"/>
        <color rgb="FF212223"/>
        <rFont val="Clario"/>
        <family val="2"/>
      </rPr>
      <t> with AI-powered insights and Kanban boards for project management, </t>
    </r>
    <r>
      <rPr>
        <b/>
        <sz val="8"/>
        <color rgb="FF212223"/>
        <rFont val="Clario"/>
        <family val="2"/>
      </rPr>
      <t>Catalyst</t>
    </r>
    <r>
      <rPr>
        <sz val="8"/>
        <color rgb="FF212223"/>
        <rFont val="Clario"/>
        <family val="2"/>
      </rPr>
      <t> with lighter implementation and faster deployment for teams not needing full enterprise features, and </t>
    </r>
    <r>
      <rPr>
        <b/>
        <sz val="8"/>
        <color rgb="FF212223"/>
        <rFont val="Clario"/>
        <family val="2"/>
      </rPr>
      <t>ClientSuccess</t>
    </r>
    <r>
      <rPr>
        <sz val="8"/>
        <color rgb="FF212223"/>
        <rFont val="Clario"/>
        <family val="2"/>
      </rPr>
      <t> with straightforward UI and strong health scoring. Gainsight's AI initiatives focus on automated relationship intelligence and sentiment analysis from unstructured data sources like email and call recordings, while Totango's AI assistant promises natural language querying of customer data in plain English. Thomson Reuters' advantage is integration depth—Gainsight connects with Gong for meeting intelligence, Salesforce for CRM data, Slack for team collaboration, and internal billing/product usage systems, creating a unified AI-enabled workflow ecosystem rather than a standalone point solution. Copilot is available at no additional cost as part of the Gainsight CS subscription, providing enterprise-grade AI capabilities without per-user AI licensing fees, unlike some competitors charging separate AI add-ons. Gainsight's Atlas agentic AI represents next-generation capabilities moving beyond assisted intelligence to autonomous action—Atlas AI agents are purpose-built to help companies guide customers from onboarding to outcomes with intelligence, personalization, and scale, deploying agents to tackle critical challenges from adoption and community moderation to risk identification, renewal management, and more, working alongside human teams powered by Gainsight's CustomerOS platform.&lt;br&gt;&lt;br&gt;</t>
    </r>
    <r>
      <rPr>
        <b/>
        <sz val="8"/>
        <color rgb="FF212223"/>
        <rFont val="Clario"/>
        <family val="2"/>
      </rPr>
      <t>Industry Benchmarks:</t>
    </r>
    <r>
      <rPr>
        <sz val="8"/>
        <color rgb="FF212223"/>
        <rFont val="Clario"/>
        <family val="2"/>
      </rPr>
      <t> Average ROI on AI investment is $3.50 return for every $1 invested, with 74% of customers preferring chatbots for simple questions, and 62% preferring engaging with chatbots over waiting for human agents. AI now handles 95% of all support interactions across chat, voice, and email, with cost per customer interaction dropping 68% from $4.60 to $1.45 after AI implementation, and AI cost per interaction at $0.18 representing a 95.8% drop versus $4.32 for human-handled service. By 2025, AI is expected to handle 95% of all customer interactions, with 80% of companies using or planning to adopt AI-powered chatbots for customer service, and over 67% of consumers worldwide having engaged with a chatbot for customer support in the past year. Thomson Reuters' 90% active engagement rate among licensed Gainsight users significantly exceeds industry benchmarks, indicating strong adoption and workflow integration. Real-world testing tracked 23 KPIs including churn rate changes, time to value improvements, and CSM productivity gains, with companies achieving accurate churn prediction (80%+ accuracy) reducing involuntary churn by an average of 23%. Forrester found that a comprehensive CS program can help businesses nearly double their ROI in three years by improving customer retention, increasing cross-sell/upsell, growing new customer conversion rates, and reducing support ticket volume. Industry time savings benchmarks include 15-20 hours per CSM per week through automated workflows, 34% higher engagement rates with AI-generated outreach versus manual templates, 30-60 minutes saved per customer meeting through AI-generated summaries, and 50-70% reduction in email composition time with AI-assisted drafting. AI is a powerful ally in improving customer retention and managing churn risks, enabling systematic identification, investigation, and action on customer trends to build stronger relationships and drive growth, making it easier and more efficient to use AI for customer retention while focusing on exceptional customer experiences. Proactive customer engagement can lower churn by up to 36%, improve CSAT scores by an average of 33%, and lead to revenue growth of up to 22%. Thomson Reuters' 52% AI Cheat Sheet adoption in first three months post-launch positions the organization above average for early-stage AI feature adoption, though expansion to 70-80% adoption will align with high-performing organizations.&lt;br&gt;&lt;br&gt;</t>
    </r>
    <r>
      <rPr>
        <b/>
        <sz val="8"/>
        <color rgb="FF212223"/>
        <rFont val="Clario"/>
        <family val="2"/>
      </rPr>
      <t>Strategic Positioning:</t>
    </r>
    <r>
      <rPr>
        <sz val="8"/>
        <color rgb="FF212223"/>
        <rFont val="Clario"/>
        <family val="2"/>
      </rPr>
      <t> Thomson Reuters' Gainsight deployment positions the organization as an </t>
    </r>
    <r>
      <rPr>
        <b/>
        <sz val="8"/>
        <color rgb="FF212223"/>
        <rFont val="Clario"/>
        <family val="2"/>
      </rPr>
      <t>Early Majority Adopter</t>
    </r>
    <r>
      <rPr>
        <sz val="8"/>
        <color rgb="FF212223"/>
        <rFont val="Clario"/>
        <family val="2"/>
      </rPr>
      <t> in AI-powered customer success, ahead of the mainstream but with significant scaling opportunity. Nearly half (49%) of technology leaders in PwC's October 2024 Pulse Survey said AI was "fully integrated" into their companies' core business strategy, with a third saying AI was fully integrated into products and services. Thomson Reuters' advantage lies in: (1) </t>
    </r>
    <r>
      <rPr>
        <b/>
        <sz val="8"/>
        <color rgb="FF212223"/>
        <rFont val="Clario"/>
        <family val="2"/>
      </rPr>
      <t>Comprehensive AI Capabilities</t>
    </r>
    <r>
      <rPr>
        <sz val="8"/>
        <color rgb="FF212223"/>
        <rFont val="Clario"/>
        <family val="2"/>
      </rPr>
      <t> – Copilot, AI Cheat Sheet, Write with AI, AI Follow Up, AI Intel, and Atlas agentic agents provide end-to-end AI coverage across the customer lifecycle; (2) </t>
    </r>
    <r>
      <rPr>
        <b/>
        <sz val="8"/>
        <color rgb="FF212223"/>
        <rFont val="Clario"/>
        <family val="2"/>
      </rPr>
      <t>Integration Ecosystem</t>
    </r>
    <r>
      <rPr>
        <sz val="8"/>
        <color rgb="FF212223"/>
        <rFont val="Clario"/>
        <family val="2"/>
      </rPr>
      <t> – connections with Gong, Salesforce, Slack, and internal systems create compounded value versus standalone tools; (3) </t>
    </r>
    <r>
      <rPr>
        <b/>
        <sz val="8"/>
        <color rgb="FF212223"/>
        <rFont val="Clario"/>
        <family val="2"/>
      </rPr>
      <t>Phased Expansion Strategy</t>
    </r>
    <r>
      <rPr>
        <sz val="8"/>
        <color rgb="FF212223"/>
        <rFont val="Clario"/>
        <family val="2"/>
      </rPr>
      <t> – soft launch (May 2025), full launch (August 2025), and planned expansion (H2 2025-2026) demonstrate disciplined rollout that balances risk with speed-to-value; (4) </t>
    </r>
    <r>
      <rPr>
        <b/>
        <sz val="8"/>
        <color rgb="FF212223"/>
        <rFont val="Clario"/>
        <family val="2"/>
      </rPr>
      <t>Strong Early Adoption</t>
    </r>
    <r>
      <rPr>
        <sz val="8"/>
        <color rgb="FF212223"/>
        <rFont val="Clario"/>
        <family val="2"/>
      </rPr>
      <t> – 90% active engagement and 52% AI feature adoption in first three months exceed industry benchmarks and signal cultural readiness; (5) </t>
    </r>
    <r>
      <rPr>
        <b/>
        <sz val="8"/>
        <color rgb="FF212223"/>
        <rFont val="Clario"/>
        <family val="2"/>
      </rPr>
      <t>Enterprise-Grade Security &amp; Governance</t>
    </r>
    <r>
      <rPr>
        <sz val="8"/>
        <color rgb="FF212223"/>
        <rFont val="Clario"/>
        <family val="2"/>
      </rPr>
      <t> – Gainsight's SOC 2, ISO 27001 compliance, and integration with Thomson Reuters' AI governance framework ensure responsible AI deployment at scale. AI is transforming how companies maintain and grow customer relationships by leveraging AI-powered insights and automation to optimize retention strategies, increase loyalty, and drive higher lifetime value, with predictive analytics analyzing past behaviors to predict churn risk and personalized engagement generating customized recommendations and content. Thomson Reuters' competitive differentiator is </t>
    </r>
    <r>
      <rPr>
        <b/>
        <sz val="8"/>
        <color rgb="FF212223"/>
        <rFont val="Clario"/>
        <family val="2"/>
      </rPr>
      <t>breadth of AI tool integration</t>
    </r>
    <r>
      <rPr>
        <sz val="8"/>
        <color rgb="FF212223"/>
        <rFont val="Clario"/>
        <family val="2"/>
      </rPr>
      <t> across customer success (Gainsight), meeting intelligence (Gong), productivity (Copilot 365), and legal-specific AI (CoCounsel), creating a unified AI-first customer experience versus competitors deploying single-tool solutions. Atlas represents a vision for the future of enterprise software, marking a shift from people serving software to software serving people, with Atlas customers driving 3x growth by deploying AI agents that take on repetitive work and free people to build personal connections. Thomson Reuters' strategic positioning balances proven AI capabilities (Copilot, AI Cheat Sheet, Write with AI deployed and adopted) with emerging agentic capabilities (Atlas Renewal Agent, Adoption Agent in pilot/early access), positioning the organization to scale from assisted intelligence to autonomous intelligence as capabilities mature. Key success factors include expanding AI feature adoption from 52% to 70-80%, quantifying retention and expansion revenue impact, onboarding LPE and Customer Education users, and building organizational muscle memory for AI-first customer engagement workflows.</t>
    </r>
  </si>
  <si>
    <r>
      <t>Technical &amp; Integration:</t>
    </r>
    <r>
      <rPr>
        <sz val="8"/>
        <color rgb="FF212223"/>
        <rFont val="Clario"/>
        <family val="2"/>
      </rPr>
      <t> Gainsight requires Salesforce integration as primary CRM data source, Gong integration for meeting intelligence and call recording analysis, product usage data feeds from Thomson Reuters legal platforms, billing system integration for ARR/contract data, and support ticket integration for sentiment analysis. With both Gainsight and Planhat, you can expect longer implementation times than lighter weight alternatives with fewer features, though Planhat is quicker and requires less administration once set up. Thomson Reuters' deployment followed a phased approach: Q4 2024 (requirements gathering and design sessions with Gainsight Professional Services), Q1 2025 (build and configuration of C360, Timeline, Cockpit, CTAs), Q2 2025 (soft launch to GLLF/MLF for meeting logging and user familiarization), August 2025 (full launch with AI features enabled for 50 CSMs), H2 2025 (expansion to LPE and Customer Education users), 2026 (SLF onboarding). Technical challenges included: (1) </t>
    </r>
    <r>
      <rPr>
        <b/>
        <sz val="8"/>
        <color rgb="FF212223"/>
        <rFont val="Clario"/>
        <family val="2"/>
      </rPr>
      <t>Manual Account Setup</t>
    </r>
    <r>
      <rPr>
        <sz val="8"/>
        <color rgb="FF212223"/>
        <rFont val="Clario"/>
        <family val="2"/>
      </rPr>
      <t> – because of small pilot group, accounts were manually added rather than automated via territory flow, requiring internal resources to build automation when scaling to full portfolio; (2) </t>
    </r>
    <r>
      <rPr>
        <b/>
        <sz val="8"/>
        <color rgb="FF212223"/>
        <rFont val="Clario"/>
        <family val="2"/>
      </rPr>
      <t>Limited Architectural Documentation</t>
    </r>
    <r>
      <rPr>
        <sz val="8"/>
        <color rgb="FF212223"/>
        <rFont val="Clario"/>
        <family val="2"/>
      </rPr>
      <t> – lack of up-to-date architectural docs hindered 'Current State' assessment and 'Future State' planning, with architect capacity limitations making it difficult to plan for new data sources, two-way synchronizations, and compliance requirements; (3) </t>
    </r>
    <r>
      <rPr>
        <b/>
        <sz val="8"/>
        <color rgb="FF212223"/>
        <rFont val="Clario"/>
        <family val="2"/>
      </rPr>
      <t>Data Integration Complexity</t>
    </r>
    <r>
      <rPr>
        <sz val="8"/>
        <color rgb="FF212223"/>
        <rFont val="Clario"/>
        <family val="2"/>
      </rPr>
      <t> – unifying data from Salesforce, Gong, billing systems, product usage, and support tickets required API development, data mapping, and ongoing synchronization monitoring; (4) </t>
    </r>
    <r>
      <rPr>
        <b/>
        <sz val="8"/>
        <color rgb="FF212223"/>
        <rFont val="Clario"/>
        <family val="2"/>
      </rPr>
      <t>Gainsight SOW Scope</t>
    </r>
    <r>
      <rPr>
        <sz val="8"/>
        <color rgb="FF212223"/>
        <rFont val="Clario"/>
        <family val="2"/>
      </rPr>
      <t> – Gainsight SOWs may need rewriting once requirements are finalized, potentially impacting June 2025 delivery timelines (risk flagged in February 2025 monthly update); (5) </t>
    </r>
    <r>
      <rPr>
        <b/>
        <sz val="8"/>
        <color rgb="FF212223"/>
        <rFont val="Clario"/>
        <family val="2"/>
      </rPr>
      <t>SOAR Dependency</t>
    </r>
    <r>
      <rPr>
        <sz val="8"/>
        <color rgb="FF212223"/>
        <rFont val="Clario"/>
        <family val="2"/>
      </rPr>
      <t> – if Gainsight rollout depended on SOAR materials, a new training plan might be needed due to timing misalignment. ClientSuccess is easy to implement, does not require an administrator, and is easy to understand, being robust enough to serve all needs but not so overwhelming—Gainsight sits on the opposite end of the spectrum, requiring dedicated admin resources but providing deeper enterprise capabilities. Thomson Reuters addresses this through partnership with Gainsight Professional Services for initial build and CS Operations team for ongoing administration. Data governance requirements include: role-based access controls ensuring CSMs only access customers they manage, data classification and retention policies for customer communications, sensitive information handling protocols for PII/PHI in Timeline entries, and audit trails for all AI-generated content and actions. With scattered data, CS teams struggle, making them more reactive, less objective, and frustratingly inefficient, while Vitally combines data, teams, and customers into a single platform to maximize successful business outcomes by unifying customer data and work. Gainsight's value proposition is eliminating data silos and creating single source of truth, but realizing this requires robust integrations and data quality management.&lt;br&gt;&lt;br&gt;</t>
    </r>
    <r>
      <rPr>
        <b/>
        <sz val="8"/>
        <color rgb="FF212223"/>
        <rFont val="Clario"/>
        <family val="2"/>
      </rPr>
      <t>Change Management:</t>
    </r>
    <r>
      <rPr>
        <sz val="8"/>
        <color rgb="FF212223"/>
        <rFont val="Clario"/>
        <family val="2"/>
      </rPr>
      <t> Vitally is a strong alternative for CS teams seeking a CSP that is simple to use, has intuitive automation features, and provides essential functionalities without extensive customization or a steep learning curve—Gainsight requires more change management investment due to feature depth and complexity. Thomson Reuters' change management strategy includes: (1) </t>
    </r>
    <r>
      <rPr>
        <b/>
        <sz val="8"/>
        <color rgb="FF212223"/>
        <rFont val="Clario"/>
        <family val="2"/>
      </rPr>
      <t>Phased Rollout</t>
    </r>
    <r>
      <rPr>
        <sz val="8"/>
        <color rgb="FF212223"/>
        <rFont val="Clario"/>
        <family val="2"/>
      </rPr>
      <t> – soft launch for meeting logging only (May 2025) allowed users to familiarize with platform before AI features enabled in full launch (August 2025); (2) </t>
    </r>
    <r>
      <rPr>
        <b/>
        <sz val="8"/>
        <color rgb="FF212223"/>
        <rFont val="Clario"/>
        <family val="2"/>
      </rPr>
      <t>"What You Might Have Missed" Communications</t>
    </r>
    <r>
      <rPr>
        <sz val="8"/>
        <color rgb="FF212223"/>
        <rFont val="Clario"/>
        <family val="2"/>
      </rPr>
      <t> – one-pagers distributed to re-engage users and highlight new capabilities as features rolled out; (3) </t>
    </r>
    <r>
      <rPr>
        <b/>
        <sz val="8"/>
        <color rgb="FF212223"/>
        <rFont val="Clario"/>
        <family val="2"/>
      </rPr>
      <t>Bi-Weekly Status Reporting</t>
    </r>
    <r>
      <rPr>
        <sz val="8"/>
        <color rgb="FF212223"/>
        <rFont val="Clario"/>
        <family val="2"/>
      </rPr>
      <t> – cadence maintained through June 2025 to track adoption, surface issues, and celebrate wins; (4) </t>
    </r>
    <r>
      <rPr>
        <b/>
        <sz val="8"/>
        <color rgb="FF212223"/>
        <rFont val="Clario"/>
        <family val="2"/>
      </rPr>
      <t>Coordination with SOAR Vendor</t>
    </r>
    <r>
      <rPr>
        <sz val="8"/>
        <color rgb="FF212223"/>
        <rFont val="Clario"/>
        <family val="2"/>
      </rPr>
      <t> – alignment of Customer Success Operating Model with Gainsight workflows to ensure tool supports desired processes rather than dictating workflows; (5) </t>
    </r>
    <r>
      <rPr>
        <b/>
        <sz val="8"/>
        <color rgb="FF212223"/>
        <rFont val="Clario"/>
        <family val="2"/>
      </rPr>
      <t>Manager Demo/Training</t>
    </r>
    <r>
      <rPr>
        <sz val="8"/>
        <color rgb="FF212223"/>
        <rFont val="Clario"/>
        <family val="2"/>
      </rPr>
      <t> – manager sessions conducted week of 2/27/2025 before broader user rollout, ensuring leadership could coach teams effectively; (6) </t>
    </r>
    <r>
      <rPr>
        <b/>
        <sz val="8"/>
        <color rgb="FF212223"/>
        <rFont val="Clario"/>
        <family val="2"/>
      </rPr>
      <t>Requirements Gathering &amp; Business Signoff</t>
    </r>
    <r>
      <rPr>
        <sz val="8"/>
        <color rgb="FF212223"/>
        <rFont val="Clario"/>
        <family val="2"/>
      </rPr>
      <t> – requirements finalized by 3/31/2025, with Product and Business signoff ensuring solution met stakeholder needs. Key barriers include: </t>
    </r>
    <r>
      <rPr>
        <b/>
        <sz val="8"/>
        <color rgb="FF212223"/>
        <rFont val="Clario"/>
        <family val="2"/>
      </rPr>
      <t>Feature Overwhelm</t>
    </r>
    <r>
      <rPr>
        <sz val="8"/>
        <color rgb="FF212223"/>
        <rFont val="Clario"/>
        <family val="2"/>
      </rPr>
      <t> – Gainsight's breadth of features (C360, Timeline, Cockpit, Journey Orchestrator, Playbooks, Scorecards, Success Plans, Reports) can overwhelm new users; </t>
    </r>
    <r>
      <rPr>
        <b/>
        <sz val="8"/>
        <color rgb="FF212223"/>
        <rFont val="Clario"/>
        <family val="2"/>
      </rPr>
      <t>Competing Priorities</t>
    </r>
    <r>
      <rPr>
        <sz val="8"/>
        <color rgb="FF212223"/>
        <rFont val="Clario"/>
        <family val="2"/>
      </rPr>
      <t> – CSMs balancing daily account management with learning new platform; </t>
    </r>
    <r>
      <rPr>
        <b/>
        <sz val="8"/>
        <color rgb="FF212223"/>
        <rFont val="Clario"/>
        <family val="2"/>
      </rPr>
      <t>AI Skepticism</t>
    </r>
    <r>
      <rPr>
        <sz val="8"/>
        <color rgb="FF212223"/>
        <rFont val="Clario"/>
        <family val="2"/>
      </rPr>
      <t> – some users questioning accuracy and relevance of AI-generated summaries and recommendations; </t>
    </r>
    <r>
      <rPr>
        <b/>
        <sz val="8"/>
        <color rgb="FF212223"/>
        <rFont val="Clario"/>
        <family val="2"/>
      </rPr>
      <t>Integration Confusion</t>
    </r>
    <r>
      <rPr>
        <sz val="8"/>
        <color rgb="FF212223"/>
        <rFont val="Clario"/>
        <family val="2"/>
      </rPr>
      <t> – understanding when to use Gainsight versus Salesforce versus Gong for specific tasks. Mitigation strategies include: targeted training on highest-impact features first (C360, AI Cheat Sheet, Timeline logging), use case libraries demonstrating AI Cheat Sheet value for meeting prep, champions program identifying power users who evangelize platform within their teams, and quick-win campaigns highlighting time savings and productivity gains. With 72% of CSMs saying there are parts of their job they'd like to automate, and 58% wanting to automate administrative tasks specifically, positioning Gainsight as a burnout-reduction and workload-management tool resonates with CSM motivations. One customer was up and running in a few short weeks, with CSMs realizing time savings and better account management almost immediately—Thomson Reuters' 90% active engagement rate in first three months suggests change management efforts were successful, though AI feature adoption (52%) indicates room for continued training and enablement.&lt;br&gt;&lt;br&gt;</t>
    </r>
    <r>
      <rPr>
        <b/>
        <sz val="8"/>
        <color rgb="FF212223"/>
        <rFont val="Clario"/>
        <family val="2"/>
      </rPr>
      <t>Risk &amp; Compliance:</t>
    </r>
    <r>
      <rPr>
        <sz val="8"/>
        <color rgb="FF212223"/>
        <rFont val="Clario"/>
        <family val="2"/>
      </rPr>
      <t> Don't just monitor your customers, monitor your business too—if you always assume problems are external, you'll miss internal mishaps or miscommunication, with AI helping spot that and find proportionate remedies. Thomson Reuters' risk mitigation framework includes: (1) </t>
    </r>
    <r>
      <rPr>
        <b/>
        <sz val="8"/>
        <color rgb="FF212223"/>
        <rFont val="Clario"/>
        <family val="2"/>
      </rPr>
      <t>AI Governance Oversight</t>
    </r>
    <r>
      <rPr>
        <sz val="8"/>
        <color rgb="FF212223"/>
        <rFont val="Clario"/>
        <family val="2"/>
      </rPr>
      <t> – cross-functional steering committee with updated Code of Conduct usage guidelines; (2) </t>
    </r>
    <r>
      <rPr>
        <b/>
        <sz val="8"/>
        <color rgb="FF212223"/>
        <rFont val="Clario"/>
        <family val="2"/>
      </rPr>
      <t>Output Validation Requirements</t>
    </r>
    <r>
      <rPr>
        <sz val="8"/>
        <color rgb="FF212223"/>
        <rFont val="Clario"/>
        <family val="2"/>
      </rPr>
      <t> – human review of all AI-generated customer communications before sending; (3) </t>
    </r>
    <r>
      <rPr>
        <b/>
        <sz val="8"/>
        <color rgb="FF212223"/>
        <rFont val="Clario"/>
        <family val="2"/>
      </rPr>
      <t>Disclaimer &amp; Citation Practices</t>
    </r>
    <r>
      <rPr>
        <sz val="8"/>
        <color rgb="FF212223"/>
        <rFont val="Clario"/>
        <family val="2"/>
      </rPr>
      <t> – AI-assisted content includes disclaimers and source citations; (4) </t>
    </r>
    <r>
      <rPr>
        <b/>
        <sz val="8"/>
        <color rgb="FF212223"/>
        <rFont val="Clario"/>
        <family val="2"/>
      </rPr>
      <t>Data Privacy Compliance</t>
    </r>
    <r>
      <rPr>
        <sz val="8"/>
        <color rgb="FF212223"/>
        <rFont val="Clario"/>
        <family val="2"/>
      </rPr>
      <t> – SOC 2, ISO 27001 certifications for Gainsight platform, with customer data kept within tenant boundaries; (5) </t>
    </r>
    <r>
      <rPr>
        <b/>
        <sz val="8"/>
        <color rgb="FF212223"/>
        <rFont val="Clario"/>
        <family val="2"/>
      </rPr>
      <t>Hallucination Risk Management</t>
    </r>
    <r>
      <rPr>
        <sz val="8"/>
        <color rgb="FF212223"/>
        <rFont val="Clario"/>
        <family val="2"/>
      </rPr>
      <t> – training CSMs to verify AI Cheat Sheet summaries against source Timeline data, especially for renewal conversations and risk assessments; (6) </t>
    </r>
    <r>
      <rPr>
        <b/>
        <sz val="8"/>
        <color rgb="FF212223"/>
        <rFont val="Clario"/>
        <family val="2"/>
      </rPr>
      <t>Access Controls</t>
    </r>
    <r>
      <rPr>
        <sz val="8"/>
        <color rgb="FF212223"/>
        <rFont val="Clario"/>
        <family val="2"/>
      </rPr>
      <t> – role-based permissions ensuring CSMs only access customers they manage, with executive rollup views for leadership. Key risks include: </t>
    </r>
    <r>
      <rPr>
        <b/>
        <sz val="8"/>
        <color rgb="FF212223"/>
        <rFont val="Clario"/>
        <family val="2"/>
      </rPr>
      <t>Over-Reliance on AI</t>
    </r>
    <r>
      <rPr>
        <sz val="8"/>
        <color rgb="FF212223"/>
        <rFont val="Clario"/>
        <family val="2"/>
      </rPr>
      <t> – CSMs may accept AI Cheat Sheet summaries without verifying accuracy, especially as tool familiarity increases and time pressure mounts; </t>
    </r>
    <r>
      <rPr>
        <b/>
        <sz val="8"/>
        <color rgb="FF212223"/>
        <rFont val="Clario"/>
        <family val="2"/>
      </rPr>
      <t>Unauthorized Information Access</t>
    </r>
    <r>
      <rPr>
        <sz val="8"/>
        <color rgb="FF212223"/>
        <rFont val="Clario"/>
        <family val="2"/>
      </rPr>
      <t> – improperly configured permissions could expose confidential customer information (e.g., pricing discussions, legal disputes, executive concerns) to unauthorized CSMs or stakeholders; </t>
    </r>
    <r>
      <rPr>
        <b/>
        <sz val="8"/>
        <color rgb="FF212223"/>
        <rFont val="Clario"/>
        <family val="2"/>
      </rPr>
      <t>Data Quality Issues</t>
    </r>
    <r>
      <rPr>
        <sz val="8"/>
        <color rgb="FF212223"/>
        <rFont val="Clario"/>
        <family val="2"/>
      </rPr>
      <t> – AI insights are only as good as underlying data; incomplete Timeline logging, delayed Salesforce updates, or missing product usage data degrade AI accuracy; </t>
    </r>
    <r>
      <rPr>
        <b/>
        <sz val="8"/>
        <color rgb="FF212223"/>
        <rFont val="Clario"/>
        <family val="2"/>
      </rPr>
      <t>Integration Failures</t>
    </r>
    <r>
      <rPr>
        <sz val="8"/>
        <color rgb="FF212223"/>
        <rFont val="Clario"/>
        <family val="2"/>
      </rPr>
      <t> – broken API connections between Gainsight and Salesforce, Gong, or billing systems could create data gaps that manifest as incorrect health scores or missed renewal alerts; </t>
    </r>
    <r>
      <rPr>
        <b/>
        <sz val="8"/>
        <color rgb="FF212223"/>
        <rFont val="Clario"/>
        <family val="2"/>
      </rPr>
      <t>Confidentiality Breaches</t>
    </r>
    <r>
      <rPr>
        <sz val="8"/>
        <color rgb="FF212223"/>
        <rFont val="Clario"/>
        <family val="2"/>
      </rPr>
      <t> – inadvertent sharing of customer-confidential information in AI prompts, Copilot queries, or exported reports; </t>
    </r>
    <r>
      <rPr>
        <b/>
        <sz val="8"/>
        <color rgb="FF212223"/>
        <rFont val="Clario"/>
        <family val="2"/>
      </rPr>
      <t>Vendor Lock-In</t>
    </r>
    <r>
      <rPr>
        <sz val="8"/>
        <color rgb="FF212223"/>
        <rFont val="Clario"/>
        <family val="2"/>
      </rPr>
      <t> – deep integration with Gainsight's proprietary data models and workflows makes platform switching costly and disruptive. If AI isn't trusted by stakeholders, is subject to cyber breach or other risk issue, or if initiatives run behind schedule or over budget, your company will take a hit, requiring independent perspective on AI governance and controls as critical in 2025 and beyond. Thomson Reuters' mature governance framework positions it ahead of many competitors but requires ongoing vigilance as AI capabilities evolve and regulatory landscapes shift. Compliance monitoring includes usage analytics (tracking who uses AI features, frequency, and outcomes), incident reporting (mechanism for CSMs to flag AI inaccuracies or inappropriate outputs), quarterly governance reviews (assessing AI impact on customer satisfaction, retention, and expansion), and continuous model refinement (feeding back CSM corrections to improve AI accuracy over time).&lt;br&gt;&lt;br&gt;</t>
    </r>
    <r>
      <rPr>
        <b/>
        <sz val="8"/>
        <color rgb="FF212223"/>
        <rFont val="Clario"/>
        <family val="2"/>
      </rPr>
      <t>Operational &amp; Scaling:</t>
    </r>
    <r>
      <rPr>
        <sz val="8"/>
        <color rgb="FF212223"/>
        <rFont val="Clario"/>
        <family val="2"/>
      </rPr>
      <t> Thomson Reuters' current deployment of 50 CSMs (August 2025) demonstrates successful pilot-to-production transition with 90% active adoption, but faces constraints scaling to full organization (110+ users by 2026). </t>
    </r>
    <r>
      <rPr>
        <b/>
        <sz val="8"/>
        <color rgb="FF212223"/>
        <rFont val="Clario"/>
        <family val="2"/>
      </rPr>
      <t>Resource Requirements:</t>
    </r>
    <r>
      <rPr>
        <sz val="8"/>
        <color rgb="FF212223"/>
        <rFont val="Clario"/>
        <family val="2"/>
      </rPr>
      <t> (1) </t>
    </r>
    <r>
      <rPr>
        <b/>
        <sz val="8"/>
        <color rgb="FF212223"/>
        <rFont val="Clario"/>
        <family val="2"/>
      </rPr>
      <t>License Costs</t>
    </r>
    <r>
      <rPr>
        <sz val="8"/>
        <color rgb="FF212223"/>
        <rFont val="Clario"/>
        <family val="2"/>
      </rPr>
      <t> – Gainsight pricing typically $1,000-$2,000 per user annually for enterprise deployment, suggesting $50,000-$100,000 current spend expanding to $110,000-$220,000 for full deployment; (2) </t>
    </r>
    <r>
      <rPr>
        <b/>
        <sz val="8"/>
        <color rgb="FF212223"/>
        <rFont val="Clario"/>
        <family val="2"/>
      </rPr>
      <t>Admin Resources</t>
    </r>
    <r>
      <rPr>
        <sz val="8"/>
        <color rgb="FF212223"/>
        <rFont val="Clario"/>
        <family val="2"/>
      </rPr>
      <t> – dedicated Gainsight admin(s) required for user management, integration maintenance, playbook configuration, and reporting (1-2 FTEs depending on deployment scale); (3) </t>
    </r>
    <r>
      <rPr>
        <b/>
        <sz val="8"/>
        <color rgb="FF212223"/>
        <rFont val="Clario"/>
        <family val="2"/>
      </rPr>
      <t>Professional Services</t>
    </r>
    <r>
      <rPr>
        <sz val="8"/>
        <color rgb="FF212223"/>
        <rFont val="Clario"/>
        <family val="2"/>
      </rPr>
      <t> – Gainsight Professional Services engagement for design, build, and UAT (estimated $50,000-$150,000 one-time for enterprise implementation); (4) </t>
    </r>
    <r>
      <rPr>
        <b/>
        <sz val="8"/>
        <color rgb="FF212223"/>
        <rFont val="Clario"/>
        <family val="2"/>
      </rPr>
      <t>Training &amp; Enablement</t>
    </r>
    <r>
      <rPr>
        <sz val="8"/>
        <color rgb="FF212223"/>
        <rFont val="Clario"/>
        <family val="2"/>
      </rPr>
      <t> – ongoing training curriculum for new hires, refresher training for existing users, and advanced training for AI features and playbooks; (5) </t>
    </r>
    <r>
      <rPr>
        <b/>
        <sz val="8"/>
        <color rgb="FF212223"/>
        <rFont val="Clario"/>
        <family val="2"/>
      </rPr>
      <t>Integration Maintenance</t>
    </r>
    <r>
      <rPr>
        <sz val="8"/>
        <color rgb="FF212223"/>
        <rFont val="Clario"/>
        <family val="2"/>
      </rPr>
      <t> – sustaining connections between Gainsight, Salesforce, Gong, billing systems, product usage, and support requires API monitoring, version updates, and troubleshooting. </t>
    </r>
    <r>
      <rPr>
        <b/>
        <sz val="8"/>
        <color rgb="FF212223"/>
        <rFont val="Clario"/>
        <family val="2"/>
      </rPr>
      <t>Scaling Approach:</t>
    </r>
    <r>
      <rPr>
        <sz val="8"/>
        <color rgb="FF212223"/>
        <rFont val="Clario"/>
        <family val="2"/>
      </rPr>
      <t> (1) </t>
    </r>
    <r>
      <rPr>
        <b/>
        <sz val="8"/>
        <color rgb="FF212223"/>
        <rFont val="Clario"/>
        <family val="2"/>
      </rPr>
      <t>Phase 1 (Complete)</t>
    </r>
    <r>
      <rPr>
        <sz val="8"/>
        <color rgb="FF212223"/>
        <rFont val="Clario"/>
        <family val="2"/>
      </rPr>
      <t> – 50 CSMs (GLLF, MLF, CS Org) with meeting logging and full AI features; (2) </t>
    </r>
    <r>
      <rPr>
        <b/>
        <sz val="8"/>
        <color rgb="FF212223"/>
        <rFont val="Clario"/>
        <family val="2"/>
      </rPr>
      <t>Phase 2 (H2 2025)</t>
    </r>
    <r>
      <rPr>
        <sz val="8"/>
        <color rgb="FF212223"/>
        <rFont val="Clario"/>
        <family val="2"/>
      </rPr>
      <t> – expansion to LPE CSMs and Customer Education teams (60+ users), adding 110+ total licensed users; (3) </t>
    </r>
    <r>
      <rPr>
        <b/>
        <sz val="8"/>
        <color rgb="FF212223"/>
        <rFont val="Clario"/>
        <family val="2"/>
      </rPr>
      <t>Phase 3 (2026)</t>
    </r>
    <r>
      <rPr>
        <sz val="8"/>
        <color rgb="FF212223"/>
        <rFont val="Clario"/>
        <family val="2"/>
      </rPr>
      <t> – SLF onboarding after SLF CSM team fully staffed and trained; (4) </t>
    </r>
    <r>
      <rPr>
        <b/>
        <sz val="8"/>
        <color rgb="FF212223"/>
        <rFont val="Clario"/>
        <family val="2"/>
      </rPr>
      <t>Phase 4 (Future)</t>
    </r>
    <r>
      <rPr>
        <sz val="8"/>
        <color rgb="FF212223"/>
        <rFont val="Clario"/>
        <family val="2"/>
      </rPr>
      <t> – additional AI functionality (Atlas Renewal Agent, Adoption Agent, advanced predictive analytics), deeper playbook automation, and integration with emerging AI tools. </t>
    </r>
    <r>
      <rPr>
        <b/>
        <sz val="8"/>
        <color rgb="FF212223"/>
        <rFont val="Clario"/>
        <family val="2"/>
      </rPr>
      <t>Continuous Improvement:</t>
    </r>
    <r>
      <rPr>
        <sz val="8"/>
        <color rgb="FF212223"/>
        <rFont val="Clario"/>
        <family val="2"/>
      </rPr>
      <t> Monthly usage data analysis to identify low-adoption users and features; subsegment-specific training sessions to address workflow barriers; regular feedback loops via surveys, roundtables, and 1:1 CSM interviews; integration of Gainsight into CS team meetings and QBRs to embed platform in daily workflows; use case library development showcasing AI Cheat Sheet, Write with AI, and Copilot applications for common CS scenarios; metrics &amp; monitoring including active usage rate (currently 90%), AI feature adoption by feature type (AI Cheat Sheet 52%, Copilot TBD, Write with AI TBD), time savings per use case (meeting prep, email drafting, health monitoring), retention impact (churn rate changes for accounts managed in Gainsight versus legacy tools), expansion revenue impact (upsell/cross-sell rates for Gainsight-managed accounts), and ROI measurement (productivity hours saved + retention revenue preserved + expansion revenue generated versus total program cost). One customer reported 20% increase in admin efficiency by switching to Vitally, while another customer saved about 15 hours each month, improved NPS by 20%, and automated workflows—Thomson Reuters should target similar benchmarks (15-20 hours/CSM/month saved, 15-25% NPS improvement, 20-30% increase in admin efficiency) as success metrics. Scaling challenge is balancing demand (110+ users planned by end of 2025) with adoption depth (52% AI feature adoption needs to increase to 70-80% for full value realization), requiring strategic focus on training, change management, and demonstrating quantified ROI to sustain executive commitment and funding.</t>
    </r>
  </si>
  <si>
    <r>
      <t>Operational Metrics:</t>
    </r>
    <r>
      <rPr>
        <sz val="8"/>
        <color rgb="FF212223"/>
        <rFont val="Clario"/>
        <family val="2"/>
      </rPr>
      <t> (1) </t>
    </r>
    <r>
      <rPr>
        <b/>
        <sz val="8"/>
        <color rgb="FF212223"/>
        <rFont val="Clario"/>
        <family val="2"/>
      </rPr>
      <t>Active Usage Rate</t>
    </r>
    <r>
      <rPr>
        <sz val="8"/>
        <color rgb="FF212223"/>
        <rFont val="Clario"/>
        <family val="2"/>
      </rPr>
      <t> – percentage of licensed users logging into Gainsight and updating Timeline at least weekly (current: 90% at monthly level; target: maintain &gt;85% weekly active usage as deployment scales); (2) </t>
    </r>
    <r>
      <rPr>
        <b/>
        <sz val="8"/>
        <color rgb="FF212223"/>
        <rFont val="Clario"/>
        <family val="2"/>
      </rPr>
      <t>AI Feature Adoption by Feature Type</t>
    </r>
    <r>
      <rPr>
        <sz val="8"/>
        <color rgb="FF212223"/>
        <rFont val="Clario"/>
        <family val="2"/>
      </rPr>
      <t> – percentage of users leveraging AI Cheat Sheet (current: 52%; target: &gt;70% within 6 months), Copilot (target: &gt;60%), Write with AI (target: &gt;50%), AI Follow Up (target: &gt;40%); (3) </t>
    </r>
    <r>
      <rPr>
        <b/>
        <sz val="8"/>
        <color rgb="FF212223"/>
        <rFont val="Clario"/>
        <family val="2"/>
      </rPr>
      <t>Meeting Prep Time Reduction</t>
    </r>
    <r>
      <rPr>
        <sz val="8"/>
        <color rgb="FF212223"/>
        <rFont val="Clario"/>
        <family val="2"/>
      </rPr>
      <t> – minutes saved per customer meeting through AI Cheat Sheet auto-summaries (baseline: 30-60 minutes manual prep; target: reduce to 5-10 minutes with AI assistance, 80-85% time savings); (4) </t>
    </r>
    <r>
      <rPr>
        <b/>
        <sz val="8"/>
        <color rgb="FF212223"/>
        <rFont val="Clario"/>
        <family val="2"/>
      </rPr>
      <t>Email Drafting Time Reduction</t>
    </r>
    <r>
      <rPr>
        <sz val="8"/>
        <color rgb="FF212223"/>
        <rFont val="Clario"/>
        <family val="2"/>
      </rPr>
      <t> – minutes saved per customer email using Write with AI (baseline: 10-15 minutes manual drafting; target: reduce to 3-5 minutes with AI assistance, 60-70% time savings); (5) </t>
    </r>
    <r>
      <rPr>
        <b/>
        <sz val="8"/>
        <color rgb="FF212223"/>
        <rFont val="Clario"/>
        <family val="2"/>
      </rPr>
      <t>Health Score Accuracy</t>
    </r>
    <r>
      <rPr>
        <sz val="8"/>
        <color rgb="FF212223"/>
        <rFont val="Clario"/>
        <family val="2"/>
      </rPr>
      <t> – percentage of predicted churn/expansion outcomes that materialize (target: &gt;75% accuracy within 12 months as model learns from Thomson Reuters' customer base); (6) </t>
    </r>
    <r>
      <rPr>
        <b/>
        <sz val="8"/>
        <color rgb="FF212223"/>
        <rFont val="Clario"/>
        <family val="2"/>
      </rPr>
      <t>Playbook Execution Rate</t>
    </r>
    <r>
      <rPr>
        <sz val="8"/>
        <color rgb="FF212223"/>
        <rFont val="Clario"/>
        <family val="2"/>
      </rPr>
      <t> – percentage of triggered playbooks that CSMs complete within SLA (target: &gt;80% completion, &lt;10% overdue); (7) </t>
    </r>
    <r>
      <rPr>
        <b/>
        <sz val="8"/>
        <color rgb="FF212223"/>
        <rFont val="Clario"/>
        <family val="2"/>
      </rPr>
      <t>Timeline Logging Completeness</t>
    </r>
    <r>
      <rPr>
        <sz val="8"/>
        <color rgb="FF212223"/>
        <rFont val="Clario"/>
        <family val="2"/>
      </rPr>
      <t> – percentage of customer meetings, emails, and interactions logged in Timeline (target: &gt;90% to ensure AI has complete data for analysis); (8) </t>
    </r>
    <r>
      <rPr>
        <b/>
        <sz val="8"/>
        <color rgb="FF212223"/>
        <rFont val="Clario"/>
        <family val="2"/>
      </rPr>
      <t>Account Coverage</t>
    </r>
    <r>
      <rPr>
        <sz val="8"/>
        <color rgb="FF212223"/>
        <rFont val="Clario"/>
        <family val="2"/>
      </rPr>
      <t> – percentage of total LP accounts actively managed in Gainsight with complete C360 data (current: partial coverage; target: 100% of addressable accounts within 12 months).&lt;br&gt;&lt;br&gt;</t>
    </r>
    <r>
      <rPr>
        <b/>
        <sz val="8"/>
        <color rgb="FF212223"/>
        <rFont val="Clario"/>
        <family val="2"/>
      </rPr>
      <t>Financial Metrics:</t>
    </r>
    <r>
      <rPr>
        <sz val="8"/>
        <color rgb="FF212223"/>
        <rFont val="Clario"/>
        <family val="2"/>
      </rPr>
      <t> (1) </t>
    </r>
    <r>
      <rPr>
        <b/>
        <sz val="8"/>
        <color rgb="FF212223"/>
        <rFont val="Clario"/>
        <family val="2"/>
      </rPr>
      <t>Return on Investment (ROI)</t>
    </r>
    <r>
      <rPr>
        <sz val="8"/>
        <color rgb="FF212223"/>
        <rFont val="Clario"/>
        <family val="2"/>
      </rPr>
      <t> – (monthly productivity hours saved × $75 CSM blended rate + retention revenue preserved + expansion revenue generated) ÷ total monthly program cost (licenses + admin + training + support) (target: &gt;10x annual ROI within 18 months of full deployment); (2) </t>
    </r>
    <r>
      <rPr>
        <b/>
        <sz val="8"/>
        <color rgb="FF212223"/>
        <rFont val="Clario"/>
        <family val="2"/>
      </rPr>
      <t>Cost per CSM per Month</t>
    </r>
    <r>
      <rPr>
        <sz val="8"/>
        <color rgb="FF212223"/>
        <rFont val="Clario"/>
        <family val="2"/>
      </rPr>
      <t> – total program cost (subscriptions + admin overhead + training) ÷ number of CSMs (target: &lt;$200/CSM/month all-in); (3) </t>
    </r>
    <r>
      <rPr>
        <b/>
        <sz val="8"/>
        <color rgb="FF212223"/>
        <rFont val="Clario"/>
        <family val="2"/>
      </rPr>
      <t>Churn Rate Reduction</t>
    </r>
    <r>
      <rPr>
        <sz val="8"/>
        <color rgb="FF212223"/>
        <rFont val="Clario"/>
        <family val="2"/>
      </rPr>
      <t> – percentage point decrease in customer churn for accounts managed in Gainsight versus legacy tools (target: 3-5 percentage point reduction in first 12 months, 5-10 percentage points by 24 months); (4) </t>
    </r>
    <r>
      <rPr>
        <b/>
        <sz val="8"/>
        <color rgb="FF212223"/>
        <rFont val="Clario"/>
        <family val="2"/>
      </rPr>
      <t>Retention Revenue Preserved</t>
    </r>
    <r>
      <rPr>
        <sz val="8"/>
        <color rgb="FF212223"/>
        <rFont val="Clario"/>
        <family val="2"/>
      </rPr>
      <t> – dollar value of at-risk accounts saved through proactive Gainsight-triggered interventions (target: $5-10M annually); (5) </t>
    </r>
    <r>
      <rPr>
        <b/>
        <sz val="8"/>
        <color rgb="FF212223"/>
        <rFont val="Clario"/>
        <family val="2"/>
      </rPr>
      <t>Expansion Revenue Lift</t>
    </r>
    <r>
      <rPr>
        <sz val="8"/>
        <color rgb="FF212223"/>
        <rFont val="Clario"/>
        <family val="2"/>
      </rPr>
      <t> – incremental upsell/cross-sell revenue from Gainsight-identified opportunities (target: 10-15% lift in expansion revenue per CSM); (6) </t>
    </r>
    <r>
      <rPr>
        <b/>
        <sz val="8"/>
        <color rgb="FF212223"/>
        <rFont val="Clario"/>
        <family val="2"/>
      </rPr>
      <t>Customer Lifetime Value (CLV) Improvement</t>
    </r>
    <r>
      <rPr>
        <sz val="8"/>
        <color rgb="FF212223"/>
        <rFont val="Clario"/>
        <family val="2"/>
      </rPr>
      <t> – increase in average CLV for Gainsight-managed accounts versus baseline (target: 15-25% CLV improvement over 24 months); (7) </t>
    </r>
    <r>
      <rPr>
        <b/>
        <sz val="8"/>
        <color rgb="FF212223"/>
        <rFont val="Clario"/>
        <family val="2"/>
      </rPr>
      <t>Cost per Hour Saved</t>
    </r>
    <r>
      <rPr>
        <sz val="8"/>
        <color rgb="FF212223"/>
        <rFont val="Clario"/>
        <family val="2"/>
      </rPr>
      <t> – program cost ÷ total productivity hours saved (target: &lt;$10 per hour saved); (8) </t>
    </r>
    <r>
      <rPr>
        <b/>
        <sz val="8"/>
        <color rgb="FF212223"/>
        <rFont val="Clario"/>
        <family val="2"/>
      </rPr>
      <t>Payback Period</t>
    </r>
    <r>
      <rPr>
        <sz val="8"/>
        <color rgb="FF212223"/>
        <rFont val="Clario"/>
        <family val="2"/>
      </rPr>
      <t> – months until cumulative value (productivity + retention + expansion) exceeds cumulative program costs (target: &lt;12 months for initial 50-user deployment, &lt;6 months for incremental users as platform matures).&lt;br&gt;&lt;br&gt;</t>
    </r>
    <r>
      <rPr>
        <b/>
        <sz val="8"/>
        <color rgb="FF212223"/>
        <rFont val="Clario"/>
        <family val="2"/>
      </rPr>
      <t>Quality Metrics:</t>
    </r>
    <r>
      <rPr>
        <sz val="8"/>
        <color rgb="FF212223"/>
        <rFont val="Clario"/>
        <family val="2"/>
      </rPr>
      <t> (1) </t>
    </r>
    <r>
      <rPr>
        <b/>
        <sz val="8"/>
        <color rgb="FF212223"/>
        <rFont val="Clario"/>
        <family val="2"/>
      </rPr>
      <t>AI Output Accuracy Rate</t>
    </r>
    <r>
      <rPr>
        <sz val="8"/>
        <color rgb="FF212223"/>
        <rFont val="Clario"/>
        <family val="2"/>
      </rPr>
      <t> – percentage of AI Cheat Sheet summaries, Copilot responses, and Write with AI drafts that CSMs rate as "accurate with no/minor edits required" (target: &gt;75% rated accurate, improving to &gt;85% as model learns Thomson Reuters' customer base); (2) </t>
    </r>
    <r>
      <rPr>
        <b/>
        <sz val="8"/>
        <color rgb="FF212223"/>
        <rFont val="Clario"/>
        <family val="2"/>
      </rPr>
      <t>Customer Satisfaction (CSAT) Improvement</t>
    </r>
    <r>
      <rPr>
        <sz val="8"/>
        <color rgb="FF212223"/>
        <rFont val="Clario"/>
        <family val="2"/>
      </rPr>
      <t> – increase in CSAT scores for customers managed in Gainsight versus legacy tools (target: 10-20 point CSAT improvement over 12 months); (3) </t>
    </r>
    <r>
      <rPr>
        <b/>
        <sz val="8"/>
        <color rgb="FF212223"/>
        <rFont val="Clario"/>
        <family val="2"/>
      </rPr>
      <t>Net Promoter Score (NPS) Lift</t>
    </r>
    <r>
      <rPr>
        <sz val="8"/>
        <color rgb="FF212223"/>
        <rFont val="Clario"/>
        <family val="2"/>
      </rPr>
      <t> – increase in customer NPS for Gainsight-managed accounts (target: 15-25 point NPS improvement over 18 months); (4) </t>
    </r>
    <r>
      <rPr>
        <b/>
        <sz val="8"/>
        <color rgb="FF212223"/>
        <rFont val="Clario"/>
        <family val="2"/>
      </rPr>
      <t>Risk Prediction Accuracy</t>
    </r>
    <r>
      <rPr>
        <sz val="8"/>
        <color rgb="FF212223"/>
        <rFont val="Clario"/>
        <family val="2"/>
      </rPr>
      <t> – percentage of accounts flagged as "at-risk" by health scoring that exhibit actual churn signals (support tickets, usage declines, negative sentiment) within 90 days (target: &gt;70% accuracy); (5) </t>
    </r>
    <r>
      <rPr>
        <b/>
        <sz val="8"/>
        <color rgb="FF212223"/>
        <rFont val="Clario"/>
        <family val="2"/>
      </rPr>
      <t>Opportunity Identification Accuracy</t>
    </r>
    <r>
      <rPr>
        <sz val="8"/>
        <color rgb="FF212223"/>
        <rFont val="Clario"/>
        <family val="2"/>
      </rPr>
      <t> – percentage of expansion opportunities surfaced by Gainsight that convert to closed/won deals (target: &gt;30% conversion within 6-month sales cycle); (6) </t>
    </r>
    <r>
      <rPr>
        <b/>
        <sz val="8"/>
        <color rgb="FF212223"/>
        <rFont val="Clario"/>
        <family val="2"/>
      </rPr>
      <t>Timeline Data Quality Score</t>
    </r>
    <r>
      <rPr>
        <sz val="8"/>
        <color rgb="FF212223"/>
        <rFont val="Clario"/>
        <family val="2"/>
      </rPr>
      <t> – composite metric assessing completeness, timeliness, and accuracy of Timeline entries (target: &gt;85% quality score across all CSMs); (7) </t>
    </r>
    <r>
      <rPr>
        <b/>
        <sz val="8"/>
        <color rgb="FF212223"/>
        <rFont val="Clario"/>
        <family val="2"/>
      </rPr>
      <t>Compliance Rate</t>
    </r>
    <r>
      <rPr>
        <sz val="8"/>
        <color rgb="FF212223"/>
        <rFont val="Clario"/>
        <family val="2"/>
      </rPr>
      <t> – percentage of AI-generated customer communications that include required disclaimers and pass human review before sending (target: 100% compliance); (8) </t>
    </r>
    <r>
      <rPr>
        <b/>
        <sz val="8"/>
        <color rgb="FF212223"/>
        <rFont val="Clario"/>
        <family val="2"/>
      </rPr>
      <t>Customer Feedback on CSM Interactions</t>
    </r>
    <r>
      <rPr>
        <sz val="8"/>
        <color rgb="FF212223"/>
        <rFont val="Clario"/>
        <family val="2"/>
      </rPr>
      <t> – qualitative assessment of meeting quality, email relevance, and proactive outreach value from customer perspective (target: &gt;80% positive feedback, measured via quarterly pulse surveys).&lt;br&gt;&lt;br&gt;</t>
    </r>
    <r>
      <rPr>
        <b/>
        <sz val="8"/>
        <color rgb="FF212223"/>
        <rFont val="Clario"/>
        <family val="2"/>
      </rPr>
      <t>Strategic Metrics:</t>
    </r>
    <r>
      <rPr>
        <sz val="8"/>
        <color rgb="FF212223"/>
        <rFont val="Clario"/>
        <family val="2"/>
      </rPr>
      <t> (1) </t>
    </r>
    <r>
      <rPr>
        <b/>
        <sz val="8"/>
        <color rgb="FF212223"/>
        <rFont val="Clario"/>
        <family val="2"/>
      </rPr>
      <t>Adoption Rate Progression</t>
    </r>
    <r>
      <rPr>
        <sz val="8"/>
        <color rgb="FF212223"/>
        <rFont val="Clario"/>
        <family val="2"/>
      </rPr>
      <t> – percentage of total planned users (110+ by end of 2025) with active Gainsight licenses and regular usage (current: 45% deployed with 90% active; 6-month target: 75% deployed; 12-month target: 100% deployed); (2) </t>
    </r>
    <r>
      <rPr>
        <b/>
        <sz val="8"/>
        <color rgb="FF212223"/>
        <rFont val="Clario"/>
        <family val="2"/>
      </rPr>
      <t>AI Maturity Index</t>
    </r>
    <r>
      <rPr>
        <sz val="8"/>
        <color rgb="FF212223"/>
        <rFont val="Clario"/>
        <family val="2"/>
      </rPr>
      <t> – composite score assessing depth of AI feature adoption, quality of AI-assisted workflows, and measurable AI impact on outcomes (target: progress from "Emerging" to "Developing" maturity in first 12 months, "Scaling" maturity by 24 months per industry maturity models); (3) </t>
    </r>
    <r>
      <rPr>
        <b/>
        <sz val="8"/>
        <color rgb="FF212223"/>
        <rFont val="Clario"/>
        <family val="2"/>
      </rPr>
      <t>Competitive Positioning</t>
    </r>
    <r>
      <rPr>
        <sz val="8"/>
        <color rgb="FF212223"/>
        <rFont val="Clario"/>
        <family val="2"/>
      </rPr>
      <t> – benchmark Thomson Reuters' Gainsight deployment metrics (adoption rate, AI feature usage, retention impact, ROI) against industry peers and competitors (target: exceed 75th percentile for organizations with 50-100 CSMs); (4) </t>
    </r>
    <r>
      <rPr>
        <b/>
        <sz val="8"/>
        <color rgb="FF212223"/>
        <rFont val="Clario"/>
        <family val="2"/>
      </rPr>
      <t>Innovation Impact</t>
    </r>
    <r>
      <rPr>
        <sz val="8"/>
        <color rgb="FF212223"/>
        <rFont val="Clario"/>
        <family val="2"/>
      </rPr>
      <t> – number of new AI-enabled use cases identified and piloted beyond core meeting prep, email drafting, and health monitoring (target: 3-5 new use cases per quarter); (5) </t>
    </r>
    <r>
      <rPr>
        <b/>
        <sz val="8"/>
        <color rgb="FF212223"/>
        <rFont val="Clario"/>
        <family val="2"/>
      </rPr>
      <t>Change Management Success</t>
    </r>
    <r>
      <rPr>
        <sz val="8"/>
        <color rgb="FF212223"/>
        <rFont val="Clario"/>
        <family val="2"/>
      </rPr>
      <t> – percentage of users completing initial Gainsight training within 30 days of license assignment (target: &gt;90%); percentage of users completing AI feature training within 90 days (target: &gt;75%); (6) </t>
    </r>
    <r>
      <rPr>
        <b/>
        <sz val="8"/>
        <color rgb="FF212223"/>
        <rFont val="Clario"/>
        <family val="2"/>
      </rPr>
      <t>Cross-Tool Integration Success</t>
    </r>
    <r>
      <rPr>
        <sz val="8"/>
        <color rgb="FF212223"/>
        <rFont val="Clario"/>
        <family val="2"/>
      </rPr>
      <t> – percentage of CSMs leveraging Gainsight in conjunction with Gong, Salesforce, and Copilot 365 for compound workflow benefits (target: &gt;60% multi-tool power users within 12 months); (7) </t>
    </r>
    <r>
      <rPr>
        <b/>
        <sz val="8"/>
        <color rgb="FF212223"/>
        <rFont val="Clario"/>
        <family val="2"/>
      </rPr>
      <t>Strategic Alignment Score</t>
    </r>
    <r>
      <rPr>
        <sz val="8"/>
        <color rgb="FF212223"/>
        <rFont val="Clario"/>
        <family val="2"/>
      </rPr>
      <t> – assessment of Gainsight deployment contribution to "Win the Future of Legal" OKRs and 10% annual growth target (target: demonstrable linkage in quarterly OKR reviews with quantified impact); (8) </t>
    </r>
    <r>
      <rPr>
        <b/>
        <sz val="8"/>
        <color rgb="FF212223"/>
        <rFont val="Clario"/>
        <family val="2"/>
      </rPr>
      <t>Employee Satisfaction &amp; Retention</t>
    </r>
    <r>
      <rPr>
        <sz val="8"/>
        <color rgb="FF212223"/>
        <rFont val="Clario"/>
        <family val="2"/>
      </rPr>
      <t> – correlation between Gainsight usage and CSM engagement/retention scores (target: identify positive correlation; use as evidence for continued investment); CSM burnout rate reduction for Gainsight power users versus low-adoption users (target: 25-40% burnout reduction); (9) </t>
    </r>
    <r>
      <rPr>
        <b/>
        <sz val="8"/>
        <color rgb="FF212223"/>
        <rFont val="Clario"/>
        <family val="2"/>
      </rPr>
      <t>Executive Engagement</t>
    </r>
    <r>
      <rPr>
        <sz val="8"/>
        <color rgb="FF212223"/>
        <rFont val="Clario"/>
        <family val="2"/>
      </rPr>
      <t> – frequency of Gainsight data used in executive decision-making (QBRs, board presentations, strategic planning) (target: Gainsight insights featured in 100% of CS executive reviews); (10) </t>
    </r>
    <r>
      <rPr>
        <b/>
        <sz val="8"/>
        <color rgb="FF212223"/>
        <rFont val="Clario"/>
        <family val="2"/>
      </rPr>
      <t>Thought Leadership &amp; External Recognition</t>
    </r>
    <r>
      <rPr>
        <sz val="8"/>
        <color rgb="FF212223"/>
        <rFont val="Clario"/>
        <family val="2"/>
      </rPr>
      <t> – industry recognition, conference speaking engagements, case studies, and publications highlighting Thomson Reuters' AI-powered customer success journey (target: 2-3 external recognition opportunities per year positioning Thomson Reuters as CS AI adoption leader in legal industry).</t>
    </r>
  </si>
  <si>
    <r>
      <t>Source:</t>
    </r>
    <r>
      <rPr>
        <sz val="8"/>
        <color rgb="FF212223"/>
        <rFont val="Clario"/>
        <family val="2"/>
      </rPr>
      <t> (1) BU Intelligence: 1b-Legal-BU Intelligence.docx (comprehensive business context, strategy, AI adoption, organizational structure, vendor ecosystem, technology stack); (2) Use Case Files: GTM_Legal Use Cases_13.10.2025.csv and GTM_Legal Monthly Updates_13.10.2025.csv (current deployment metrics, adoption rates, timeline, RAG status, expansion plans); (3) Web Research: 50+ sources from 2024-2025 including Gainsight product documentation, release notes, and press releases; G2, Gartner, and other platform comparison sites; customer success platform vendor comparisons (ChurnZero, Totango, Planhat, Vitally, Catalyst, ClientSuccess); AI customer service and retention statistics from McKinsey, PwC, Forrester, Zendesk, Gartner, IDC; academic research and industry reports on CS ROI and AI adoption; customer success community insights and practitioner case studies.&lt;br&gt;&lt;br&gt;</t>
    </r>
    <r>
      <rPr>
        <b/>
        <sz val="8"/>
        <color rgb="FF212223"/>
        <rFont val="Clario"/>
        <family val="2"/>
      </rPr>
      <t>Confidence Level:</t>
    </r>
    <r>
      <rPr>
        <sz val="8"/>
        <color rgb="FF212223"/>
        <rFont val="Clario"/>
        <family val="2"/>
      </rPr>
      <t> </t>
    </r>
    <r>
      <rPr>
        <b/>
        <sz val="8"/>
        <color rgb="FF212223"/>
        <rFont val="Clario"/>
        <family val="2"/>
      </rPr>
      <t>High (85-90%)</t>
    </r>
    <r>
      <rPr>
        <sz val="8"/>
        <color rgb="FF212223"/>
        <rFont val="Clario"/>
        <family val="2"/>
      </rPr>
      <t>. Multiple authoritative sources confirm: (1) Gainsight AI capabilities (Copilot, AI Cheat Sheet, Write with AI, Atlas Agents) from official Gainsight product documentation, community posts, and release notes; (2) Thomson Reuters deployment timeline, adoption metrics (90% active, 52% AI adoption), and expansion plans from monthly update files; (3) Industry benchmarks for CS AI adoption, ROI, and productivity gains from independent analyst reports (McKinsey, PwC, Forrester, Gartner) and customer success research organizations; (4) Competitive landscape validated through platform comparison sites (G2, Gartner Peer Insights), vendor websites, and CS practitioner community discussions; (5) Implementation best practices from multiple CS platform case studies, vendor implementation guides, and CS operations research.&lt;br&gt;&lt;br&gt;</t>
    </r>
    <r>
      <rPr>
        <b/>
        <sz val="8"/>
        <color rgb="FF212223"/>
        <rFont val="Clario"/>
        <family val="2"/>
      </rPr>
      <t>Rationale:</t>
    </r>
    <r>
      <rPr>
        <sz val="8"/>
        <color rgb="FF212223"/>
        <rFont val="Clario"/>
        <family val="2"/>
      </rPr>
      <t> (1) </t>
    </r>
    <r>
      <rPr>
        <b/>
        <sz val="8"/>
        <color rgb="FF212223"/>
        <rFont val="Clario"/>
        <family val="2"/>
      </rPr>
      <t>Primary Source Strength</t>
    </r>
    <r>
      <rPr>
        <sz val="8"/>
        <color rgb="FF212223"/>
        <rFont val="Clario"/>
        <family val="2"/>
      </rPr>
      <t> – Thomson Reuters BU Intelligence provides comprehensive internal context including strategic priorities ("Win the Future of Legal" transformation, 10% growth target by 2028), current technology ecosystem (Gainsight, Gong, Copilot 365, CoCounsel, Salesforce), organizational capabilities (52 CSMs, Customer Success Org structure, AI governance framework), and performance metrics (92% recurring revenue, 91% customer retention, $2.4-2.5B annual revenue). (2) </t>
    </r>
    <r>
      <rPr>
        <b/>
        <sz val="8"/>
        <color rgb="FF212223"/>
        <rFont val="Clario"/>
        <family val="2"/>
      </rPr>
      <t>Use Case Data Granularity</t>
    </r>
    <r>
      <rPr>
        <sz val="8"/>
        <color rgb="FF212223"/>
        <rFont val="Clario"/>
        <family val="2"/>
      </rPr>
      <t> – Monthly updates from November 2024 through September 2025 provide detailed deployment timeline (soft launch May 2025, full launch August 2025), adoption metrics (90% active users, 52% AI Cheat Sheet adoption), RAG status evolution (Amber during pilot, Green at launch), challenges (funding constraints, limited account coverage, architectural documentation gaps), and expansion plans (LPE, Customer Education, SLF phasing). (3) </t>
    </r>
    <r>
      <rPr>
        <b/>
        <sz val="8"/>
        <color rgb="FF212223"/>
        <rFont val="Clario"/>
        <family val="2"/>
      </rPr>
      <t>External Validation</t>
    </r>
    <r>
      <rPr>
        <sz val="8"/>
        <color rgb="FF212223"/>
        <rFont val="Clario"/>
        <family val="2"/>
      </rPr>
      <t> – 50+ independent sources from 2024-2025 corroborate AI CS ROI claims (130% ROI for AI renewal management, 15-20 hours/week CSM productivity gains, 23% churn reduction with accurate prediction models), adoption benchmarks (90% of businesses adopting AI by 2025, 95% of customer interactions AI-handled by 2025), and platform capabilities (Gainsight Copilot, AI Cheat Sheet, Atlas agents confirmed across multiple sources). (4) </t>
    </r>
    <r>
      <rPr>
        <b/>
        <sz val="8"/>
        <color rgb="FF212223"/>
        <rFont val="Clario"/>
        <family val="2"/>
      </rPr>
      <t>Cross-Source Consistency</t>
    </r>
    <r>
      <rPr>
        <sz val="8"/>
        <color rgb="FF212223"/>
        <rFont val="Clario"/>
        <family val="2"/>
      </rPr>
      <t> – Key findings triangulated across Gainsight official documentation, independent platform comparison sites, analyst reports, CS practitioner research, and Thomson Reuters internal data show consistent patterns, increasing confidence. (5) </t>
    </r>
    <r>
      <rPr>
        <b/>
        <sz val="8"/>
        <color rgb="FF212223"/>
        <rFont val="Clario"/>
        <family val="2"/>
      </rPr>
      <t>Recency of Data</t>
    </r>
    <r>
      <rPr>
        <sz val="8"/>
        <color rgb="FF212223"/>
        <rFont val="Clario"/>
        <family val="2"/>
      </rPr>
      <t> – All external sources from 2024-2025 (majority from Q1-Q3 2025), ensuring relevance to current market conditions; Thomson Reuters internal data updated through September 2025.&lt;br&gt;&lt;br&gt;</t>
    </r>
    <r>
      <rPr>
        <b/>
        <sz val="8"/>
        <color rgb="FF212223"/>
        <rFont val="Clario"/>
        <family val="2"/>
      </rPr>
      <t>Information Gaps:</t>
    </r>
    <r>
      <rPr>
        <sz val="8"/>
        <color rgb="FF212223"/>
        <rFont val="Clario"/>
        <family val="2"/>
      </rPr>
      <t> (1) </t>
    </r>
    <r>
      <rPr>
        <b/>
        <sz val="8"/>
        <color rgb="FF212223"/>
        <rFont val="Clario"/>
        <family val="2"/>
      </rPr>
      <t>Detailed Financial Breakdown</t>
    </r>
    <r>
      <rPr>
        <sz val="8"/>
        <color rgb="FF212223"/>
        <rFont val="Clario"/>
        <family val="2"/>
      </rPr>
      <t> – Exact Gainsight annual subscription cost not disclosed (estimated $50,000-$100,000 for 50 users based on industry benchmarks, expanding to $110,000-$220,000 for 110+ users); Professional Services engagement costs not specified; ongoing admin/training/support overhead not quantified. (2) </t>
    </r>
    <r>
      <rPr>
        <b/>
        <sz val="8"/>
        <color rgb="FF212223"/>
        <rFont val="Clario"/>
        <family val="2"/>
      </rPr>
      <t>Subsegment-Specific Metrics</t>
    </r>
    <r>
      <rPr>
        <sz val="8"/>
        <color rgb="FF212223"/>
        <rFont val="Clario"/>
        <family val="2"/>
      </rPr>
      <t> – Use case headcount shows 52 total CSMs but does not break down adoption rates, AI feature usage, or productivity gains by subsegment (GLLF, MLF, LPE, CS Org, Customer Education); Monthly Updates reference subsegment expansion plans but lack granular per-segment performance data. (3) </t>
    </r>
    <r>
      <rPr>
        <b/>
        <sz val="8"/>
        <color rgb="FF212223"/>
        <rFont val="Clario"/>
        <family val="2"/>
      </rPr>
      <t>AI Feature-Level Adoption Detail</t>
    </r>
    <r>
      <rPr>
        <sz val="8"/>
        <color rgb="FF212223"/>
        <rFont val="Clario"/>
        <family val="2"/>
      </rPr>
      <t> – Aggregate 52% "AI Cheat Sheet" adoption reported, but feature-by-feature breakdown (AI Cheat Sheet vs. Copilot vs. Write with AI vs. AI Follow Up vs. AI Intel) not disclosed; prevents understanding which AI capabilities drive most value and which need targeted enablement. (4) </t>
    </r>
    <r>
      <rPr>
        <b/>
        <sz val="8"/>
        <color rgb="FF212223"/>
        <rFont val="Clario"/>
        <family val="2"/>
      </rPr>
      <t>Retention &amp; Expansion Impact Metrics</t>
    </r>
    <r>
      <rPr>
        <sz val="8"/>
        <color rgb="FF212223"/>
        <rFont val="Clario"/>
        <family val="2"/>
      </rPr>
      <t> – Productivity gains implied through time savings (15-20 hours/week per industry benchmarks), but direct retention rate improvement, expansion revenue lift, and churn reduction quantified for Thomson Reuters specifically not yet measured or reported; organization acknowledges "looking to expand AI functionality and adoption tactics to determine ROI." (5) </t>
    </r>
    <r>
      <rPr>
        <b/>
        <sz val="8"/>
        <color rgb="FF212223"/>
        <rFont val="Clario"/>
        <family val="2"/>
      </rPr>
      <t>Comparative Internal Benchmarking</t>
    </r>
    <r>
      <rPr>
        <sz val="8"/>
        <color rgb="FF212223"/>
        <rFont val="Clario"/>
        <family val="2"/>
      </rPr>
      <t> – No baseline metrics for pre-Gainsight customer health monitoring, meeting prep time, email drafting time, or retention rates documented; limits ability to quantify "before/after" improvements with precision. (6) </t>
    </r>
    <r>
      <rPr>
        <b/>
        <sz val="8"/>
        <color rgb="FF212223"/>
        <rFont val="Clario"/>
        <family val="2"/>
      </rPr>
      <t>Integration Architecture Detail</t>
    </r>
    <r>
      <rPr>
        <sz val="8"/>
        <color rgb="FF212223"/>
        <rFont val="Clario"/>
        <family val="2"/>
      </rPr>
      <t> – High-level integration with Salesforce, Gong, billing, product usage, and support systems referenced, but technical architecture, API specifications, data flow diagrams, sync frequencies, and integration success metrics not detailed; prevents assessment of integration stability and data quality. (7) </t>
    </r>
    <r>
      <rPr>
        <b/>
        <sz val="8"/>
        <color rgb="FF212223"/>
        <rFont val="Clario"/>
        <family val="2"/>
      </rPr>
      <t>Long-Term Scaling Roadmap</t>
    </r>
    <r>
      <rPr>
        <sz val="8"/>
        <color rgb="FF212223"/>
        <rFont val="Clario"/>
        <family val="2"/>
      </rPr>
      <t> – Expansion to 110+ users by end of 2025 noted, but specific milestones, resource allocation (admin FTEs, training budget, Professional Services hours), and success criteria for each phase not documented; Amber RAG status during pilot indicates funding/deployment challenges, but mitigation plan and budget approval process not detailed. (8) </t>
    </r>
    <r>
      <rPr>
        <b/>
        <sz val="8"/>
        <color rgb="FF212223"/>
        <rFont val="Clario"/>
        <family val="2"/>
      </rPr>
      <t>User Segmentation &amp; Persona Mapping</t>
    </r>
    <r>
      <rPr>
        <sz val="8"/>
        <color rgb="FF212223"/>
        <rFont val="Clario"/>
        <family val="2"/>
      </rPr>
      <t> – High-touch vs. mid-touch vs. low-touch CS model implications for Gainsight adoption not addressed; persona-specific AI feature needs (e.g., Strategic Account CSMs may use different Gainsight features than Technical Account Managers) not analyzed. (9) </t>
    </r>
    <r>
      <rPr>
        <b/>
        <sz val="8"/>
        <color rgb="FF212223"/>
        <rFont val="Clario"/>
        <family val="2"/>
      </rPr>
      <t>Atlas Agentic AI Pilots</t>
    </r>
    <r>
      <rPr>
        <sz val="8"/>
        <color rgb="FF212223"/>
        <rFont val="Clario"/>
        <family val="2"/>
      </rPr>
      <t> – Atlas Renewal Agent and Adoption Agent referenced as future capabilities, but pilot timeline, feature availability, cost implications, and use case applicability to Thomson Reuters not specified; unclear if Atlas is in scope for current deployment or future phase. (10) </t>
    </r>
    <r>
      <rPr>
        <b/>
        <sz val="8"/>
        <color rgb="FF212223"/>
        <rFont val="Clario"/>
        <family val="2"/>
      </rPr>
      <t>Customer Feedback on CS Interactions</t>
    </r>
    <r>
      <rPr>
        <sz val="8"/>
        <color rgb="FF212223"/>
        <rFont val="Clario"/>
        <family val="2"/>
      </rPr>
      <t> – Internal CSM satisfaction with Gainsight reported (90% active usage, 52% AI adoption), but customer feedback on whether Gainsight-enabled CS interactions are more valuable, timely, and relevant than pre-Gainsight baseline not captured or reported. </t>
    </r>
    <r>
      <rPr>
        <b/>
        <sz val="8"/>
        <color rgb="FF212223"/>
        <rFont val="Clario"/>
        <family val="2"/>
      </rPr>
      <t>Recommendations for Closing Gaps:</t>
    </r>
    <r>
      <rPr>
        <sz val="8"/>
        <color rgb="FF212223"/>
        <rFont val="Clario"/>
        <family val="2"/>
      </rPr>
      <t> (1) Establish baseline metrics for pre-Gainsight workflows (meeting prep time, email drafting time, health score accuracy, retention rate, expansion conversion rate) to enable precise before/after ROI quantification; (2) Request detailed financial model including direct costs (Gainsight subscriptions, Professional Services, training), indirect costs (admin FTEs, integration maintenance, ongoing support), and benefit quantification (productivity hours saved, retention revenue preserved, expansion revenue generated); (3) Obtain subsegment-specific dashboards showing adoption rate, AI feature usage (by feature type), time savings, and business impact (retention, expansion) per subsegment (GLLF, MLF, LPE, CS Org, Customer Education); (4) Establish monthly KPI tracking for AI feature adoption by feature type (AI Cheat Sheet, Copilot, Write with AI, AI Follow Up), meeting prep time saved, email drafting time saved, health score prediction accuracy, playbook execution rates, and customer satisfaction metrics; (5) Conduct quarterly retention and expansion analysis comparing Gainsight-managed accounts versus legacy-managed accounts to isolate platform impact on business outcomes; (6) Document detailed integration architecture, API specifications, data flow diagrams, sync frequencies, and data quality monitoring for Gainsight + Salesforce + Gong + billing + product usage + support systems; (7) Develop 18-month detailed project plan for scaling from 50 to 110+ users with milestones, resource requirements (admin FTEs, training budget, Professional Services hours), budget allocation, and risk mitigation strategies; (8) Create detailed user personas (5-10 CS roles) with workflow analysis, AI feature needs assessment, training curriculum per persona, and change management strategies tailored to each segment; (9) Publish CS AI governance playbook documenting policies, procedures, output validation protocols, disclaimer requirements, incident response, and compliance monitoring specific to Gainsight AI features; (10) Conduct quarterly customer feedback surveys measuring perceived value of CSM interactions, timeliness of proactive outreach, relevance of communications, and overall CS experience to correlate Gainsight adoption with customer satisfaction improvements; (11) Establish quarterly OKR review process with Gainsight-specific KPIs, executive dashboard, and continuous improvement cycles to ensure strategic alignment, accountability, and sustained executive commitment to platform investment.</t>
    </r>
  </si>
  <si>
    <t>Legal Knowledge &amp; Playbook Intelligence Assistant</t>
  </si>
  <si>
    <t>Seismic Advisor is an AI-powered sales enablement platform that provides personalized content recommendations, playbooks, and messaging to sales reps based on customer interactions, sales behavior, and content performance. Here's how Seismic Advisor addresses the current challenges: Content Recommendation: Seismic Advisor analyzes customer interactions, sales behavior, and content performance to provide personalized content recommendations to sales reps, ensuring they have the most relevant and effective sales content to engage with customers. Playbook Guidance: Seismic Advisor provides sales reps with guided playbooks and messaging that are tailored to specific customer scenarios, enabling them to have more effective sales conversations and address customer pain points. Skill Development: Seismic Advisor offers personalized skills development and coaching to sales reps, helping them develop the skills and knowledge needed to effectively engage with customers and close deals. Sales Analytics: Seismic Advisor provides sales leadership with real-time analytics and insights into sales performance, enabling them to identify areas for improvement, optimize sales strategies, and measure the effectiveness of sales enablement initiatives.</t>
  </si>
  <si>
    <t>AI-Powered Sales Enablement &amp; Content Intelligence: Personalized Playbooks, Content Recommendation &amp; Skill Development</t>
  </si>
  <si>
    <r>
      <t>Business Context &amp; Problem:</t>
    </r>
    <r>
      <rPr>
        <sz val="8"/>
        <color rgb="FF212223"/>
        <rFont val="Clario"/>
        <family val="2"/>
      </rPr>
      <t> Thomson Reuters Legal Professionals' sales organization (560 total headcount across SLF, MLF, GLLF, LPE) operates in a content-heavy environment where 50% of all prospect engagement is just generated with 10% of sales enablement content, revealing massive content inefficiency. Sales representatives, on average, spend 440 hours per year trying to find the right content to send to prospects and customers, and an estimated 70% of marketing content goes unused. Without a centralized sales enablement platform, Thomson Reuters Legal Professionals face critical challenges: reps waste time searching disparate systems (SharePoint, Google Drive, Salesforce, email) for the right battlecard, case study, or pitch deck; content discovery relies on individual rep knowledge rather than data-driven recommendations; sales messaging lacks consistency across the 560-person sales organization; new hires ramp slowly without standardized playbooks and just-in-time guidance; and marketing teams lack visibility into which content drives engagement and conversions, perpetuating the creation of unused assets. The Legal segment's "Win the Future of Legal" transformation strategy targeting 10% annual growth by 2028 requires sales teams to deliver personalized, effective buyer experiences at scale—impossible without modern sales enablement infrastructure. Sales enablement catalyzes ROI by decreasing onboarding time by 40-50%, making platform investment strategically critical. Thomson Reuters has already deployed Gong (conversation intelligence), Gainsight (customer success), and Copilot 365 (productivity), creating an ecosystem where sales enablement represents the missing piece to unify content management, guided selling, and performance analytics. The organization recognizes that companies that invest in sales enablement have a 49% win rate on forecasted deals, compared to 42.5% for companies that don't, and 76% of organizations that invest in sales enablement see a 6–20% increase in sales.&lt;br&gt;&lt;br&gt;</t>
    </r>
    <r>
      <rPr>
        <b/>
        <sz val="8"/>
        <color rgb="FF212223"/>
        <rFont val="Clario"/>
        <family val="2"/>
      </rPr>
      <t>Solution &amp; Technology:</t>
    </r>
    <r>
      <rPr>
        <sz val="8"/>
        <color rgb="FF212223"/>
        <rFont val="Clario"/>
        <family val="2"/>
      </rPr>
      <t> Seismic is the global leader in enablement, the only unified AI-powered revenue enablement platform that gives revenue leaders the confidence that their teams are ready to reach their goals, driving productivity, scaling best practices, and helping go-to-market teams reduce costs and grow revenue. Seismic announced its Spring 2025 Product Release, advancing its vision to bring AI into every stage of enablement, transforming how revenue teams operate with AI, allowing them to prepare faster, coach smarter, and create content more efficiently, with Aura AI agents embedded throughout the Go-to-Market tech stack. The platform provides five core capabilities for Thomson Reuters Legal Professionals: </t>
    </r>
    <r>
      <rPr>
        <b/>
        <sz val="8"/>
        <color rgb="FF212223"/>
        <rFont val="Clario"/>
        <family val="2"/>
      </rPr>
      <t>(1) AI-Powered Content Management &amp; Recommendation:</t>
    </r>
    <r>
      <rPr>
        <sz val="8"/>
        <color rgb="FF212223"/>
        <rFont val="Clario"/>
        <family val="2"/>
      </rPr>
      <t> Sales content management capabilities allow teams to easily build, maintain, and control their content, ensuring they can quickly find and share personalized assets with customers, and content automation functionality makes content production and personalization simple through dynamic templates and data integrations. Seismic's enablement intelligence feature discovers and replicates the behaviors, activities, and content that deliver the best outcomes, allowing teams to improve their performance and drive better business results. </t>
    </r>
    <r>
      <rPr>
        <b/>
        <sz val="8"/>
        <color rgb="FF212223"/>
        <rFont val="Clario"/>
        <family val="2"/>
      </rPr>
      <t>(2) Guided Selling &amp; Playbooks:</t>
    </r>
    <r>
      <rPr>
        <sz val="8"/>
        <color rgb="FF212223"/>
        <rFont val="Clario"/>
        <family val="2"/>
      </rPr>
      <t> Seismic provides sales reps with contextual playbooks that combine recommended content, messaging, and action plans triggered by deal stage, customer persona, industry, or opportunity type. Seismic's new Role-Play Agent uses generative AI to simulate customer conversations informed by the content within Seismic, and provides instant feedback to the rep along with rich post-practice insights, scoring, and recommendations for the enablement and sales leadership teams to address any knowledge and skill gaps. </t>
    </r>
    <r>
      <rPr>
        <b/>
        <sz val="8"/>
        <color rgb="FF212223"/>
        <rFont val="Clario"/>
        <family val="2"/>
      </rPr>
      <t>(3) Learning &amp; Coaching:</t>
    </r>
    <r>
      <rPr>
        <sz val="8"/>
        <color rgb="FF212223"/>
        <rFont val="Clario"/>
        <family val="2"/>
      </rPr>
      <t> The learning and coaching features help onboard and upskill teams in a shorter timeframe, so they can keep up with changes and become more productive. Seismic Learning (acquired Lessonly platform) delivers structured onboarding programs, certification paths, microlearning modules, and role-playing simulations. </t>
    </r>
    <r>
      <rPr>
        <b/>
        <sz val="8"/>
        <color rgb="FF212223"/>
        <rFont val="Clario"/>
        <family val="2"/>
      </rPr>
      <t>(4) Buyer Engagement Tools:</t>
    </r>
    <r>
      <rPr>
        <sz val="8"/>
        <color rgb="FF212223"/>
        <rFont val="Clario"/>
        <family val="2"/>
      </rPr>
      <t> Seismic's buyer engagement tools provide relevant content across multiple channels, deepening relationships with customers, including LiveSend (trackable email delivery with engagement analytics), LiveDocs (dynamic, personalized documents), and Digital Sales Rooms (collaborative buyer workspaces). </t>
    </r>
    <r>
      <rPr>
        <b/>
        <sz val="8"/>
        <color rgb="FF212223"/>
        <rFont val="Clario"/>
        <family val="2"/>
      </rPr>
      <t>(5) Enablement Intelligence &amp; Analytics:</t>
    </r>
    <r>
      <rPr>
        <sz val="8"/>
        <color rgb="FF212223"/>
        <rFont val="Clario"/>
        <family val="2"/>
      </rPr>
      <t> Program impact on revenue: Use analytics platforms like Enablement Intelligence to tie enablement activities—like coaching, content, and campaigns—directly to business outcomes. The platform tracks content usage, seller behavior, deal progression, and training completion, correlating enablement activities with revenue outcomes. Teams using enablement platforms report 34% faster ramp time and 350% higher content engagement, and 92% of GTM leaders say AI-powered enablement tools are a key driver for growing investment in 2024, with Seismic's State of AI in Enablement Report showing 92% of GTM professionals say AI is already improving sales productivity, with 64% planning to increase AI investment. Seismic integrates with Salesforce, Microsoft 365, Gong, Gainsight, Zoom/Teams, and 100+ business applications, creating a unified enablement ecosystem that complements Thomson Reuters' existing AI stack.&lt;br&gt;&lt;br&gt;</t>
    </r>
    <r>
      <rPr>
        <b/>
        <sz val="8"/>
        <color rgb="FF212223"/>
        <rFont val="Clario"/>
        <family val="2"/>
      </rPr>
      <t>Integration &amp; Process:</t>
    </r>
    <r>
      <rPr>
        <sz val="8"/>
        <color rgb="FF212223"/>
        <rFont val="Clario"/>
        <family val="2"/>
      </rPr>
      <t> Thomson Reuters Legal Professionals is in </t>
    </r>
    <r>
      <rPr>
        <b/>
        <sz val="8"/>
        <color rgb="FF212223"/>
        <rFont val="Clario"/>
        <family val="2"/>
      </rPr>
      <t>Ideation stage</t>
    </r>
    <r>
      <rPr>
        <sz val="8"/>
        <color rgb="FF212223"/>
        <rFont val="Clario"/>
        <family val="2"/>
      </rPr>
      <t> (per use case data), evaluating whether Seismic aligns with organizational needs, budget constraints, and existing technology investments. If pursued, deployment would follow industry best practices: </t>
    </r>
    <r>
      <rPr>
        <b/>
        <sz val="8"/>
        <color rgb="FF212223"/>
        <rFont val="Clario"/>
        <family val="2"/>
      </rPr>
      <t>(Phase 1: Foundation - Months 1-3):</t>
    </r>
    <r>
      <rPr>
        <sz val="8"/>
        <color rgb="FF212223"/>
        <rFont val="Clario"/>
        <family val="2"/>
      </rPr>
      <t> Requirements gathering with 560-person Legal sales organization (SLF, MLF, GLLF, LPE subsegments) to understand content management pain points, playbook needs, and integration requirements; stakeholder alignment on success metrics (content adoption, ramp time reduction, win rate improvement); vendor selection process comparing Seismic vs. Highspot vs. Showpad vs. lighter alternatives; budget approval (enterprise Seismic deployments typically cost $83/user/month per Forrester study, suggesting ~$558,000 annual investment for 560 users); technical integration design with Salesforce (CRM data sync), Gong (conversation intelligence), Gainsight (customer success workflows), and Microsoft 365 (content repositories). </t>
    </r>
    <r>
      <rPr>
        <b/>
        <sz val="8"/>
        <color rgb="FF212223"/>
        <rFont val="Clario"/>
        <family val="2"/>
      </rPr>
      <t>(Phase 2: Build &amp; Configuration - Months 4-6):</t>
    </r>
    <r>
      <rPr>
        <sz val="8"/>
        <color rgb="FF212223"/>
        <rFont val="Clario"/>
        <family val="2"/>
      </rPr>
      <t> Content migration from disparate systems (SharePoint, Google Drive, Salesforce Files) into Seismic centralized repository with AI-powered tagging, categorization, and duplicate detection; playbook design for key sales scenarios (new customer acquisition, expansion/upsell, renewal conversations, competitive displacements, product launches) tailored to Legal Professionals' subsegments; learning path development for onboarding programs, product training, methodology adoption (e.g., MEDDPICC qualification, value-based selling), and skills certifications; integration configuration ensuring bidirectional data flow between Seismic, Salesforce, Gong, and Gainsight; governance framework establishing content ownership, approval workflows, expiration policies, and analytics review cadences. </t>
    </r>
    <r>
      <rPr>
        <b/>
        <sz val="8"/>
        <color rgb="FF212223"/>
        <rFont val="Clario"/>
        <family val="2"/>
      </rPr>
      <t>(Phase 3: Pilot &amp; Validation - Months 7-9):</t>
    </r>
    <r>
      <rPr>
        <sz val="8"/>
        <color rgb="FF212223"/>
        <rFont val="Clario"/>
        <family val="2"/>
      </rPr>
      <t> Pilot deployment to 50-100 users across subsegments to validate usability, adoption, and business impact; content usage tracking to identify high-performing assets and gaps; ramp time measurement for new hires using Seismic-enabled onboarding versus legacy processes; win rate analysis comparing Seismic-active reps versus non-users; feedback collection via surveys, roundtables, and one-on-one interviews to refine platform configuration and training approach. </t>
    </r>
    <r>
      <rPr>
        <b/>
        <sz val="8"/>
        <color rgb="FF212223"/>
        <rFont val="Clario"/>
        <family val="2"/>
      </rPr>
      <t>(Phase 4: Enterprise Rollout - Months 10-12):</t>
    </r>
    <r>
      <rPr>
        <sz val="8"/>
        <color rgb="FF212223"/>
        <rFont val="Clario"/>
        <family val="2"/>
      </rPr>
      <t> Full deployment to 560 Legal Professionals with subsegment-specific training (live sessions, self-paced Seismic Academy, office hours); change management strategy leveraging "leaders first" approach where sales managers model usage and coach teams; Seismic Hall of Fame recognition program highlighting power users and use case successes; integration of Seismic metrics into quarterly OKRs and performance reviews; continuous improvement cycles based on usage analytics and business outcome tracking. Process redesign enabled by Seismic includes: </t>
    </r>
    <r>
      <rPr>
        <b/>
        <sz val="8"/>
        <color rgb="FF212223"/>
        <rFont val="Clario"/>
        <family val="2"/>
      </rPr>
      <t>Pre-Call Preparation</t>
    </r>
    <r>
      <rPr>
        <sz val="8"/>
        <color rgb="FF212223"/>
        <rFont val="Clario"/>
        <family val="2"/>
      </rPr>
      <t> (AI recommends relevant content based on opportunity details from Salesforce, reducing prep time from 30-60 minutes to 5-10 minutes); </t>
    </r>
    <r>
      <rPr>
        <b/>
        <sz val="8"/>
        <color rgb="FF212223"/>
        <rFont val="Clario"/>
        <family val="2"/>
      </rPr>
      <t>Live Sales Conversations</t>
    </r>
    <r>
      <rPr>
        <sz val="8"/>
        <color rgb="FF212223"/>
        <rFont val="Clario"/>
        <family val="2"/>
      </rPr>
      <t> (reps access playbooks, battlecards, and objection handling scripts in real-time via mobile app or browser extension); </t>
    </r>
    <r>
      <rPr>
        <b/>
        <sz val="8"/>
        <color rgb="FF212223"/>
        <rFont val="Clario"/>
        <family val="2"/>
      </rPr>
      <t>Post-Call Follow-Up</t>
    </r>
    <r>
      <rPr>
        <sz val="8"/>
        <color rgb="FF212223"/>
        <rFont val="Clario"/>
        <family val="2"/>
      </rPr>
      <t> (LiveSend tracks buyer engagement with shared content, triggering alerts when prospects view case studies or pricing, enabling timely follow-up); </t>
    </r>
    <r>
      <rPr>
        <b/>
        <sz val="8"/>
        <color rgb="FF212223"/>
        <rFont val="Clario"/>
        <family val="2"/>
      </rPr>
      <t>Deal Progression</t>
    </r>
    <r>
      <rPr>
        <sz val="8"/>
        <color rgb="FF212223"/>
        <rFont val="Clario"/>
        <family val="2"/>
      </rPr>
      <t> (guided playbooks prompt reps to complete next steps, attach required documents, and advance opportunities through stages); </t>
    </r>
    <r>
      <rPr>
        <b/>
        <sz val="8"/>
        <color rgb="FF212223"/>
        <rFont val="Clario"/>
        <family val="2"/>
      </rPr>
      <t>Onboarding &amp; Training</t>
    </r>
    <r>
      <rPr>
        <sz val="8"/>
        <color rgb="FF212223"/>
        <rFont val="Clario"/>
        <family val="2"/>
      </rPr>
      <t> (new hires complete structured learning paths with role-playing simulations, achieving productivity 40-50% faster than traditional training).&lt;br&gt;&lt;br&gt;</t>
    </r>
    <r>
      <rPr>
        <b/>
        <sz val="8"/>
        <color rgb="FF212223"/>
        <rFont val="Clario"/>
        <family val="2"/>
      </rPr>
      <t>Current Status &amp; Outcomes:</t>
    </r>
    <r>
      <rPr>
        <sz val="8"/>
        <color rgb="FF212223"/>
        <rFont val="Clario"/>
        <family val="2"/>
      </rPr>
      <t> Thomson Reuters Legal Professionals has </t>
    </r>
    <r>
      <rPr>
        <b/>
        <sz val="8"/>
        <color rgb="FF212223"/>
        <rFont val="Clario"/>
        <family val="2"/>
      </rPr>
      <t>not yet deployed</t>
    </r>
    <r>
      <rPr>
        <sz val="8"/>
        <color rgb="FF212223"/>
        <rFont val="Clario"/>
        <family val="2"/>
      </rPr>
      <t> Seismic—use case status is </t>
    </r>
    <r>
      <rPr>
        <b/>
        <sz val="8"/>
        <color rgb="FF212223"/>
        <rFont val="Clario"/>
        <family val="2"/>
      </rPr>
      <t>"Ideation" stage</t>
    </r>
    <r>
      <rPr>
        <sz val="8"/>
        <color rgb="FF212223"/>
        <rFont val="Clario"/>
        <family val="2"/>
      </rPr>
      <t> with </t>
    </r>
    <r>
      <rPr>
        <b/>
        <sz val="8"/>
        <color rgb="FF212223"/>
        <rFont val="Clario"/>
        <family val="2"/>
      </rPr>
      <t>"Still under consideration"</t>
    </r>
    <r>
      <rPr>
        <sz val="8"/>
        <color rgb="FF212223"/>
        <rFont val="Clario"/>
        <family val="2"/>
      </rPr>
      <t> outcomes, indicating evaluation phase without committed timeline or budget. Monthly updates from BU Intelligence show Legal Professionals has prioritized deployment of Gong (560 licenses, $877K YTD savings), Gainsight (52 CSMs, 90% active adoption), and Copilot 365 (184 licenses, 96% adoption), suggesting platform consolidation discipline and budget constraints. </t>
    </r>
    <r>
      <rPr>
        <b/>
        <sz val="8"/>
        <color rgb="FF212223"/>
        <rFont val="Clario"/>
        <family val="2"/>
      </rPr>
      <t>Key Decision Factors for Seismic Consideration:</t>
    </r>
    <r>
      <rPr>
        <sz val="8"/>
        <color rgb="FF212223"/>
        <rFont val="Clario"/>
        <family val="2"/>
      </rPr>
      <t> </t>
    </r>
    <r>
      <rPr>
        <b/>
        <sz val="8"/>
        <color rgb="FF212223"/>
        <rFont val="Clario"/>
        <family val="2"/>
      </rPr>
      <t>(1) Strategic Fit:</t>
    </r>
    <r>
      <rPr>
        <sz val="8"/>
        <color rgb="FF212223"/>
        <rFont val="Clario"/>
        <family val="2"/>
      </rPr>
      <t> Seismic would complement existing AI ecosystem by addressing content management and guided selling gaps not covered by Gong (conversation intelligence), Gainsight (customer success), or Copilot 365 (productivity); integration with these platforms would create unified workflow where Gong insights inform Seismic content recommendations, Seismic playbooks trigger Gainsight customer success workflows, and Copilot assists in content creation for Seismic repository. </t>
    </r>
    <r>
      <rPr>
        <b/>
        <sz val="8"/>
        <color rgb="FF212223"/>
        <rFont val="Clario"/>
        <family val="2"/>
      </rPr>
      <t>(2) Business Case Requirements:</t>
    </r>
    <r>
      <rPr>
        <sz val="8"/>
        <color rgb="FF212223"/>
        <rFont val="Clario"/>
        <family val="2"/>
      </rPr>
      <t> To justify ~$558,000 annual investment (560 users × $83/month average per Forrester), Thomson Reuters would need to demonstrate: 40-50% onboarding time reduction (translating to $2-3M savings for 50-75 new hires annually at $40K-50K ramp cost per hire); 6-20% sales increase (potentially $144M-$480M incremental revenue on $2.4-2.5B base, though attribution challenging); content efficiency gains (reclaiming 440 hours/year per rep currently spent searching for content, worth $6.6M annually at $150/hour blended rate for 100 reps adopting); win rate improvement from 42.5% baseline to 49% with enablement (6.5 percentage point lift generating significant revenue impact). </t>
    </r>
    <r>
      <rPr>
        <b/>
        <sz val="8"/>
        <color rgb="FF212223"/>
        <rFont val="Clario"/>
        <family val="2"/>
      </rPr>
      <t>(3) Alternative Considerations:</t>
    </r>
    <r>
      <rPr>
        <sz val="8"/>
        <color rgb="FF212223"/>
        <rFont val="Clario"/>
        <family val="2"/>
      </rPr>
      <t> Lighter-weight alternatives like Highspot (easier adoption, lower admin burden, ~30-50% lower cost than Seismic but fewer features), Showpad (strong UI, open API, EU-based), or emerging platforms like Spekit (just-in-time enablement embedded in workflows) may offer faster deployment and lower risk for organization still maturing sales enablement function. </t>
    </r>
    <r>
      <rPr>
        <b/>
        <sz val="8"/>
        <color rgb="FF212223"/>
        <rFont val="Clario"/>
        <family val="2"/>
      </rPr>
      <t>(4) Integration Complexity:</t>
    </r>
    <r>
      <rPr>
        <sz val="8"/>
        <color rgb="FF212223"/>
        <rFont val="Clario"/>
        <family val="2"/>
      </rPr>
      <t> Seismic's acquired Lessonly learning platform may create integration friction versus natively-built competitors like Highspot; Thomson Reuters must assess whether unified Seismic experience or best-of-breed approach (content management + separate LMS) better serves organizational needs. </t>
    </r>
    <r>
      <rPr>
        <b/>
        <sz val="8"/>
        <color rgb="FF212223"/>
        <rFont val="Clario"/>
        <family val="2"/>
      </rPr>
      <t>(5) Competing Priorities:</t>
    </r>
    <r>
      <rPr>
        <sz val="8"/>
        <color rgb="FF212223"/>
        <rFont val="Clario"/>
        <family val="2"/>
      </rPr>
      <t> With Gong, Gainsight, Copilot, and Open Arena deployments in progress or recent, sales teams face technology adoption fatigue; introducing Seismic adds another platform requiring behavior change, training investment, and ongoing administration. </t>
    </r>
    <r>
      <rPr>
        <b/>
        <sz val="8"/>
        <color rgb="FF212223"/>
        <rFont val="Clario"/>
        <family val="2"/>
      </rPr>
      <t>Next Steps for Evaluation:</t>
    </r>
    <r>
      <rPr>
        <sz val="8"/>
        <color rgb="FF212223"/>
        <rFont val="Clario"/>
        <family val="2"/>
      </rPr>
      <t> Define detailed requirements document specifying content management needs, playbook use cases, learning/coaching requirements, integration specifications, and success metrics; conduct vendor demos with Seismic, Highspot, Showpad, and emerging alternatives, including hands-on pilot testing with 20-30 sales reps; develop comprehensive business case quantifying productivity gains, revenue impact, cost avoidance, and ROI with conservative assumptions; assess organizational readiness including change management capacity, administrator availability, budget approval process, and alignment with technology roadmap; determine phased implementation approach balancing speed-to-value with adoption risk mitigation.</t>
    </r>
  </si>
  <si>
    <t>Still under consideration</t>
  </si>
  <si>
    <r>
      <t>Productivity &amp; Efficiency:</t>
    </r>
    <r>
      <rPr>
        <sz val="8"/>
        <color rgb="FF212223"/>
        <rFont val="Clario"/>
        <family val="2"/>
      </rPr>
      <t> Sales enablement catalyzes ROI by decreasing onboarding time by 40-50%, translating to Thomson Reuters saving $2-3M annually for 50-75 new hires at $40K-50K ramp cost per hire. Sales representatives, on average, spend 440 hours per year trying to find the right content to send to prospects and customers—for Thomson Reuters' 560-person sales force, this represents 246,400 hours/year ($36.96M annually at $150/hour blended rate) lost to content search inefficiency. Seismic's AI-powered content recommendations could reclaim 50-70% of this time (123,200-172,480 hours/year worth $18.48M-$25.87M), even assuming only 200 of 560 reps actively adopt the platform. Teams using enablement platforms report 34% faster ramp time and 350% higher content engagement. Meeting preparation time would decrease from 30-60 minutes to 5-10 minutes using AI-recommended content and pre-built playbooks, saving 25-50 minutes per customer interaction—across 560 reps conducting average 10 meetings/week, this yields 2,800-5,600 hours/week (11,200-22,400 hours/month or $1.68M-$3.36M monthly value). Content creation efficiency improves as content automation functionality makes content production and personalization simple through dynamic templates and data integrations, reducing marketing team effort while increasing sales team content utilization. 50% of all prospect engagement is just generated with 10% of sales enablement content—Seismic's analytics identify high-performing content for replication and retire underperforming assets, optimizing content portfolio ROI.&lt;br&gt;&lt;br&gt;</t>
    </r>
    <r>
      <rPr>
        <b/>
        <sz val="8"/>
        <color rgb="FF212223"/>
        <rFont val="Clario"/>
        <family val="2"/>
      </rPr>
      <t>Quality &amp; Consistency:</t>
    </r>
    <r>
      <rPr>
        <sz val="8"/>
        <color rgb="FF212223"/>
        <rFont val="Clario"/>
        <family val="2"/>
      </rPr>
      <t> Companies that invest in sales enablement have a 49% win rate on forecasted deals, compared to 42.5% for companies that don't—for Thomson Reuters, improving win rates from 42.5% baseline to 49% (6.5 percentage point lift) on $2.4-2.5B influenced revenue could generate $156M-$162.5M incremental annual revenue. Users can see what their client/recipient of a presentation has viewed and how much of the content they have viewed, and know what is of most interest to them to focus a conversation, follow up call/email or agenda on a particular topic, enabling reps to tailor conversations based on buyer engagement signals. Enablement intelligence discovers and replicates the behaviors, activities, and content that deliver the best outcomes, allowing teams to improve their performance and drive better business results—standardizing winning behaviors across 560 reps rather than relying on individual rep intuition. Playbooks ensure consistent messaging across subsegments (SLF, MLF, GLLF, LPE), reducing variability in pitch quality and objection handling. Seismic's new Role-Play Agent uses generative AI to simulate customer conversations and provides instant feedback to the rep along with rich post-practice insights, scoring, and recommendations for the enablement and sales leadership teams to address any knowledge and skill gaps, accelerating skill development and reducing performance variance between top and bottom performers. Seismic's platform integrates perfectly with Salesforce and the analytics empower product marketing team to put facts behind actions and support efforts with what is being used, creating feedback loop where marketing creates content based on what sales actually uses and what drives conversions.&lt;br&gt;&lt;br&gt;</t>
    </r>
    <r>
      <rPr>
        <b/>
        <sz val="8"/>
        <color rgb="FF212223"/>
        <rFont val="Clario"/>
        <family val="2"/>
      </rPr>
      <t>Cost &amp; Financial Impact:</t>
    </r>
    <r>
      <rPr>
        <sz val="8"/>
        <color rgb="FF212223"/>
        <rFont val="Clario"/>
        <family val="2"/>
      </rPr>
      <t> Enterprise Seismic deployments typically cost ~$83/user/month per Forrester study, suggesting </t>
    </r>
    <r>
      <rPr>
        <b/>
        <sz val="8"/>
        <color rgb="FF212223"/>
        <rFont val="Clario"/>
        <family val="2"/>
      </rPr>
      <t>$558,000 annual investment</t>
    </r>
    <r>
      <rPr>
        <sz val="8"/>
        <color rgb="FF212223"/>
        <rFont val="Clario"/>
        <family val="2"/>
      </rPr>
      <t> for Thomson Reuters' 560-user deployment. According to Forrester's study (commissioned by Seismic), the price is $83/user/month, and onboarding and implementation costs for a 1000 employee organization are almost $700K—Thomson Reuters should budget </t>
    </r>
    <r>
      <rPr>
        <b/>
        <sz val="8"/>
        <color rgb="FF212223"/>
        <rFont val="Clario"/>
        <family val="2"/>
      </rPr>
      <t>$300K-400K one-time implementation</t>
    </r>
    <r>
      <rPr>
        <sz val="8"/>
        <color rgb="FF212223"/>
        <rFont val="Clario"/>
        <family val="2"/>
      </rPr>
      <t> for 560-user deployment including professional services, content migration, integration development, and training delivery. Total first-year cost: </t>
    </r>
    <r>
      <rPr>
        <b/>
        <sz val="8"/>
        <color rgb="FF212223"/>
        <rFont val="Clario"/>
        <family val="2"/>
      </rPr>
      <t>$858K-$958K</t>
    </r>
    <r>
      <rPr>
        <sz val="8"/>
        <color rgb="FF212223"/>
        <rFont val="Clario"/>
        <family val="2"/>
      </rPr>
      <t>. </t>
    </r>
    <r>
      <rPr>
        <b/>
        <sz val="8"/>
        <color rgb="FF212223"/>
        <rFont val="Clario"/>
        <family val="2"/>
      </rPr>
      <t>ROI Calculation:</t>
    </r>
    <r>
      <rPr>
        <sz val="8"/>
        <color rgb="FF212223"/>
        <rFont val="Clario"/>
        <family val="2"/>
      </rPr>
      <t> Based on productivity gains alone, reclaiming 440 hours/year per rep (assuming 200 of 560 reps actively adopt) at $150/hour blended rate generates </t>
    </r>
    <r>
      <rPr>
        <b/>
        <sz val="8"/>
        <color rgb="FF212223"/>
        <rFont val="Clario"/>
        <family val="2"/>
      </rPr>
      <t>$13.2M annual value</t>
    </r>
    <r>
      <rPr>
        <sz val="8"/>
        <color rgb="FF212223"/>
        <rFont val="Clario"/>
        <family val="2"/>
      </rPr>
      <t> (200 reps × 440 hours × $150). Onboarding time reduction of 40-50% for 50-75 new hires saves </t>
    </r>
    <r>
      <rPr>
        <b/>
        <sz val="8"/>
        <color rgb="FF212223"/>
        <rFont val="Clario"/>
        <family val="2"/>
      </rPr>
      <t>$2-3M annually</t>
    </r>
    <r>
      <rPr>
        <sz val="8"/>
        <color rgb="FF212223"/>
        <rFont val="Clario"/>
        <family val="2"/>
      </rPr>
      <t>. Win rate improvement from 42.5% to 49% on $1.2B influenced revenue (assuming 560 reps influence 50% of $2.4B base) generates </t>
    </r>
    <r>
      <rPr>
        <b/>
        <sz val="8"/>
        <color rgb="FF212223"/>
        <rFont val="Clario"/>
        <family val="2"/>
      </rPr>
      <t>$78M incremental annual revenue</t>
    </r>
    <r>
      <rPr>
        <sz val="8"/>
        <color rgb="FF212223"/>
        <rFont val="Clario"/>
        <family val="2"/>
      </rPr>
      <t>. Even applying conservative capture rate (attributing 10% of win rate improvement to Seismic versus other factors) yields </t>
    </r>
    <r>
      <rPr>
        <b/>
        <sz val="8"/>
        <color rgb="FF212223"/>
        <rFont val="Clario"/>
        <family val="2"/>
      </rPr>
      <t>$7.8M annual revenue impact</t>
    </r>
    <r>
      <rPr>
        <sz val="8"/>
        <color rgb="FF212223"/>
        <rFont val="Clario"/>
        <family val="2"/>
      </rPr>
      <t>. </t>
    </r>
    <r>
      <rPr>
        <b/>
        <sz val="8"/>
        <color rgb="FF212223"/>
        <rFont val="Clario"/>
        <family val="2"/>
      </rPr>
      <t>Total Annual Value: $13.2M (productivity) + $2.5M (onboarding) + $7.8M (revenue) = $23.5M</t>
    </r>
    <r>
      <rPr>
        <sz val="8"/>
        <color rgb="FF212223"/>
        <rFont val="Clario"/>
        <family val="2"/>
      </rPr>
      <t>. </t>
    </r>
    <r>
      <rPr>
        <b/>
        <sz val="8"/>
        <color rgb="FF212223"/>
        <rFont val="Clario"/>
        <family val="2"/>
      </rPr>
      <t>ROI: ($23.5M - $0.558M) / $0.558M = 4,112% first-year ROI</t>
    </r>
    <r>
      <rPr>
        <sz val="8"/>
        <color rgb="FF212223"/>
        <rFont val="Clario"/>
        <family val="2"/>
      </rPr>
      <t> (excluding implementation costs). Even with highly conservative assumptions (50% lower productivity gains, 50% lower onboarding impact, 75% lower revenue attribution), ROI exceeds 1,000%. 76% of organizations that invest in sales enablement see a 6–20% increase in sales—at midpoint (13% increase) on Thomson Reuters' $2.4-2.5B revenue base, incremental revenue reaches </t>
    </r>
    <r>
      <rPr>
        <b/>
        <sz val="8"/>
        <color rgb="FF212223"/>
        <rFont val="Clario"/>
        <family val="2"/>
      </rPr>
      <t>$312M-$325M annually</t>
    </r>
    <r>
      <rPr>
        <sz val="8"/>
        <color rgb="FF212223"/>
        <rFont val="Clario"/>
        <family val="2"/>
      </rPr>
      <t>, though full attribution to enablement platform alone unrealistic. Cost avoidance includes reducing external contractor/temp worker usage for content creation, eliminating redundant content systems, and avoiding productivity losses from continued content search inefficiency.&lt;br&gt;&lt;br&gt;</t>
    </r>
    <r>
      <rPr>
        <b/>
        <sz val="8"/>
        <color rgb="FF212223"/>
        <rFont val="Clario"/>
        <family val="2"/>
      </rPr>
      <t>Strategic Benefits:</t>
    </r>
    <r>
      <rPr>
        <sz val="8"/>
        <color rgb="FF212223"/>
        <rFont val="Clario"/>
        <family val="2"/>
      </rPr>
      <t> Sales enablement platform positions Thomson Reuters Legal Professionals as an </t>
    </r>
    <r>
      <rPr>
        <b/>
        <sz val="8"/>
        <color rgb="FF212223"/>
        <rFont val="Clario"/>
        <family val="2"/>
      </rPr>
      <t>AI-first, buyer-centric organization</t>
    </r>
    <r>
      <rPr>
        <sz val="8"/>
        <color rgb="FF212223"/>
        <rFont val="Clario"/>
        <family val="2"/>
      </rPr>
      <t> aligned with "Win the Future of Legal" transformation strategy and 10% annual growth target by 2028. Seismic saves time and money, streamlines tech stack, and scales sales enablement across teams by consolidating go-to-market initiatives within the leading enablement platform for global enterprises, giving revenue leaders the confidence to know their teams are ready to maximize every customer interaction. Strategic advantages include: </t>
    </r>
    <r>
      <rPr>
        <b/>
        <sz val="8"/>
        <color rgb="FF212223"/>
        <rFont val="Clario"/>
        <family val="2"/>
      </rPr>
      <t>(1) Unified AI Ecosystem:</t>
    </r>
    <r>
      <rPr>
        <sz val="8"/>
        <color rgb="FF212223"/>
        <rFont val="Clario"/>
        <family val="2"/>
      </rPr>
      <t> Seismic completes Thomson Reuters' AI stack by integrating with Gong (conversation intelligence informs content recommendations), Gainsight (customer success workflows triggered by sales playbook milestones), Copilot 365 (AI-assisted content creation feeds Seismic repository), and Open Arena (AI experimentation informs playbook optimization), creating </t>
    </r>
    <r>
      <rPr>
        <b/>
        <sz val="8"/>
        <color rgb="FF212223"/>
        <rFont val="Clario"/>
        <family val="2"/>
      </rPr>
      <t>compounded value</t>
    </r>
    <r>
      <rPr>
        <sz val="8"/>
        <color rgb="FF212223"/>
        <rFont val="Clario"/>
        <family val="2"/>
      </rPr>
      <t> where platforms enhance each other versus operating in silos. </t>
    </r>
    <r>
      <rPr>
        <b/>
        <sz val="8"/>
        <color rgb="FF212223"/>
        <rFont val="Clario"/>
        <family val="2"/>
      </rPr>
      <t>(2) Competitive Differentiation:</t>
    </r>
    <r>
      <rPr>
        <sz val="8"/>
        <color rgb="FF212223"/>
        <rFont val="Clario"/>
        <family val="2"/>
      </rPr>
      <t> Thomson Reuters gains advantage over LexisNexis, Bloomberg Law, Wolters Kluwer, Harvey, and vLex by equipping 560-person sales force with AI-powered content intelligence and guided selling capabilities competitors lack—enabling </t>
    </r>
    <r>
      <rPr>
        <b/>
        <sz val="8"/>
        <color rgb="FF212223"/>
        <rFont val="Clario"/>
        <family val="2"/>
      </rPr>
      <t>superior buyer experiences, faster responses, and more personalized engagements</t>
    </r>
    <r>
      <rPr>
        <sz val="8"/>
        <color rgb="FF212223"/>
        <rFont val="Clario"/>
        <family val="2"/>
      </rPr>
      <t>. </t>
    </r>
    <r>
      <rPr>
        <b/>
        <sz val="8"/>
        <color rgb="FF212223"/>
        <rFont val="Clario"/>
        <family val="2"/>
      </rPr>
      <t>(3) Scalability &amp; Growth Enablement:</t>
    </r>
    <r>
      <rPr>
        <sz val="8"/>
        <color rgb="FF212223"/>
        <rFont val="Clario"/>
        <family val="2"/>
      </rPr>
      <t> As Thomson Reuters pursues 10% annual growth target, sales enablement platform allows organization to </t>
    </r>
    <r>
      <rPr>
        <b/>
        <sz val="8"/>
        <color rgb="FF212223"/>
        <rFont val="Clario"/>
        <family val="2"/>
      </rPr>
      <t>scale revenue without proportional headcount increases</t>
    </r>
    <r>
      <rPr>
        <sz val="8"/>
        <color rgb="FF212223"/>
        <rFont val="Clario"/>
        <family val="2"/>
      </rPr>
      <t> by making each rep more productive, accelerating new hire ramp, and systematizing best practices. Organizations are 80% more likely to increase their win rates with a unified enablement platform. </t>
    </r>
    <r>
      <rPr>
        <b/>
        <sz val="8"/>
        <color rgb="FF212223"/>
        <rFont val="Clario"/>
        <family val="2"/>
      </rPr>
      <t>(4) Data-Driven Decision Making:</t>
    </r>
    <r>
      <rPr>
        <sz val="8"/>
        <color rgb="FF212223"/>
        <rFont val="Clario"/>
        <family val="2"/>
      </rPr>
      <t> Enablement Intelligence ties enablement activities—like coaching, content, and campaigns—directly to business outcomes, enabling Thomson Reuters to </t>
    </r>
    <r>
      <rPr>
        <b/>
        <sz val="8"/>
        <color rgb="FF212223"/>
        <rFont val="Clario"/>
        <family val="2"/>
      </rPr>
      <t>quantify sales and marketing ROI</t>
    </r>
    <r>
      <rPr>
        <sz val="8"/>
        <color rgb="FF212223"/>
        <rFont val="Clario"/>
        <family val="2"/>
      </rPr>
      <t>, optimize content investment, and make evidence-based decisions about training priorities and playbook refinements. </t>
    </r>
    <r>
      <rPr>
        <b/>
        <sz val="8"/>
        <color rgb="FF212223"/>
        <rFont val="Clario"/>
        <family val="2"/>
      </rPr>
      <t>(5) Talent Attraction &amp; Retention:</t>
    </r>
    <r>
      <rPr>
        <sz val="8"/>
        <color rgb="FF212223"/>
        <rFont val="Clario"/>
        <family val="2"/>
      </rPr>
      <t> Equipping sales professionals with best-in-class enablement tools </t>
    </r>
    <r>
      <rPr>
        <b/>
        <sz val="8"/>
        <color rgb="FF212223"/>
        <rFont val="Clario"/>
        <family val="2"/>
      </rPr>
      <t>reduces ramp stress, improves confidence, and accelerates success</t>
    </r>
    <r>
      <rPr>
        <sz val="8"/>
        <color rgb="FF212223"/>
        <rFont val="Clario"/>
        <family val="2"/>
      </rPr>
      <t>, positioning Thomson Reuters as employer of choice in competitive legal sales market—particularly critical for attracting top talent to LegalTech industry facing skills shortages. </t>
    </r>
    <r>
      <rPr>
        <b/>
        <sz val="8"/>
        <color rgb="FF212223"/>
        <rFont val="Clario"/>
        <family val="2"/>
      </rPr>
      <t>(6) Organizational Learning &amp; Knowledge Management:</t>
    </r>
    <r>
      <rPr>
        <sz val="8"/>
        <color rgb="FF212223"/>
        <rFont val="Clario"/>
        <family val="2"/>
      </rPr>
      <t> Seismic creates </t>
    </r>
    <r>
      <rPr>
        <b/>
        <sz val="8"/>
        <color rgb="FF212223"/>
        <rFont val="Clario"/>
        <family val="2"/>
      </rPr>
      <t>institutional knowledge repository</t>
    </r>
    <r>
      <rPr>
        <sz val="8"/>
        <color rgb="FF212223"/>
        <rFont val="Clario"/>
        <family val="2"/>
      </rPr>
      <t> capturing winning content, playbooks, objection handling scripts, and competitive intelligence across 560-person team—democratizing expertise from top performers and preserving knowledge when employees depart. Platform's governance model ensures that content is not only compliant and brand-aligned but also continuously reviewed for relevance and accuracy, maintaining content quality at scale.</t>
    </r>
  </si>
  <si>
    <r>
      <t>Competitive Landscape:</t>
    </r>
    <r>
      <rPr>
        <sz val="8"/>
        <color rgb="FF212223"/>
        <rFont val="Clario"/>
        <family val="2"/>
      </rPr>
      <t> The sales enablement market is a crowded, competitive space, with platforms varying significantly in terms of features, price, and ease of use. </t>
    </r>
    <r>
      <rPr>
        <b/>
        <sz val="8"/>
        <color rgb="FF212223"/>
        <rFont val="Clario"/>
        <family val="2"/>
      </rPr>
      <t>Primary competitors include:</t>
    </r>
    <r>
      <rPr>
        <sz val="8"/>
        <color rgb="FF212223"/>
        <rFont val="Clario"/>
        <family val="2"/>
      </rPr>
      <t> </t>
    </r>
    <r>
      <rPr>
        <b/>
        <sz val="8"/>
        <color rgb="FF212223"/>
        <rFont val="Clario"/>
        <family val="2"/>
      </rPr>
      <t>Seismic</t>
    </r>
    <r>
      <rPr>
        <sz val="8"/>
        <color rgb="FF212223"/>
        <rFont val="Clario"/>
        <family val="2"/>
      </rPr>
      <t> – The enterprise leader, offering the most comprehensive feature set (including content automation, creation, and sales training), but complex to implement and best for large, global teams. Seismic is an AI-powered sales enablement platform designed to equip customer-facing teams with the tools, content, and insights they need to engage clients effectively and drive business growth, and they cater to the entire GTM team—such as sales, marketing, enablement, and customer service. More than 2,200 organizations around the globe trust Seismic for their enablement needs, with offices across North America, Europe, and Australia. </t>
    </r>
    <r>
      <rPr>
        <b/>
        <sz val="8"/>
        <color rgb="FF212223"/>
        <rFont val="Clario"/>
        <family val="2"/>
      </rPr>
      <t>Highspot</t>
    </r>
    <r>
      <rPr>
        <sz val="8"/>
        <color rgb="FF212223"/>
        <rFont val="Clario"/>
        <family val="2"/>
      </rPr>
      <t> – Best for enterprise teams needing a strong sales content management system with solid search functionality but with limited deal room features and a high price tag. Highspot has a deeper focus on coaching, versus training, with coaching functionality allowing managers to measure seller behavior and provide a more targeted set of suggestions to help them stick to winning playbooks, including methods like Challenger and Sandler. Compared to Highspot, Seismic reviewers have reported lower ease of use, lower ease of admin and later time to ROI. Organizations see a 50% increase in tool adoption and a 20% increase in reps attaining quota after switching to Highspot, with marketing, enablement, and sales teams reporting the tool is easier to use, increasing rep adoption and lowering total cost of ownership. </t>
    </r>
    <r>
      <rPr>
        <b/>
        <sz val="8"/>
        <color rgb="FF212223"/>
        <rFont val="Clario"/>
        <family val="2"/>
      </rPr>
      <t>Showpad</t>
    </r>
    <r>
      <rPr>
        <sz val="8"/>
        <color rgb="FF212223"/>
        <rFont val="Clario"/>
        <family val="2"/>
      </rPr>
      <t> – Best for UI design and data security, but with a weaker backend, less customization, and basic deal room functionality. Showpad is a sales enablement platform focused on bridging the gap between sales and marketing teams, placing a larger focus on video in the buying experience, and their MeetingIQ tool monitors conversations across the sales team as a way to enable coaching on talk tracks. Showpad is best suited for larger corporations, between 250-5000 users, who are looking for a solid and feature-rich sales enablement platform, however, it comes with a fairly hefty price tag. </t>
    </r>
    <r>
      <rPr>
        <b/>
        <sz val="8"/>
        <color rgb="FF212223"/>
        <rFont val="Clario"/>
        <family val="2"/>
      </rPr>
      <t>Emerging Alternatives:</t>
    </r>
    <r>
      <rPr>
        <sz val="8"/>
        <color rgb="FF212223"/>
        <rFont val="Clario"/>
        <family val="2"/>
      </rPr>
      <t> Spekit (just-in-time enablement embedded in Salesforce/HubSpot/LinkedIn workflows, lightweight implementation), Dock (buyer enablement focus with digital sales rooms), Bigtincan (AI-powered with mobile-first design), WorkRamp (education-first approach), Guru (knowledge management without full platform), and Paperflite (content management without full CMS legacy). </t>
    </r>
    <r>
      <rPr>
        <b/>
        <sz val="8"/>
        <color rgb="FF212223"/>
        <rFont val="Clario"/>
        <family val="2"/>
      </rPr>
      <t>Market Positioning:</t>
    </r>
    <r>
      <rPr>
        <sz val="8"/>
        <color rgb="FF212223"/>
        <rFont val="Clario"/>
        <family val="2"/>
      </rPr>
      <t> Highspot, founded in 2012, is built for ease of use and fast adoption, focusing on helping reps find, personalize, and share the right content, while also offering lightweight coaching and in-context sales guidance. Seismic targets the largest enterprises in the world and is "built from the start with the enterprise in mind", with an impressive amount of features and integrations for managing and delivering content, enabling sellers to also use content on social media channels. Thomson Reuters' selection criteria should prioritize: </t>
    </r>
    <r>
      <rPr>
        <b/>
        <sz val="8"/>
        <color rgb="FF212223"/>
        <rFont val="Clario"/>
        <family val="2"/>
      </rPr>
      <t>integration depth</t>
    </r>
    <r>
      <rPr>
        <sz val="8"/>
        <color rgb="FF212223"/>
        <rFont val="Clario"/>
        <family val="2"/>
      </rPr>
      <t> with existing stack (Gong, Gainsight, Salesforce, Microsoft 365), </t>
    </r>
    <r>
      <rPr>
        <b/>
        <sz val="8"/>
        <color rgb="FF212223"/>
        <rFont val="Clario"/>
        <family val="2"/>
      </rPr>
      <t>user adoption</t>
    </r>
    <r>
      <rPr>
        <sz val="8"/>
        <color rgb="FF212223"/>
        <rFont val="Clario"/>
        <family val="2"/>
      </rPr>
      <t> (ease of use versus feature richness trade-off), </t>
    </r>
    <r>
      <rPr>
        <b/>
        <sz val="8"/>
        <color rgb="FF212223"/>
        <rFont val="Clario"/>
        <family val="2"/>
      </rPr>
      <t>time-to-value</t>
    </r>
    <r>
      <rPr>
        <sz val="8"/>
        <color rgb="FF212223"/>
        <rFont val="Clario"/>
        <family val="2"/>
      </rPr>
      <t> (implementation speed versus long-term capability), </t>
    </r>
    <r>
      <rPr>
        <b/>
        <sz val="8"/>
        <color rgb="FF212223"/>
        <rFont val="Clario"/>
        <family val="2"/>
      </rPr>
      <t>cost</t>
    </r>
    <r>
      <rPr>
        <sz val="8"/>
        <color rgb="FF212223"/>
        <rFont val="Clario"/>
        <family val="2"/>
      </rPr>
      <t> (Seismic ~$83/user/month vs. Highspot potentially 30-50% lower vs. lightweight alternatives &lt;$40/user/month), and </t>
    </r>
    <r>
      <rPr>
        <b/>
        <sz val="8"/>
        <color rgb="FF212223"/>
        <rFont val="Clario"/>
        <family val="2"/>
      </rPr>
      <t>administrative burden</t>
    </r>
    <r>
      <rPr>
        <sz val="8"/>
        <color rgb="FF212223"/>
        <rFont val="Clario"/>
        <family val="2"/>
      </rPr>
      <t> (Seismic requires dedicated admins vs. lighter platforms with simpler management).&lt;br&gt;&lt;br&gt;</t>
    </r>
    <r>
      <rPr>
        <b/>
        <sz val="8"/>
        <color rgb="FF212223"/>
        <rFont val="Clario"/>
        <family val="2"/>
      </rPr>
      <t>Technology &amp; Vendors:</t>
    </r>
    <r>
      <rPr>
        <sz val="8"/>
        <color rgb="FF212223"/>
        <rFont val="Clario"/>
        <family val="2"/>
      </rPr>
      <t> The Seismic Enablement Cloud is the only unified AI-powered revenue enablement platform that gives revenue leaders the confidence that their teams are ready to reach their goals—and the insights and tools to empower them to pivot quickly if they're not. </t>
    </r>
    <r>
      <rPr>
        <b/>
        <sz val="8"/>
        <color rgb="FF212223"/>
        <rFont val="Clario"/>
        <family val="2"/>
      </rPr>
      <t>Core Technology Components:</t>
    </r>
    <r>
      <rPr>
        <sz val="8"/>
        <color rgb="FF212223"/>
        <rFont val="Clario"/>
        <family val="2"/>
      </rPr>
      <t> </t>
    </r>
    <r>
      <rPr>
        <b/>
        <sz val="8"/>
        <color rgb="FF212223"/>
        <rFont val="Clario"/>
        <family val="2"/>
      </rPr>
      <t>Aura AI</t>
    </r>
    <r>
      <rPr>
        <sz val="8"/>
        <color rgb="FF212223"/>
        <rFont val="Clario"/>
        <family val="2"/>
      </rPr>
      <t> – With Seismic's Aura AI agents embedded throughout the Go-to-Market tech stack, enablement professionals, marketers, and sellers are empowered to confidently own every customer interaction. Aura Copilot represents Seismic's AI strategy across both Content and Learning platforms, but pricing is highly variable—from free pilot inclusions to $50+ per user monthly charges—and this inconsistency signals negotiation opportunity, with Aura Copilot often positioned as a "strategic differentiator" in competitive deals, with companies evaluating Seismic against AI-native competitors like Gong or Chorus frequently receiving Aura Copilot at significant discounts or as pilot inclusions. </t>
    </r>
    <r>
      <rPr>
        <b/>
        <sz val="8"/>
        <color rgb="FF212223"/>
        <rFont val="Clario"/>
        <family val="2"/>
      </rPr>
      <t>Content Cloud</t>
    </r>
    <r>
      <rPr>
        <sz val="8"/>
        <color rgb="FF212223"/>
        <rFont val="Clario"/>
        <family val="2"/>
      </rPr>
      <t> – Learning Standard Users cost approximately $362 per seat annually at list price, with discount ranges of 39-73% (median 57%) for 500-seat deployments, bringing effective costs to around $111,134 annually, and companies purchasing both Content and Learning platforms achieve superior bundled pricing, with a combined 200-seat Content Premier + 500-seat Learning deployment typically costing 15-25% less than purchasing separately. </t>
    </r>
    <r>
      <rPr>
        <b/>
        <sz val="8"/>
        <color rgb="FF212223"/>
        <rFont val="Clario"/>
        <family val="2"/>
      </rPr>
      <t>Learning &amp; Coaching</t>
    </r>
    <r>
      <rPr>
        <sz val="8"/>
        <color rgb="FF212223"/>
        <rFont val="Clario"/>
        <family val="2"/>
      </rPr>
      <t> – Seismic acquired Lessonly, a standalone learning solution, to add sales training to its cloud-based sales enablement software; since Lessonly is not natively built by Seismic, it's unclear how unified the two SaaS solutions are, particularly in ease of use when administering the platform and measuring the results of end-to-end enablement programs, while Highspot built training and coaching solutions from the ground up, deeply integrating technology including artificial intelligence and analytics across all areas of platform. </t>
    </r>
    <r>
      <rPr>
        <b/>
        <sz val="8"/>
        <color rgb="FF212223"/>
        <rFont val="Clario"/>
        <family val="2"/>
      </rPr>
      <t>Integration Ecosystem</t>
    </r>
    <r>
      <rPr>
        <sz val="8"/>
        <color rgb="FF212223"/>
        <rFont val="Clario"/>
        <family val="2"/>
      </rPr>
      <t> – Seismic integrates with the most popular tools you use with 100+ integrations ranging from analytics and CRM to marketing automation and sales enablement. Seismic integrates with business-critical platforms including Microsoft, Salesforce, Google, and Adobe, headquartered in San Diego with offices across the USA, Europe, and Australia. </t>
    </r>
    <r>
      <rPr>
        <b/>
        <sz val="8"/>
        <color rgb="FF212223"/>
        <rFont val="Clario"/>
        <family val="2"/>
      </rPr>
      <t>Alternatives Technology Stack:</t>
    </r>
    <r>
      <rPr>
        <sz val="8"/>
        <color rgb="FF212223"/>
        <rFont val="Clario"/>
        <family val="2"/>
      </rPr>
      <t> Highspot (natively-built platform with unified UX, strong Salesforce integration, coaching-first design), Showpad (acquired multiple companies creating potential integration friction, strong video capabilities, EU data residency), Spekit (lightweight browser extension approach, no traditional LMS, AI Sidekick for just-in-time guidance), Dock (buyer-centric digital sales rooms, simpler than traditional CMS/LMS platforms). </t>
    </r>
    <r>
      <rPr>
        <b/>
        <sz val="8"/>
        <color rgb="FF212223"/>
        <rFont val="Clario"/>
        <family val="2"/>
      </rPr>
      <t>Vendor Selection Considerations:</t>
    </r>
    <r>
      <rPr>
        <sz val="8"/>
        <color rgb="FF212223"/>
        <rFont val="Clario"/>
        <family val="2"/>
      </rPr>
      <t> Most Seismic customers report limited AI feature adoption in the first 6-12 months due to content preparation requirements and change management challenges; the technology is promising but requires significant implementation investment, so request Aura Copilot as a 6-12 month pilot inclusion with success metrics defined upfront.&lt;br&gt;&lt;br&gt;</t>
    </r>
    <r>
      <rPr>
        <b/>
        <sz val="8"/>
        <color rgb="FF212223"/>
        <rFont val="Clario"/>
        <family val="2"/>
      </rPr>
      <t>Industry Benchmarks:</t>
    </r>
    <r>
      <rPr>
        <sz val="8"/>
        <color rgb="FF212223"/>
        <rFont val="Clario"/>
        <family val="2"/>
      </rPr>
      <t> Teams using enablement platforms report 34% faster ramp time and 350% higher content engagement, and 92% of GTM leaders say AI-powered enablement tools are a key driver for growing investment in 2024, with 92% of GTM professionals saying AI is already improving sales productivity, with 64% planning to increase AI investment. Sales enablement catalyzes ROI by decreasing onboarding time by 40-50%; 50% of all prospect engagement is just generated with 10% of sales enablement content; organizations are 80% more likely to increase their win rates with a unified enablement platform; and 76% of leadership teams believe sales enablement and sales operations are crucial to driving sales performance. Companies that invest in sales enablement have a 49% win rate on forecasted deals, compared to 42.5% for companies that don't, and 76% of organizations that invest in sales enablement see a 6–20% increase in sales. Sales representatives, on average, spend 440 hours per year trying to find the right content to send to prospects and customers, and an estimated 70% of marketing content goes unused. Organizations that perceive enablement as an ROI engine—and invest in the function as such—see 15% lift in win rates and 12% higher quota attainment. </t>
    </r>
    <r>
      <rPr>
        <b/>
        <sz val="8"/>
        <color rgb="FF212223"/>
        <rFont val="Clario"/>
        <family val="2"/>
      </rPr>
      <t>Adoption &amp; Deployment Benchmarks:</t>
    </r>
    <r>
      <rPr>
        <sz val="8"/>
        <color rgb="FF212223"/>
        <rFont val="Clario"/>
        <family val="2"/>
      </rPr>
      <t> In 2025, 90% of companies have either implemented AI or plan to do so this year, with AI no longer optional but a core part of modern enablement strategies, driven by tremendous benefits including increased productivity, improved conversion rates, and enhanced return on investment. Companies with a sales playbook are 33% more likely to be high performers, yet 40% of sales teams don't have one. Traditional playbooks make it difficult for reps to find the exact content they need on the fly, and 31% of organizations only update their playbook once a year, while 12% never do. Thomson Reuters' 560-user deployment would position the organization in the </t>
    </r>
    <r>
      <rPr>
        <b/>
        <sz val="8"/>
        <color rgb="FF212223"/>
        <rFont val="Clario"/>
        <family val="2"/>
      </rPr>
      <t>enterprise segment</t>
    </r>
    <r>
      <rPr>
        <sz val="8"/>
        <color rgb="FF212223"/>
        <rFont val="Clario"/>
        <family val="2"/>
      </rPr>
      <t> where Seismic excels versus SMB alternatives. Nearly 2,000 organizations including IBM and American Express have made Seismic their enablement platform of choice, serving 300+ Financial Services firms in particular Banking, Capital Markets, Wealth and Asset Management.&lt;br&gt;&lt;br&gt;</t>
    </r>
    <r>
      <rPr>
        <b/>
        <sz val="8"/>
        <color rgb="FF212223"/>
        <rFont val="Clario"/>
        <family val="2"/>
      </rPr>
      <t>Strategic Positioning:</t>
    </r>
    <r>
      <rPr>
        <sz val="8"/>
        <color rgb="FF212223"/>
        <rFont val="Clario"/>
        <family val="2"/>
      </rPr>
      <t> Thomson Reuters' evaluation of Seismic positions the organization as a </t>
    </r>
    <r>
      <rPr>
        <b/>
        <sz val="8"/>
        <color rgb="FF212223"/>
        <rFont val="Clario"/>
        <family val="2"/>
      </rPr>
      <t>mature AI adopter</t>
    </r>
    <r>
      <rPr>
        <sz val="8"/>
        <color rgb="FF212223"/>
        <rFont val="Clario"/>
        <family val="2"/>
      </rPr>
      <t> seeking to consolidate and optimize its technology stack for maximum ROI. Strategic positioning considerations: </t>
    </r>
    <r>
      <rPr>
        <b/>
        <sz val="8"/>
        <color rgb="FF212223"/>
        <rFont val="Clario"/>
        <family val="2"/>
      </rPr>
      <t>(1) Platform Consolidation Strategy</t>
    </r>
    <r>
      <rPr>
        <sz val="8"/>
        <color rgb="FF212223"/>
        <rFont val="Clario"/>
        <family val="2"/>
      </rPr>
      <t> – Thomson Reuters has already invested in Gong (conversation intelligence), Gainsight (customer success), Copilot 365 (productivity), and Open Arena (AI experimentation), creating question of whether adding Seismic creates unified ecosystem or technology sprawl; successful integration would require seamless data flow and workflow orchestration across all platforms. </t>
    </r>
    <r>
      <rPr>
        <b/>
        <sz val="8"/>
        <color rgb="FF212223"/>
        <rFont val="Clario"/>
        <family val="2"/>
      </rPr>
      <t>(2) Build vs. Buy Decision</t>
    </r>
    <r>
      <rPr>
        <sz val="8"/>
        <color rgb="FF212223"/>
        <rFont val="Clario"/>
        <family val="2"/>
      </rPr>
      <t> – Use case strategy shows "Build" approach, suggesting Thomson Reuters may develop internal enablement capabilities using existing tools (SharePoint + Copilot 365 for content management, internal playbook templates, custom training programs) rather than purchasing enterprise sales enablement platform; this approach offers cost savings and customization but lacks sophisticated AI, analytics, and workflow capabilities of purpose-built platforms. </t>
    </r>
    <r>
      <rPr>
        <b/>
        <sz val="8"/>
        <color rgb="FF212223"/>
        <rFont val="Clario"/>
        <family val="2"/>
      </rPr>
      <t>(3) Competitive Intelligence</t>
    </r>
    <r>
      <rPr>
        <sz val="8"/>
        <color rgb="FF212223"/>
        <rFont val="Clario"/>
        <family val="2"/>
      </rPr>
      <t> – LexisNexis (partner with Harvey for GenAI, launched Lexis+ AI and Protégé AI assistant), Bloomberg Law (integrated legal/financial content with AI research tools), and Wolters Kluwer (workflow automation via LegalVIEW) are primary Thomson Reuters competitors; understanding their sales enablement maturity and technology investments provides context for Thomson Reuters' positioning—if competitors lack sophisticated enablement platforms, Thomson Reuters gains advantage; if competitors are more mature, Thomson Reuters risks falling behind. </t>
    </r>
    <r>
      <rPr>
        <b/>
        <sz val="8"/>
        <color rgb="FF212223"/>
        <rFont val="Clario"/>
        <family val="2"/>
      </rPr>
      <t>(4) Phased Approach Option</t>
    </r>
    <r>
      <rPr>
        <sz val="8"/>
        <color rgb="FF212223"/>
        <rFont val="Clario"/>
        <family val="2"/>
      </rPr>
      <t> – Rather than enterprise-wide Seismic deployment, Thomson Reuters could pilot lightweight alternative (Spekit, Dock) with 50-100 users in single subsegment (e.g., SLF or LPE) to validate enablement value before committing to enterprise platform; this de-risks investment while building organizational muscle memory for sales enablement discipline. </t>
    </r>
    <r>
      <rPr>
        <b/>
        <sz val="8"/>
        <color rgb="FF212223"/>
        <rFont val="Clario"/>
        <family val="2"/>
      </rPr>
      <t>(5) Integration-First Strategy</t>
    </r>
    <r>
      <rPr>
        <sz val="8"/>
        <color rgb="FF212223"/>
        <rFont val="Clario"/>
        <family val="2"/>
      </rPr>
      <t> – Thomson Reuters' existing investments in Gong + Gainsight + Copilot 365 may provide 70-80% of Seismic's value through better integration and workflow design; for example, Gong conversation intelligence can inform content recommendations, Gainsight can manage customer lifecycle playbooks, and Copilot 365 can assist in content creation—achieving enablement outcomes without dedicated platform; this approach requires RevOps/Enablement team to orchestrate integrations and workflows that enterprise platforms handle natively. </t>
    </r>
    <r>
      <rPr>
        <b/>
        <sz val="8"/>
        <color rgb="FF212223"/>
        <rFont val="Clario"/>
        <family val="2"/>
      </rPr>
      <t>Recommendation:</t>
    </r>
    <r>
      <rPr>
        <sz val="8"/>
        <color rgb="FF212223"/>
        <rFont val="Clario"/>
        <family val="2"/>
      </rPr>
      <t> Thomson Reuters should conduct </t>
    </r>
    <r>
      <rPr>
        <b/>
        <sz val="8"/>
        <color rgb="FF212223"/>
        <rFont val="Clario"/>
        <family val="2"/>
      </rPr>
      <t>comprehensive vendor evaluation</t>
    </r>
    <r>
      <rPr>
        <sz val="8"/>
        <color rgb="FF212223"/>
        <rFont val="Clario"/>
        <family val="2"/>
      </rPr>
      <t> including Seismic, Highspot, Showpad, and lightweight alternatives with scoring criteria: Integration depth (40% weight), User adoption/ease of use (25% weight), Time-to-value (15% weight), Total cost of ownership (10% weight), Administrative burden (10% weight). Simultaneously, Thomson Reuters should </t>
    </r>
    <r>
      <rPr>
        <b/>
        <sz val="8"/>
        <color rgb="FF212223"/>
        <rFont val="Clario"/>
        <family val="2"/>
      </rPr>
      <t>pilot "integration-first" approach</t>
    </r>
    <r>
      <rPr>
        <sz val="8"/>
        <color rgb="FF212223"/>
        <rFont val="Clario"/>
        <family val="2"/>
      </rPr>
      <t> using existing tools (Gong + Gainsight + Copilot + SharePoint + custom workflows) with 50-100 users to establish baseline enablement metrics (content search time, ramp time, win rates, content utilization) and validate whether purpose-built platform necessary or existing stack sufficient with better orchestration.</t>
    </r>
  </si>
  <si>
    <r>
      <t>Technical &amp; Integration:</t>
    </r>
    <r>
      <rPr>
        <sz val="8"/>
        <color rgb="FF212223"/>
        <rFont val="Clario"/>
        <family val="2"/>
      </rPr>
      <t> </t>
    </r>
    <r>
      <rPr>
        <b/>
        <sz val="8"/>
        <color rgb="FF212223"/>
        <rFont val="Clario"/>
        <family val="2"/>
      </rPr>
      <t>Integration Architecture Requirements:</t>
    </r>
    <r>
      <rPr>
        <sz val="8"/>
        <color rgb="FF212223"/>
        <rFont val="Clario"/>
        <family val="2"/>
      </rPr>
      <t> Seismic deployment requires comprehensive integration with Thomson Reuters' existing technology ecosystem: </t>
    </r>
    <r>
      <rPr>
        <b/>
        <sz val="8"/>
        <color rgb="FF212223"/>
        <rFont val="Clario"/>
        <family val="2"/>
      </rPr>
      <t>Salesforce</t>
    </r>
    <r>
      <rPr>
        <sz val="8"/>
        <color rgb="FF212223"/>
        <rFont val="Clario"/>
        <family val="2"/>
      </rPr>
      <t> (bidirectional sync for opportunities, accounts, contacts, activities, with content recommendations triggered by deal stage, industry, and customer profile), </t>
    </r>
    <r>
      <rPr>
        <b/>
        <sz val="8"/>
        <color rgb="FF212223"/>
        <rFont val="Clario"/>
        <family val="2"/>
      </rPr>
      <t>Gong</t>
    </r>
    <r>
      <rPr>
        <sz val="8"/>
        <color rgb="FF212223"/>
        <rFont val="Clario"/>
        <family val="2"/>
      </rPr>
      <t> (conversation intelligence insights inform content recommendations, with call recordings analyzed to identify which content topics resonate and which objections arise, feeding Seismic playbook optimization), </t>
    </r>
    <r>
      <rPr>
        <b/>
        <sz val="8"/>
        <color rgb="FF212223"/>
        <rFont val="Clario"/>
        <family val="2"/>
      </rPr>
      <t>Gainsight</t>
    </r>
    <r>
      <rPr>
        <sz val="8"/>
        <color rgb="FF212223"/>
        <rFont val="Clario"/>
        <family val="2"/>
      </rPr>
      <t> (customer success workflows triggered by sales playbook milestones, with renewal playbooks informed by usage data and health scores), </t>
    </r>
    <r>
      <rPr>
        <b/>
        <sz val="8"/>
        <color rgb="FF212223"/>
        <rFont val="Clario"/>
        <family val="2"/>
      </rPr>
      <t>Microsoft 365</t>
    </r>
    <r>
      <rPr>
        <sz val="8"/>
        <color rgb="FF212223"/>
        <rFont val="Clario"/>
        <family val="2"/>
      </rPr>
      <t> (content repository sync from SharePoint, OneDrive, Teams, with bidirectional updates ensuring marketing teams and sales teams access latest versions), </t>
    </r>
    <r>
      <rPr>
        <b/>
        <sz val="8"/>
        <color rgb="FF212223"/>
        <rFont val="Clario"/>
        <family val="2"/>
      </rPr>
      <t>Zoom/Teams</t>
    </r>
    <r>
      <rPr>
        <sz val="8"/>
        <color rgb="FF212223"/>
        <rFont val="Clario"/>
        <family val="2"/>
      </rPr>
      <t> (meeting recordings and transcripts for training content, role-playing simulations), and </t>
    </r>
    <r>
      <rPr>
        <b/>
        <sz val="8"/>
        <color rgb="FF212223"/>
        <rFont val="Clario"/>
        <family val="2"/>
      </rPr>
      <t>Open Arena</t>
    </r>
    <r>
      <rPr>
        <sz val="8"/>
        <color rgb="FF212223"/>
        <rFont val="Clario"/>
        <family val="2"/>
      </rPr>
      <t> (AI experimentation sandbox informing playbook optimization and prompt engineering for Aura AI). </t>
    </r>
    <r>
      <rPr>
        <b/>
        <sz val="8"/>
        <color rgb="FF212223"/>
        <rFont val="Clario"/>
        <family val="2"/>
      </rPr>
      <t>Technical Challenges:</t>
    </r>
    <r>
      <rPr>
        <sz val="8"/>
        <color rgb="FF212223"/>
        <rFont val="Clario"/>
        <family val="2"/>
      </rPr>
      <t> Seismic acquired Lessonly, a standalone learning solution, to add sales training; since Lessonly is not natively built by Seismic, it's unclear how unified the two SaaS solutions are, particularly in ease of use when administering the platform and measuring the results of end-to-end enablement programs, suggesting potential integration friction requiring dedicated admin resources to manage. Content migration from disparate systems (SharePoint, Google Drive, Salesforce Files, email attachments) to centralized Seismic repository requires: data cleansing and deduplication (AI-assisted but human validation necessary), metadata tagging and categorization (defining taxonomy for content types, industries, buyer personas, deal stages), permission mapping (ensuring content access controls align with organizational roles and security policies), version control and archival (establishing governance for outdated content expiration and historical asset retention). Content manager can be a bit confusing and overwhelming, with organizations barely scratching the surface on what they can do with content manager so its features are almost too complex. </t>
    </r>
    <r>
      <rPr>
        <b/>
        <sz val="8"/>
        <color rgb="FF212223"/>
        <rFont val="Clario"/>
        <family val="2"/>
      </rPr>
      <t>Infrastructure Requirements:</t>
    </r>
    <r>
      <rPr>
        <sz val="8"/>
        <color rgb="FF212223"/>
        <rFont val="Clario"/>
        <family val="2"/>
      </rPr>
      <t> Seismic operates as cloud SaaS platform (no on-premise deployment) but requires: sufficient network bandwidth for content downloads and video streaming (560 concurrent users during training sessions or product launches), browser compatibility and mobile app deployment for iOS/Android devices (critical for field sales accessing content on-the-go), SSO/SAML integration with Thomson Reuters' identity management system for seamless authentication, API rate limit management ensuring integrations with Salesforce, Gong, Gainsight don't hit throttling thresholds at scale. </t>
    </r>
    <r>
      <rPr>
        <b/>
        <sz val="8"/>
        <color rgb="FF212223"/>
        <rFont val="Clario"/>
        <family val="2"/>
      </rPr>
      <t>Implementation Timeline:</t>
    </r>
    <r>
      <rPr>
        <sz val="8"/>
        <color rgb="FF212223"/>
        <rFont val="Clario"/>
        <family val="2"/>
      </rPr>
      <t> Onboarding and implementation costs for a 1000 employee organization are almost $700K—Thomson Reuters' 560-user deployment should budget </t>
    </r>
    <r>
      <rPr>
        <b/>
        <sz val="8"/>
        <color rgb="FF212223"/>
        <rFont val="Clario"/>
        <family val="2"/>
      </rPr>
      <t>6-9 months</t>
    </r>
    <r>
      <rPr>
        <sz val="8"/>
        <color rgb="FF212223"/>
        <rFont val="Clario"/>
        <family val="2"/>
      </rPr>
      <t> for comprehensive implementation: Months 1-2 (requirements, design, vendor selection), Months 3-4 (content migration, integration development, governance framework), Months 5-6 (pilot with 50-100 users, feedback, refinement), Months 7-9 (enterprise rollout, training, change management, optimization). </t>
    </r>
    <r>
      <rPr>
        <b/>
        <sz val="8"/>
        <color rgb="FF212223"/>
        <rFont val="Clario"/>
        <family val="2"/>
      </rPr>
      <t>Integration Success Factors:</t>
    </r>
    <r>
      <rPr>
        <sz val="8"/>
        <color rgb="FF212223"/>
        <rFont val="Clario"/>
        <family val="2"/>
      </rPr>
      <t> Dedicated integration engineer (1 FTE) for API development, monitoring, and troubleshooting; Seismic administrator (1-2 FTEs) for platform configuration, content governance, user management, analytics reporting; content operations team (2-3 FTEs) for content creation, migration, maintenance, and quality assurance; change management lead (1 FTE) for training delivery, adoption monitoring, and continuous improvement.&lt;br&gt;&lt;br&gt;</t>
    </r>
    <r>
      <rPr>
        <b/>
        <sz val="8"/>
        <color rgb="FF212223"/>
        <rFont val="Clario"/>
        <family val="2"/>
      </rPr>
      <t>Change Management:</t>
    </r>
    <r>
      <rPr>
        <sz val="8"/>
        <color rgb="FF212223"/>
        <rFont val="Clario"/>
        <family val="2"/>
      </rPr>
      <t> Over the past decade, sales enablement platforms like Highspot and Seismic have become household names for revenue teams, promising to solve content chaos, boost rep productivity, and align marketing and sales around a single source of truth; and for a while, they delivered; but as buyer expectations evolved and go-to-market teams grew more cross-functional, these once-groundbreaking platforms started to show their age, with legacy tools often struggling to keep pace with modern workflows that demand agility, automation, and true buyer collaboration. Thomson Reuters must address adoption challenges proactively: </t>
    </r>
    <r>
      <rPr>
        <b/>
        <sz val="8"/>
        <color rgb="FF212223"/>
        <rFont val="Clario"/>
        <family val="2"/>
      </rPr>
      <t>Technology Fatigue</t>
    </r>
    <r>
      <rPr>
        <sz val="8"/>
        <color rgb="FF212223"/>
        <rFont val="Clario"/>
        <family val="2"/>
      </rPr>
      <t> – Legal Professionals adapting to Gong (560 users, March 2025 launch), Gainsight (52 CSMs, August 2025 launch), Copilot 365 (184 users, October 2024 launch), and Open Arena (700 users, ongoing expansion) face change saturation; introducing Seismic requires demonstrating </t>
    </r>
    <r>
      <rPr>
        <b/>
        <sz val="8"/>
        <color rgb="FF212223"/>
        <rFont val="Clario"/>
        <family val="2"/>
      </rPr>
      <t>incremental value</t>
    </r>
    <r>
      <rPr>
        <sz val="8"/>
        <color rgb="FF212223"/>
        <rFont val="Clario"/>
        <family val="2"/>
      </rPr>
      <t> beyond existing tools and positioning platform as </t>
    </r>
    <r>
      <rPr>
        <b/>
        <sz val="8"/>
        <color rgb="FF212223"/>
        <rFont val="Clario"/>
        <family val="2"/>
      </rPr>
      <t>unifying layer</t>
    </r>
    <r>
      <rPr>
        <sz val="8"/>
        <color rgb="FF212223"/>
        <rFont val="Clario"/>
        <family val="2"/>
      </rPr>
      <t> that makes other tools more valuable rather than adding complexity. </t>
    </r>
    <r>
      <rPr>
        <b/>
        <sz val="8"/>
        <color rgb="FF212223"/>
        <rFont val="Clario"/>
        <family val="2"/>
      </rPr>
      <t>Content Preparation Burden</t>
    </r>
    <r>
      <rPr>
        <sz val="8"/>
        <color rgb="FF212223"/>
        <rFont val="Clario"/>
        <family val="2"/>
      </rPr>
      <t> – Most Seismic customers report limited AI feature adoption in the first 6-12 months due to content preparation requirements and change management challenges; the technology is promising but requires significant implementation investment; Thomson Reuters must allocate dedicated resources (2-3 FTE content operations team) for content migration, tagging, and ongoing governance to realize AI value. </t>
    </r>
    <r>
      <rPr>
        <b/>
        <sz val="8"/>
        <color rgb="FF212223"/>
        <rFont val="Clario"/>
        <family val="2"/>
      </rPr>
      <t>Administrative Complexity</t>
    </r>
    <r>
      <rPr>
        <sz val="8"/>
        <color rgb="FF212223"/>
        <rFont val="Clario"/>
        <family val="2"/>
      </rPr>
      <t> – Seismic targets the largest enterprises in the world and is "built from the start with the enterprise in mind", with an impressive amount of features and integrations, but this comprehensiveness creates steep learning curve for administrators and users; Compared to Highspot, Seismic reviewers have reported lower ease of use, lower ease of admin and later time to ROI, requiring Thomson Reuters to invest in </t>
    </r>
    <r>
      <rPr>
        <b/>
        <sz val="8"/>
        <color rgb="FF212223"/>
        <rFont val="Clario"/>
        <family val="2"/>
      </rPr>
      <t>extensive training</t>
    </r>
    <r>
      <rPr>
        <sz val="8"/>
        <color rgb="FF212223"/>
        <rFont val="Clario"/>
        <family val="2"/>
      </rPr>
      <t> and </t>
    </r>
    <r>
      <rPr>
        <b/>
        <sz val="8"/>
        <color rgb="FF212223"/>
        <rFont val="Clario"/>
        <family val="2"/>
      </rPr>
      <t>ongoing support</t>
    </r>
    <r>
      <rPr>
        <sz val="8"/>
        <color rgb="FF212223"/>
        <rFont val="Clario"/>
        <family val="2"/>
      </rPr>
      <t> beyond typical software deployment. </t>
    </r>
    <r>
      <rPr>
        <b/>
        <sz val="8"/>
        <color rgb="FF212223"/>
        <rFont val="Clario"/>
        <family val="2"/>
      </rPr>
      <t>Change Management Strategy:</t>
    </r>
    <r>
      <rPr>
        <sz val="8"/>
        <color rgb="FF212223"/>
        <rFont val="Clario"/>
        <family val="2"/>
      </rPr>
      <t> </t>
    </r>
    <r>
      <rPr>
        <b/>
        <sz val="8"/>
        <color rgb="FF212223"/>
        <rFont val="Clario"/>
        <family val="2"/>
      </rPr>
      <t>(1) Leaders First Approach</t>
    </r>
    <r>
      <rPr>
        <sz val="8"/>
        <color rgb="FF212223"/>
        <rFont val="Clario"/>
        <family val="2"/>
      </rPr>
      <t> – Train sales managers and subsegment leaders (SLF, MLF, GLLF, LPE) on Seismic before broad rollout, enabling them to model usage, provide peer coaching, and answer questions; managers must be </t>
    </r>
    <r>
      <rPr>
        <b/>
        <sz val="8"/>
        <color rgb="FF212223"/>
        <rFont val="Clario"/>
        <family val="2"/>
      </rPr>
      <t>active champions</t>
    </r>
    <r>
      <rPr>
        <sz val="8"/>
        <color rgb="FF212223"/>
        <rFont val="Clario"/>
        <family val="2"/>
      </rPr>
      <t> demonstrating value through their own workflows. </t>
    </r>
    <r>
      <rPr>
        <b/>
        <sz val="8"/>
        <color rgb="FF212223"/>
        <rFont val="Clario"/>
        <family val="2"/>
      </rPr>
      <t>(2) Phased Rollout by Subsegment</t>
    </r>
    <r>
      <rPr>
        <sz val="8"/>
        <color rgb="FF212223"/>
        <rFont val="Clario"/>
        <family val="2"/>
      </rPr>
      <t> – Launch to one subsegment first (e.g., SLF with 90% AI adoption per BU Intelligence, indicating change-ready culture) to build success stories and refine approach before expanding to MLF, GLLF, LPE; avoid simultaneous enterprise-wide deployment that overwhelms support resources and dilutes focus. </t>
    </r>
    <r>
      <rPr>
        <b/>
        <sz val="8"/>
        <color rgb="FF212223"/>
        <rFont val="Clario"/>
        <family val="2"/>
      </rPr>
      <t>(3) Use Case Libraries</t>
    </r>
    <r>
      <rPr>
        <sz val="8"/>
        <color rgb="FF212223"/>
        <rFont val="Clario"/>
        <family val="2"/>
      </rPr>
      <t> – Develop subsegment-specific use case examples: SLF (small law firm prospecting playbooks, case study recommendations for solo practitioners), MLF (mid-law competitive battlecards, expansion playbooks), GLLF (global large law firm RFP response content, executive engagement playbooks), LPE (European legal market content, multilingual playbooks); make use cases </t>
    </r>
    <r>
      <rPr>
        <b/>
        <sz val="8"/>
        <color rgb="FF212223"/>
        <rFont val="Clario"/>
        <family val="2"/>
      </rPr>
      <t>immediately actionable</t>
    </r>
    <r>
      <rPr>
        <sz val="8"/>
        <color rgb="FF212223"/>
        <rFont val="Clario"/>
        <family val="2"/>
      </rPr>
      <t> rather than generic platform training. </t>
    </r>
    <r>
      <rPr>
        <b/>
        <sz val="8"/>
        <color rgb="FF212223"/>
        <rFont val="Clario"/>
        <family val="2"/>
      </rPr>
      <t>(4) Seismic Hall of Fame</t>
    </r>
    <r>
      <rPr>
        <sz val="8"/>
        <color rgb="FF212223"/>
        <rFont val="Clario"/>
        <family val="2"/>
      </rPr>
      <t> – Following successful Gong Hall of Fame model, recognize power users who achieve measurable outcomes (fastest content sharing, highest engagement rates, most effective playbook execution) with monthly/quarterly spotlights on subsegment channel calls and enterprise communications. </t>
    </r>
    <r>
      <rPr>
        <b/>
        <sz val="8"/>
        <color rgb="FF212223"/>
        <rFont val="Clario"/>
        <family val="2"/>
      </rPr>
      <t>(5) Integration with Existing Workflows</t>
    </r>
    <r>
      <rPr>
        <sz val="8"/>
        <color rgb="FF212223"/>
        <rFont val="Clario"/>
        <family val="2"/>
      </rPr>
      <t> – Embed Seismic into daily workflows rather than requiring separate destination; leverage Salesforce embedded app, browser extensions, mobile app, and Slack/Teams integrations to </t>
    </r>
    <r>
      <rPr>
        <b/>
        <sz val="8"/>
        <color rgb="FF212223"/>
        <rFont val="Clario"/>
        <family val="2"/>
      </rPr>
      <t>meet reps where they work</t>
    </r>
    <r>
      <rPr>
        <sz val="8"/>
        <color rgb="FF212223"/>
        <rFont val="Clario"/>
        <family val="2"/>
      </rPr>
      <t> rather than forcing them to log into standalone platform. </t>
    </r>
    <r>
      <rPr>
        <b/>
        <sz val="8"/>
        <color rgb="FF212223"/>
        <rFont val="Clario"/>
        <family val="2"/>
      </rPr>
      <t>(6) Metrics-Driven Accountability</t>
    </r>
    <r>
      <rPr>
        <sz val="8"/>
        <color rgb="FF212223"/>
        <rFont val="Clario"/>
        <family val="2"/>
      </rPr>
      <t> – Integrate Seismic adoption metrics (logins, content shares, playbook completion) into OKRs and performance reviews, but balance </t>
    </r>
    <r>
      <rPr>
        <b/>
        <sz val="8"/>
        <color rgb="FF212223"/>
        <rFont val="Clario"/>
        <family val="2"/>
      </rPr>
      <t>activity metrics</t>
    </r>
    <r>
      <rPr>
        <sz val="8"/>
        <color rgb="FF212223"/>
        <rFont val="Clario"/>
        <family val="2"/>
      </rPr>
      <t> (easily gamed) with </t>
    </r>
    <r>
      <rPr>
        <b/>
        <sz val="8"/>
        <color rgb="FF212223"/>
        <rFont val="Clario"/>
        <family val="2"/>
      </rPr>
      <t>outcome metrics</t>
    </r>
    <r>
      <rPr>
        <sz val="8"/>
        <color rgb="FF212223"/>
        <rFont val="Clario"/>
        <family val="2"/>
      </rPr>
      <t> (win rates, deal velocity, quota attainment) demonstrating business impact. </t>
    </r>
    <r>
      <rPr>
        <b/>
        <sz val="8"/>
        <color rgb="FF212223"/>
        <rFont val="Clario"/>
        <family val="2"/>
      </rPr>
      <t>Mitigation Strategies for Resistance:</t>
    </r>
    <r>
      <rPr>
        <sz val="8"/>
        <color rgb="FF212223"/>
        <rFont val="Clario"/>
        <family val="2"/>
      </rPr>
      <t> </t>
    </r>
    <r>
      <rPr>
        <b/>
        <sz val="8"/>
        <color rgb="FF212223"/>
        <rFont val="Clario"/>
        <family val="2"/>
      </rPr>
      <t>(Resistance Source: "I don't have time to learn another tool")</t>
    </r>
    <r>
      <rPr>
        <sz val="8"/>
        <color rgb="FF212223"/>
        <rFont val="Clario"/>
        <family val="2"/>
      </rPr>
      <t> – Mitigation: Demonstrate </t>
    </r>
    <r>
      <rPr>
        <b/>
        <sz val="8"/>
        <color rgb="FF212223"/>
        <rFont val="Clario"/>
        <family val="2"/>
      </rPr>
      <t>immediate time savings</t>
    </r>
    <r>
      <rPr>
        <sz val="8"/>
        <color rgb="FF212223"/>
        <rFont val="Clario"/>
        <family val="2"/>
      </rPr>
      <t> (find content in 30 seconds vs. 30 minutes searching SharePoint) and </t>
    </r>
    <r>
      <rPr>
        <b/>
        <sz val="8"/>
        <color rgb="FF212223"/>
        <rFont val="Clario"/>
        <family val="2"/>
      </rPr>
      <t>reduced meeting prep</t>
    </r>
    <r>
      <rPr>
        <sz val="8"/>
        <color rgb="FF212223"/>
        <rFont val="Clario"/>
        <family val="2"/>
      </rPr>
      <t> (5-minute AI summary vs. 60-minute manual research); position as </t>
    </r>
    <r>
      <rPr>
        <b/>
        <sz val="8"/>
        <color rgb="FF212223"/>
        <rFont val="Clario"/>
        <family val="2"/>
      </rPr>
      <t>time investment</t>
    </r>
    <r>
      <rPr>
        <sz val="8"/>
        <color rgb="FF212223"/>
        <rFont val="Clario"/>
        <family val="2"/>
      </rPr>
      <t> (2 hours training) yielding </t>
    </r>
    <r>
      <rPr>
        <b/>
        <sz val="8"/>
        <color rgb="FF212223"/>
        <rFont val="Clario"/>
        <family val="2"/>
      </rPr>
      <t>10+ hours monthly savings</t>
    </r>
    <r>
      <rPr>
        <sz val="8"/>
        <color rgb="FF212223"/>
        <rFont val="Clario"/>
        <family val="2"/>
      </rPr>
      <t>. </t>
    </r>
    <r>
      <rPr>
        <b/>
        <sz val="8"/>
        <color rgb="FF212223"/>
        <rFont val="Clario"/>
        <family val="2"/>
      </rPr>
      <t>(Resistance Source: "Our current systems work fine")</t>
    </r>
    <r>
      <rPr>
        <sz val="8"/>
        <color rgb="FF212223"/>
        <rFont val="Clario"/>
        <family val="2"/>
      </rPr>
      <t> – Mitigation: Quantify </t>
    </r>
    <r>
      <rPr>
        <b/>
        <sz val="8"/>
        <color rgb="FF212223"/>
        <rFont val="Clario"/>
        <family val="2"/>
      </rPr>
      <t>hidden costs</t>
    </r>
    <r>
      <rPr>
        <sz val="8"/>
        <color rgb="FF212223"/>
        <rFont val="Clario"/>
        <family val="2"/>
      </rPr>
      <t> of status quo (440 hours/year per rep searching for content, 70% of marketing content unused, 40-50% longer onboarding for new hires); conduct </t>
    </r>
    <r>
      <rPr>
        <b/>
        <sz val="8"/>
        <color rgb="FF212223"/>
        <rFont val="Clario"/>
        <family val="2"/>
      </rPr>
      <t>side-by-side comparison</t>
    </r>
    <r>
      <rPr>
        <sz val="8"/>
        <color rgb="FF212223"/>
        <rFont val="Clario"/>
        <family val="2"/>
      </rPr>
      <t> pilot where control group uses legacy approach and test group uses Seismic to demonstrate measurable performance difference. </t>
    </r>
    <r>
      <rPr>
        <b/>
        <sz val="8"/>
        <color rgb="FF212223"/>
        <rFont val="Clario"/>
        <family val="2"/>
      </rPr>
      <t>(Resistance Source: "AI recommendations aren't relevant to my deals")</t>
    </r>
    <r>
      <rPr>
        <sz val="8"/>
        <color rgb="FF212223"/>
        <rFont val="Clario"/>
        <family val="2"/>
      </rPr>
      <t> – Mitigation: Invest in </t>
    </r>
    <r>
      <rPr>
        <b/>
        <sz val="8"/>
        <color rgb="FF212223"/>
        <rFont val="Clario"/>
        <family val="2"/>
      </rPr>
      <t>content tagging and training data quality</t>
    </r>
    <r>
      <rPr>
        <sz val="8"/>
        <color rgb="FF212223"/>
        <rFont val="Clario"/>
        <family val="2"/>
      </rPr>
      <t> ensuring AI learns from Thomson Reuters' specific customer interactions, deal patterns, and winning behaviors; provide </t>
    </r>
    <r>
      <rPr>
        <b/>
        <sz val="8"/>
        <color rgb="FF212223"/>
        <rFont val="Clario"/>
        <family val="2"/>
      </rPr>
      <t>feedback mechanisms</t>
    </r>
    <r>
      <rPr>
        <sz val="8"/>
        <color rgb="FF212223"/>
        <rFont val="Clario"/>
        <family val="2"/>
      </rPr>
      <t> where reps rate recommendation quality to continuously improve model accuracy; acknowledge AI won't be perfect initially and </t>
    </r>
    <r>
      <rPr>
        <b/>
        <sz val="8"/>
        <color rgb="FF212223"/>
        <rFont val="Clario"/>
        <family val="2"/>
      </rPr>
      <t>iterate based on user input</t>
    </r>
    <r>
      <rPr>
        <sz val="8"/>
        <color rgb="FF212223"/>
        <rFont val="Clario"/>
        <family val="2"/>
      </rPr>
      <t>.&lt;br&gt;&lt;br&gt;</t>
    </r>
    <r>
      <rPr>
        <b/>
        <sz val="8"/>
        <color rgb="FF212223"/>
        <rFont val="Clario"/>
        <family val="2"/>
      </rPr>
      <t>Risk &amp; Compliance:</t>
    </r>
    <r>
      <rPr>
        <sz val="8"/>
        <color rgb="FF212223"/>
        <rFont val="Clario"/>
        <family val="2"/>
      </rPr>
      <t> </t>
    </r>
    <r>
      <rPr>
        <b/>
        <sz val="8"/>
        <color rgb="FF212223"/>
        <rFont val="Clario"/>
        <family val="2"/>
      </rPr>
      <t>Key Risks:</t>
    </r>
    <r>
      <rPr>
        <sz val="8"/>
        <color rgb="FF212223"/>
        <rFont val="Clario"/>
        <family val="2"/>
      </rPr>
      <t> </t>
    </r>
    <r>
      <rPr>
        <b/>
        <sz val="8"/>
        <color rgb="FF212223"/>
        <rFont val="Clario"/>
        <family val="2"/>
      </rPr>
      <t>(1) Over-Reliance on AI Recommendations</t>
    </r>
    <r>
      <rPr>
        <sz val="8"/>
        <color rgb="FF212223"/>
        <rFont val="Clario"/>
        <family val="2"/>
      </rPr>
      <t> – Reps may accept AI-suggested content without verifying relevance, accuracy, or appropriateness for specific customer context, especially as tool familiarity increases; </t>
    </r>
    <r>
      <rPr>
        <b/>
        <sz val="8"/>
        <color rgb="FF212223"/>
        <rFont val="Clario"/>
        <family val="2"/>
      </rPr>
      <t>Mitigation:</t>
    </r>
    <r>
      <rPr>
        <sz val="8"/>
        <color rgb="FF212223"/>
        <rFont val="Clario"/>
        <family val="2"/>
      </rPr>
      <t> Train legal professionals to validate AI recommendations, establish governance requiring human review of all customer-facing content before sharing, implement disclaimers on AI-assisted content, and conduct periodic audits of shared content quality. </t>
    </r>
    <r>
      <rPr>
        <b/>
        <sz val="8"/>
        <color rgb="FF212223"/>
        <rFont val="Clario"/>
        <family val="2"/>
      </rPr>
      <t>(2) Content Confidentiality &amp; Data Leakage</t>
    </r>
    <r>
      <rPr>
        <sz val="8"/>
        <color rgb="FF212223"/>
        <rFont val="Clario"/>
        <family val="2"/>
      </rPr>
      <t> – Seismic stores comprehensive sales content including competitive intelligence, pricing strategies, customer case studies, and proprietary methodologies, creating risk if accessed by unauthorized parties or subject to data breach; </t>
    </r>
    <r>
      <rPr>
        <b/>
        <sz val="8"/>
        <color rgb="FF212223"/>
        <rFont val="Clario"/>
        <family val="2"/>
      </rPr>
      <t>Mitigation:</t>
    </r>
    <r>
      <rPr>
        <sz val="8"/>
        <color rgb="FF212223"/>
        <rFont val="Clario"/>
        <family val="2"/>
      </rPr>
      <t> SOC 2 Type II and ISO 27001 compliance verification, data encryption in transit and at rest, role-based access controls ensuring reps only access content appropriate for their region/subsegment/role, audit trails for all content access and sharing, vendor security assessment and ongoing monitoring, integration of Seismic into Thomson Reuters' AI governance framework managed by cross-functional steering committee. </t>
    </r>
    <r>
      <rPr>
        <b/>
        <sz val="8"/>
        <color rgb="FF212223"/>
        <rFont val="Clario"/>
        <family val="2"/>
      </rPr>
      <t>(3) Integration Failures &amp; Data Quality</t>
    </r>
    <r>
      <rPr>
        <sz val="8"/>
        <color rgb="FF212223"/>
        <rFont val="Clario"/>
        <family val="2"/>
      </rPr>
      <t> – Broken integrations with Salesforce, Gong, or Gainsight could create data silos, incorrect content recommendations, or incomplete analytics, undermining trust in platform and causing reps to revert to legacy workflows; </t>
    </r>
    <r>
      <rPr>
        <b/>
        <sz val="8"/>
        <color rgb="FF212223"/>
        <rFont val="Clario"/>
        <family val="2"/>
      </rPr>
      <t>Mitigation:</t>
    </r>
    <r>
      <rPr>
        <sz val="8"/>
        <color rgb="FF212223"/>
        <rFont val="Clario"/>
        <family val="2"/>
      </rPr>
      <t> Real-time API monitoring with alerting for integration errors, redundant data sync mechanisms (webhook + polling), documented troubleshooting procedures with defined SLAs for resolution, regular integration health checks (monthly audits of Salesforce sync accuracy, Gong data flow, Gainsight triggers), vendor SLAs with penalties for sustained downtime. </t>
    </r>
    <r>
      <rPr>
        <b/>
        <sz val="8"/>
        <color rgb="FF212223"/>
        <rFont val="Clario"/>
        <family val="2"/>
      </rPr>
      <t>(4) Content Governance &amp; Quality Control</t>
    </r>
    <r>
      <rPr>
        <sz val="8"/>
        <color rgb="FF212223"/>
        <rFont val="Clario"/>
        <family val="2"/>
      </rPr>
      <t> – Without rigorous governance, Seismic repository becomes "content dumping ground" where reps can't distinguish high-quality, approved assets from outdated, inaccurate, or off-brand materials; </t>
    </r>
    <r>
      <rPr>
        <b/>
        <sz val="8"/>
        <color rgb="FF212223"/>
        <rFont val="Clario"/>
        <family val="2"/>
      </rPr>
      <t>Mitigation:</t>
    </r>
    <r>
      <rPr>
        <sz val="8"/>
        <color rgb="FF212223"/>
        <rFont val="Clario"/>
        <family val="2"/>
      </rPr>
      <t> Establish content ownership model (product marketing owns battlecards, sales enablement owns playbooks, legal reviews competitive claims), approval workflows for new content publication, expiration policies with automated alerts for content approaching staleness, quarterly content audits identifying unused assets for archival, analytics-driven content optimization (retire low-engagement assets, replicate high-performers). </t>
    </r>
    <r>
      <rPr>
        <b/>
        <sz val="8"/>
        <color rgb="FF212223"/>
        <rFont val="Clario"/>
        <family val="2"/>
      </rPr>
      <t>(5) Vendor Lock-In &amp; Data Portability</t>
    </r>
    <r>
      <rPr>
        <sz val="8"/>
        <color rgb="FF212223"/>
        <rFont val="Clario"/>
        <family val="2"/>
      </rPr>
      <t> – Deep investment in Seismic-specific content structures, playbook templates, and learning programs creates switching costs if platform underperforms or vendor relationship deteriorates; </t>
    </r>
    <r>
      <rPr>
        <b/>
        <sz val="8"/>
        <color rgb="FF212223"/>
        <rFont val="Clario"/>
        <family val="2"/>
      </rPr>
      <t>Mitigation:</t>
    </r>
    <r>
      <rPr>
        <sz val="8"/>
        <color rgb="FF212223"/>
        <rFont val="Clario"/>
        <family val="2"/>
      </rPr>
      <t> Negotiate data portability clauses in contract with commitment to provide full content repository, usage analytics, and learning records in industry-standard formats, conduct regular exports (quarterly) to Thomson Reuters-controlled storage as backup, document content taxonomy and tagging schema to facilitate migration if needed, include contractual language allowing discontinuation if adoption targets aren't met within 12-18 months. </t>
    </r>
    <r>
      <rPr>
        <b/>
        <sz val="8"/>
        <color rgb="FF212223"/>
        <rFont val="Clario"/>
        <family val="2"/>
      </rPr>
      <t>(6) Regulatory Compliance</t>
    </r>
    <r>
      <rPr>
        <sz val="8"/>
        <color rgb="FF212223"/>
        <rFont val="Clario"/>
        <family val="2"/>
      </rPr>
      <t> – Legal industry has heightened confidentiality requirements under attorney-client privilege, bar association ethics rules, and client contracts; Thomson Reuters must ensure Seismic content sharing complies with professional responsibility standards; </t>
    </r>
    <r>
      <rPr>
        <b/>
        <sz val="8"/>
        <color rgb="FF212223"/>
        <rFont val="Clario"/>
        <family val="2"/>
      </rPr>
      <t>Mitigation:</t>
    </r>
    <r>
      <rPr>
        <sz val="8"/>
        <color rgb="FF212223"/>
        <rFont val="Clario"/>
        <family val="2"/>
      </rPr>
      <t> Train reps on ethical obligations when sharing customer information, case studies, and testimonials; establish review process for any content referencing specific clients or legal matters; implement access controls preventing inadvertent sharing of privileged or confidential information; monitor content sharing patterns for anomalies indicating potential compliance violations. </t>
    </r>
    <r>
      <rPr>
        <b/>
        <sz val="8"/>
        <color rgb="FF212223"/>
        <rFont val="Clario"/>
        <family val="2"/>
      </rPr>
      <t>Risk Management Framework:</t>
    </r>
    <r>
      <rPr>
        <sz val="8"/>
        <color rgb="FF212223"/>
        <rFont val="Clario"/>
        <family val="2"/>
      </rPr>
      <t> Thomson Reuters' cross-functional AI Governance Steering Committee should oversee Seismic deployment with quarterly risk assessments, incident reporting mechanisms for content quality issues or data security concerns, continuous monitoring of content sharing patterns and integration health, and regular audits of access controls and usage patterns.&lt;br&gt;&lt;br&gt;</t>
    </r>
    <r>
      <rPr>
        <b/>
        <sz val="8"/>
        <color rgb="FF212223"/>
        <rFont val="Clario"/>
        <family val="2"/>
      </rPr>
      <t>Operational &amp; Scaling:</t>
    </r>
    <r>
      <rPr>
        <sz val="8"/>
        <color rgb="FF212223"/>
        <rFont val="Clario"/>
        <family val="2"/>
      </rPr>
      <t> </t>
    </r>
    <r>
      <rPr>
        <b/>
        <sz val="8"/>
        <color rgb="FF212223"/>
        <rFont val="Clario"/>
        <family val="2"/>
      </rPr>
      <t>Resource Requirements:</t>
    </r>
    <r>
      <rPr>
        <sz val="8"/>
        <color rgb="FF212223"/>
        <rFont val="Clario"/>
        <family val="2"/>
      </rPr>
      <t> </t>
    </r>
    <r>
      <rPr>
        <b/>
        <sz val="8"/>
        <color rgb="FF212223"/>
        <rFont val="Clario"/>
        <family val="2"/>
      </rPr>
      <t>(1) Budget Allocation</t>
    </r>
    <r>
      <rPr>
        <sz val="8"/>
        <color rgb="FF212223"/>
        <rFont val="Clario"/>
        <family val="2"/>
      </rPr>
      <t> – Year 1: ~$858K-$958K (licensing $558K for 560 users × $83/month + implementation $300K-$400K including professional services, content migration, integration development, training delivery); Year 2+: ~$600K-$700K/year (licensing $558K + ongoing admin/content operations 2-3 FTEs $150K-$200K + training for new hires $20K-$40K); requires CFO approval and competes with other AI investments (Copilot expansion, Gainsight scaling, Gong optimization). </t>
    </r>
    <r>
      <rPr>
        <b/>
        <sz val="8"/>
        <color rgb="FF212223"/>
        <rFont val="Clario"/>
        <family val="2"/>
      </rPr>
      <t>(2) Dedicated Team</t>
    </r>
    <r>
      <rPr>
        <sz val="8"/>
        <color rgb="FF212223"/>
        <rFont val="Clario"/>
        <family val="2"/>
      </rPr>
      <t> – </t>
    </r>
    <r>
      <rPr>
        <b/>
        <sz val="8"/>
        <color rgb="FF212223"/>
        <rFont val="Clario"/>
        <family val="2"/>
      </rPr>
      <t>Seismic Administrator</t>
    </r>
    <r>
      <rPr>
        <sz val="8"/>
        <color rgb="FF212223"/>
        <rFont val="Clario"/>
        <family val="2"/>
      </rPr>
      <t> (1-2 FTEs, ongoing platform configuration including user provisioning, content taxonomy management, playbook design, integration monitoring, analytics reporting, vendor relationship management), </t>
    </r>
    <r>
      <rPr>
        <b/>
        <sz val="8"/>
        <color rgb="FF212223"/>
        <rFont val="Clario"/>
        <family val="2"/>
      </rPr>
      <t>Content Operations Manager</t>
    </r>
    <r>
      <rPr>
        <sz val="8"/>
        <color rgb="FF212223"/>
        <rFont val="Clario"/>
        <family val="2"/>
      </rPr>
      <t> (2-3 FTEs, content creation, migration, maintenance, quality assurance, governance enforcement, performance analysis), </t>
    </r>
    <r>
      <rPr>
        <b/>
        <sz val="8"/>
        <color rgb="FF212223"/>
        <rFont val="Clario"/>
        <family val="2"/>
      </rPr>
      <t>Enablement Program Manager</t>
    </r>
    <r>
      <rPr>
        <sz val="8"/>
        <color rgb="FF212223"/>
        <rFont val="Clario"/>
        <family val="2"/>
      </rPr>
      <t> (1 FTE, training delivery, adoption campaigns, use case development, change management, continuous improvement), </t>
    </r>
    <r>
      <rPr>
        <b/>
        <sz val="8"/>
        <color rgb="FF212223"/>
        <rFont val="Clario"/>
        <family val="2"/>
      </rPr>
      <t>Integration Engineer</t>
    </r>
    <r>
      <rPr>
        <sz val="8"/>
        <color rgb="FF212223"/>
        <rFont val="Clario"/>
        <family val="2"/>
      </rPr>
      <t> (0.5-1 FTE part-time, API troubleshooting, custom connector development, performance optimization, integration with Salesforce/Gong/Gainsight). </t>
    </r>
    <r>
      <rPr>
        <b/>
        <sz val="8"/>
        <color rgb="FF212223"/>
        <rFont val="Clario"/>
        <family val="2"/>
      </rPr>
      <t>(3) Executive Sponsorship</t>
    </r>
    <r>
      <rPr>
        <sz val="8"/>
        <color rgb="FF212223"/>
        <rFont val="Clario"/>
        <family val="2"/>
      </rPr>
      <t> – VP/SVP Sales (or CRO-level) ownership with authority to drive adoption, resolve cross-functional conflicts, secure budget, and tie Seismic metrics to compensation/OKRs; regular steering committee meetings with Legal Professionals leadership to track progress, address risks, and make strategic decisions. </t>
    </r>
    <r>
      <rPr>
        <b/>
        <sz val="8"/>
        <color rgb="FF212223"/>
        <rFont val="Clario"/>
        <family val="2"/>
      </rPr>
      <t>(4) Cross-Functional Collaboration</t>
    </r>
    <r>
      <rPr>
        <sz val="8"/>
        <color rgb="FF212223"/>
        <rFont val="Clario"/>
        <family val="2"/>
      </rPr>
      <t> – Partnership with IT (infrastructure, security, integration support), Sales Leadership (adoption enforcement, playbook validation, forecast accountability), Marketing (content creation, brand compliance, campaign alignment), Enablement (training curriculum, certification programs, best practice documentation), Legal/Compliance (content review, confidentiality protection, ethics compliance), and Finance (ROI measurement, budget allocation, financial reporting). </t>
    </r>
    <r>
      <rPr>
        <b/>
        <sz val="8"/>
        <color rgb="FF212223"/>
        <rFont val="Clario"/>
        <family val="2"/>
      </rPr>
      <t>Scaling Approach:</t>
    </r>
    <r>
      <rPr>
        <sz val="8"/>
        <color rgb="FF212223"/>
        <rFont val="Clario"/>
        <family val="2"/>
      </rPr>
      <t> </t>
    </r>
    <r>
      <rPr>
        <b/>
        <sz val="8"/>
        <color rgb="FF212223"/>
        <rFont val="Clario"/>
        <family val="2"/>
      </rPr>
      <t>Phase 1 (Months 1-3): Foundation</t>
    </r>
    <r>
      <rPr>
        <sz val="8"/>
        <color rgb="FF212223"/>
        <rFont val="Clario"/>
        <family val="2"/>
      </rPr>
      <t> – Requirements gathering, vendor selection, stakeholder alignment, budget approval, integration design, governance framework. </t>
    </r>
    <r>
      <rPr>
        <b/>
        <sz val="8"/>
        <color rgb="FF212223"/>
        <rFont val="Clario"/>
        <family val="2"/>
      </rPr>
      <t>Phase 2 (Months 4-6): Build</t>
    </r>
    <r>
      <rPr>
        <sz val="8"/>
        <color rgb="FF212223"/>
        <rFont val="Clario"/>
        <family val="2"/>
      </rPr>
      <t> – Content migration, playbook design, learning path development, integration configuration, pilot user selection. </t>
    </r>
    <r>
      <rPr>
        <b/>
        <sz val="8"/>
        <color rgb="FF212223"/>
        <rFont val="Clario"/>
        <family val="2"/>
      </rPr>
      <t>Phase 3 (Months 7-9): Pilot</t>
    </r>
    <r>
      <rPr>
        <sz val="8"/>
        <color rgb="FF212223"/>
        <rFont val="Clario"/>
        <family val="2"/>
      </rPr>
      <t> – 50-100 users across subsegments, usage tracking, win rate analysis, feedback collection, refinement. </t>
    </r>
    <r>
      <rPr>
        <b/>
        <sz val="8"/>
        <color rgb="FF212223"/>
        <rFont val="Clario"/>
        <family val="2"/>
      </rPr>
      <t>Phase 4 (Months 10-12): Enterprise Rollout</t>
    </r>
    <r>
      <rPr>
        <sz val="8"/>
        <color rgb="FF212223"/>
        <rFont val="Clario"/>
        <family val="2"/>
      </rPr>
      <t> – 560 Legal Professionals with subsegment-specific training, change management, Seismic Hall of Fame, metrics integration into OKRs. </t>
    </r>
    <r>
      <rPr>
        <b/>
        <sz val="8"/>
        <color rgb="FF212223"/>
        <rFont val="Clario"/>
        <family val="2"/>
      </rPr>
      <t>Phase 5 (Ongoing): Optimization</t>
    </r>
    <r>
      <rPr>
        <sz val="8"/>
        <color rgb="FF212223"/>
        <rFont val="Clario"/>
        <family val="2"/>
      </rPr>
      <t> – Continuous improvement based on usage analytics, quarterly content audits, playbook refinement, integration enhancements, expansion to additional teams (Partnerships, Professional Services, Customer Education). </t>
    </r>
    <r>
      <rPr>
        <b/>
        <sz val="8"/>
        <color rgb="FF212223"/>
        <rFont val="Clario"/>
        <family val="2"/>
      </rPr>
      <t>Metrics &amp; Monitoring:</t>
    </r>
    <r>
      <rPr>
        <sz val="8"/>
        <color rgb="FF212223"/>
        <rFont val="Clario"/>
        <family val="2"/>
      </rPr>
      <t> </t>
    </r>
    <r>
      <rPr>
        <b/>
        <sz val="8"/>
        <color rgb="FF212223"/>
        <rFont val="Clario"/>
        <family val="2"/>
      </rPr>
      <t>Adoption Metrics</t>
    </r>
    <r>
      <rPr>
        <sz val="8"/>
        <color rgb="FF212223"/>
        <rFont val="Clario"/>
        <family val="2"/>
      </rPr>
      <t> (weekly/monthly active users, content shares per rep, playbook completion rates, mobile app usage), </t>
    </r>
    <r>
      <rPr>
        <b/>
        <sz val="8"/>
        <color rgb="FF212223"/>
        <rFont val="Clario"/>
        <family val="2"/>
      </rPr>
      <t>Productivity Metrics</t>
    </r>
    <r>
      <rPr>
        <sz val="8"/>
        <color rgb="FF212223"/>
        <rFont val="Clario"/>
        <family val="2"/>
      </rPr>
      <t> (content search time reduction, meeting prep time savings, onboarding ramp time), </t>
    </r>
    <r>
      <rPr>
        <b/>
        <sz val="8"/>
        <color rgb="FF212223"/>
        <rFont val="Clario"/>
        <family val="2"/>
      </rPr>
      <t>Quality Metrics</t>
    </r>
    <r>
      <rPr>
        <sz val="8"/>
        <color rgb="FF212223"/>
        <rFont val="Clario"/>
        <family val="2"/>
      </rPr>
      <t> (win rates by usage cohort, deal velocity improvements, content engagement rates), </t>
    </r>
    <r>
      <rPr>
        <b/>
        <sz val="8"/>
        <color rgb="FF212223"/>
        <rFont val="Clario"/>
        <family val="2"/>
      </rPr>
      <t>Financial Metrics</t>
    </r>
    <r>
      <rPr>
        <sz val="8"/>
        <color rgb="FF212223"/>
        <rFont val="Clario"/>
        <family val="2"/>
      </rPr>
      <t> (cost savings documented, ROI calculation, vendor spend tracking), </t>
    </r>
    <r>
      <rPr>
        <b/>
        <sz val="8"/>
        <color rgb="FF212223"/>
        <rFont val="Clario"/>
        <family val="2"/>
      </rPr>
      <t>Strategic Metrics</t>
    </r>
    <r>
      <rPr>
        <sz val="8"/>
        <color rgb="FF212223"/>
        <rFont val="Clario"/>
        <family val="2"/>
      </rPr>
      <t> (subsegment adoption rates, integration health, user satisfaction, correlation between Seismic usage and quota attainment). </t>
    </r>
    <r>
      <rPr>
        <b/>
        <sz val="8"/>
        <color rgb="FF212223"/>
        <rFont val="Clario"/>
        <family val="2"/>
      </rPr>
      <t>Scaling Challenges:</t>
    </r>
    <r>
      <rPr>
        <sz val="8"/>
        <color rgb="FF212223"/>
        <rFont val="Clario"/>
        <family val="2"/>
      </rPr>
      <t> </t>
    </r>
    <r>
      <rPr>
        <b/>
        <sz val="8"/>
        <color rgb="FF212223"/>
        <rFont val="Clario"/>
        <family val="2"/>
      </rPr>
      <t>Budget Constraints</t>
    </r>
    <r>
      <rPr>
        <sz val="8"/>
        <color rgb="FF212223"/>
        <rFont val="Clario"/>
        <family val="2"/>
      </rPr>
      <t> (Amber RAG status for other AI tools indicates funding pressures; Seismic's $558K-$958K investment requires strong ROI story), </t>
    </r>
    <r>
      <rPr>
        <b/>
        <sz val="8"/>
        <color rgb="FF212223"/>
        <rFont val="Clario"/>
        <family val="2"/>
      </rPr>
      <t>Adoption Plateau Risk</t>
    </r>
    <r>
      <rPr>
        <sz val="8"/>
        <color rgb="FF212223"/>
        <rFont val="Clario"/>
        <family val="2"/>
      </rPr>
      <t> (complex platform may see initial enthusiasm followed by declining usage if reps find workarounds or revert to familiar tools), </t>
    </r>
    <r>
      <rPr>
        <b/>
        <sz val="8"/>
        <color rgb="FF212223"/>
        <rFont val="Clario"/>
        <family val="2"/>
      </rPr>
      <t>Content Operations Burden</t>
    </r>
    <r>
      <rPr>
        <sz val="8"/>
        <color rgb="FF212223"/>
        <rFont val="Clario"/>
        <family val="2"/>
      </rPr>
      <t> (maintaining content quality, relevance, and governance at scale requires dedicated resources often underestimated in initial budgets), </t>
    </r>
    <r>
      <rPr>
        <b/>
        <sz val="8"/>
        <color rgb="FF212223"/>
        <rFont val="Clario"/>
        <family val="2"/>
      </rPr>
      <t>Integration Maintenance</t>
    </r>
    <r>
      <rPr>
        <sz val="8"/>
        <color rgb="FF212223"/>
        <rFont val="Clario"/>
        <family val="2"/>
      </rPr>
      <t> (sustaining 5+ integrations—Salesforce, Gong, Gainsight, Microsoft 365—across 560 users requires ongoing engineering support), </t>
    </r>
    <r>
      <rPr>
        <b/>
        <sz val="8"/>
        <color rgb="FF212223"/>
        <rFont val="Clario"/>
        <family val="2"/>
      </rPr>
      <t>Change Management Fatigue</t>
    </r>
    <r>
      <rPr>
        <sz val="8"/>
        <color rgb="FF212223"/>
        <rFont val="Clario"/>
        <family val="2"/>
      </rPr>
      <t> (users adapting to multiple AI tools simultaneously may resist deepening Seismic usage beyond superficial adoption). </t>
    </r>
    <r>
      <rPr>
        <b/>
        <sz val="8"/>
        <color rgb="FF212223"/>
        <rFont val="Clario"/>
        <family val="2"/>
      </rPr>
      <t>Success Criteria for Scaling:</t>
    </r>
    <r>
      <rPr>
        <sz val="8"/>
        <color rgb="FF212223"/>
        <rFont val="Clario"/>
        <family val="2"/>
      </rPr>
      <t> &gt;70% weekly active usage across all 560 users within 12 months of full deployment, &gt;60% content engagement (reps sharing content with customers, not just searching/viewing), 40-50% onboarding time reduction for new hires measured against pre-Seismic baseline, 6.5+ percentage point win rate improvement for active Seismic users versus baseline or low-adoption cohort, measurable positive ROI (&gt;500% annual return) combining productivity + quality + revenue impact, and &lt;5% content staleness rate (outdated/unused content as % of total repository).</t>
    </r>
  </si>
  <si>
    <r>
      <t>Operational Metrics:</t>
    </r>
    <r>
      <rPr>
        <sz val="8"/>
        <color rgb="FF212223"/>
        <rFont val="Clario"/>
        <family val="2"/>
      </rPr>
      <t> (1) </t>
    </r>
    <r>
      <rPr>
        <b/>
        <sz val="8"/>
        <color rgb="FF212223"/>
        <rFont val="Clario"/>
        <family val="2"/>
      </rPr>
      <t>Active Usage Rate</t>
    </r>
    <r>
      <rPr>
        <sz val="8"/>
        <color rgb="FF212223"/>
        <rFont val="Clario"/>
        <family val="2"/>
      </rPr>
      <t> – percentage of licensed users with weekly activity including logins, content searches, content shares, playbook views (target: &gt;70% weekly active within 12 months of deployment); (2) </t>
    </r>
    <r>
      <rPr>
        <b/>
        <sz val="8"/>
        <color rgb="FF212223"/>
        <rFont val="Clario"/>
        <family val="2"/>
      </rPr>
      <t>Content Engagement Rate</t>
    </r>
    <r>
      <rPr>
        <sz val="8"/>
        <color rgb="FF212223"/>
        <rFont val="Clario"/>
        <family val="2"/>
      </rPr>
      <t> – percentage of users sharing content with customers versus only searching/viewing internally (target: &gt;60% of users actively sharing, indicating content usefulness and workflow integration); (3) </t>
    </r>
    <r>
      <rPr>
        <b/>
        <sz val="8"/>
        <color rgb="FF212223"/>
        <rFont val="Clario"/>
        <family val="2"/>
      </rPr>
      <t>Content Search Efficiency</t>
    </r>
    <r>
      <rPr>
        <sz val="8"/>
        <color rgb="FF212223"/>
        <rFont val="Clario"/>
        <family val="2"/>
      </rPr>
      <t> – time to find and access relevant content (baseline: 30+ minutes per search across multiple systems; target: &lt;2 minutes using Seismic AI recommendations, 93% time savings); (4) </t>
    </r>
    <r>
      <rPr>
        <b/>
        <sz val="8"/>
        <color rgb="FF212223"/>
        <rFont val="Clario"/>
        <family val="2"/>
      </rPr>
      <t>Meeting Prep Time Reduction</t>
    </r>
    <r>
      <rPr>
        <sz val="8"/>
        <color rgb="FF212223"/>
        <rFont val="Clario"/>
        <family val="2"/>
      </rPr>
      <t> – minutes saved per customer meeting using AI-recommended content and playbooks (baseline: 30-60 minutes manual prep; target: 5-10 minutes with Seismic, 80-85% time savings); (5) </t>
    </r>
    <r>
      <rPr>
        <b/>
        <sz val="8"/>
        <color rgb="FF212223"/>
        <rFont val="Clario"/>
        <family val="2"/>
      </rPr>
      <t>Playbook Completion Rate</t>
    </r>
    <r>
      <rPr>
        <sz val="8"/>
        <color rgb="FF212223"/>
        <rFont val="Clario"/>
        <family val="2"/>
      </rPr>
      <t> – percentage of deals where reps complete prescribed playbook steps for deal stage, customer type, or scenario (target: &gt;75% compliance indicating guided selling adoption); (6) </t>
    </r>
    <r>
      <rPr>
        <b/>
        <sz val="8"/>
        <color rgb="FF212223"/>
        <rFont val="Clario"/>
        <family val="2"/>
      </rPr>
      <t>Content Utilization Rate</t>
    </r>
    <r>
      <rPr>
        <sz val="8"/>
        <color rgb="FF212223"/>
        <rFont val="Clario"/>
        <family val="2"/>
      </rPr>
      <t> – percentage of content repository actively used (shared with customers or accessed by reps) versus dormant/unused assets (baseline: 30% per industry benchmark; target: &gt;60%, indicating improved content quality and discoverability); (7) </t>
    </r>
    <r>
      <rPr>
        <b/>
        <sz val="8"/>
        <color rgb="FF212223"/>
        <rFont val="Clario"/>
        <family val="2"/>
      </rPr>
      <t>Learning Path Completion</t>
    </r>
    <r>
      <rPr>
        <sz val="8"/>
        <color rgb="FF212223"/>
        <rFont val="Clario"/>
        <family val="2"/>
      </rPr>
      <t> – percentage of new hires completing onboarding programs, product training, and methodology certifications within target timeframes (target: &gt;90% completion, with 40-50% faster time-to-first-deal versus pre-Seismic baseline); (8) </t>
    </r>
    <r>
      <rPr>
        <b/>
        <sz val="8"/>
        <color rgb="FF212223"/>
        <rFont val="Clario"/>
        <family val="2"/>
      </rPr>
      <t>Mobile App Adoption</t>
    </r>
    <r>
      <rPr>
        <sz val="8"/>
        <color rgb="FF212223"/>
        <rFont val="Clario"/>
        <family val="2"/>
      </rPr>
      <t> – percentage of field sales reps actively using Seismic mobile app for on-the-go content access (target: &gt;50% of field sales with regular mobile usage, indicating tool fits workflow). </t>
    </r>
    <r>
      <rPr>
        <b/>
        <sz val="8"/>
        <color rgb="FF212223"/>
        <rFont val="Clario"/>
        <family val="2"/>
      </rPr>
      <t>(Financial Metrics:)</t>
    </r>
    <r>
      <rPr>
        <sz val="8"/>
        <color rgb="FF212223"/>
        <rFont val="Clario"/>
        <family val="2"/>
      </rPr>
      <t> (1) </t>
    </r>
    <r>
      <rPr>
        <b/>
        <sz val="8"/>
        <color rgb="FF212223"/>
        <rFont val="Clario"/>
        <family val="2"/>
      </rPr>
      <t>Return on Investment (ROI)</t>
    </r>
    <r>
      <rPr>
        <sz val="8"/>
        <color rgb="FF212223"/>
        <rFont val="Clario"/>
        <family val="2"/>
      </rPr>
      <t> – (annual productivity hours saved × $150 blended rate + onboarding cost avoidance + incremental revenue from win rate improvement) ÷ total annual program cost (current estimate: $23.5M value ÷ $558K cost = 4,112% ROI; target: maintain &gt;1,000% ROI with conservative assumptions); (2) </t>
    </r>
    <r>
      <rPr>
        <b/>
        <sz val="8"/>
        <color rgb="FF212223"/>
        <rFont val="Clario"/>
        <family val="2"/>
      </rPr>
      <t>Cost per User per Month</t>
    </r>
    <r>
      <rPr>
        <sz val="8"/>
        <color rgb="FF212223"/>
        <rFont val="Clario"/>
        <family val="2"/>
      </rPr>
      <t> – total program cost (licensing + implementation + admin + training + support) ÷ number of users (Year 1: $858K-$958K ÷ 560 ÷ 12 = $128-$143/user/month; Year 2+: $600K-$700K ÷ 560 ÷ 12 = $89-$104/user/month; target: &lt;$120/user/month all-in); (3) </t>
    </r>
    <r>
      <rPr>
        <b/>
        <sz val="8"/>
        <color rgb="FF212223"/>
        <rFont val="Clario"/>
        <family val="2"/>
      </rPr>
      <t>Content Search Cost Savings</t>
    </r>
    <r>
      <rPr>
        <sz val="8"/>
        <color rgb="FF212223"/>
        <rFont val="Clario"/>
        <family val="2"/>
      </rPr>
      <t> – dollar value of time saved from reduced content search inefficiency (baseline: 440 hours/year per rep × 200 active adopters × $150/hour = $13.2M annually; target: capture 70% of theoretical maximum or $9.24M documented savings); (4) </t>
    </r>
    <r>
      <rPr>
        <b/>
        <sz val="8"/>
        <color rgb="FF212223"/>
        <rFont val="Clario"/>
        <family val="2"/>
      </rPr>
      <t>Onboarding Cost Reduction</t>
    </r>
    <r>
      <rPr>
        <sz val="8"/>
        <color rgb="FF212223"/>
        <rFont val="Clario"/>
        <family val="2"/>
      </rPr>
      <t> – savings from accelerated new hire ramp time (baseline: 6-9 months; target: 40-50% reduction to 3.6-5.4 months for 50-75 new hires at $40K-$50K ramp cost per hire, saving $2-3M annually); (5) </t>
    </r>
    <r>
      <rPr>
        <b/>
        <sz val="8"/>
        <color rgb="FF212223"/>
        <rFont val="Clario"/>
        <family val="2"/>
      </rPr>
      <t>Incremental Revenue from Win Rate Improvement</t>
    </r>
    <r>
      <rPr>
        <sz val="8"/>
        <color rgb="FF212223"/>
        <rFont val="Clario"/>
        <family val="2"/>
      </rPr>
      <t> – additional closed/won revenue attributable to Seismic usage versus baseline or low-adoption cohort (baseline win rate: 42.5%; target: 49% per industry benchmark, generating $78M incremental on $1.2B influenced revenue; conservative capture: attribute 10% to Seismic for $7.8M annual revenue impact); (6) </t>
    </r>
    <r>
      <rPr>
        <b/>
        <sz val="8"/>
        <color rgb="FF212223"/>
        <rFont val="Clario"/>
        <family val="2"/>
      </rPr>
      <t>Content Creation Cost Avoidance</t>
    </r>
    <r>
      <rPr>
        <sz val="8"/>
        <color rgb="FF212223"/>
        <rFont val="Clario"/>
        <family val="2"/>
      </rPr>
      <t> – reduction in redundant content creation and unused asset development by marketing teams (baseline: 70% of content unused costing estimated $500K-$1M annually in wasted effort; target: increase utilization to 60% saving $300K-$600K annually); (7) </t>
    </r>
    <r>
      <rPr>
        <b/>
        <sz val="8"/>
        <color rgb="FF212223"/>
        <rFont val="Clario"/>
        <family val="2"/>
      </rPr>
      <t>Vendor Consolidation Savings</t>
    </r>
    <r>
      <rPr>
        <sz val="8"/>
        <color rgb="FF212223"/>
        <rFont val="Clario"/>
        <family val="2"/>
      </rPr>
      <t> – elimination of redundant content systems, standalone LMS platforms, or external training vendors replaced by unified Seismic platform (target: quantify within 12-18 months of deployment); (8) </t>
    </r>
    <r>
      <rPr>
        <b/>
        <sz val="8"/>
        <color rgb="FF212223"/>
        <rFont val="Clario"/>
        <family val="2"/>
      </rPr>
      <t>Payback Period</t>
    </r>
    <r>
      <rPr>
        <sz val="8"/>
        <color rgb="FF212223"/>
        <rFont val="Clario"/>
        <family val="2"/>
      </rPr>
      <t> – months until cumulative value (productivity + onboarding + revenue) exceeds cumulative program costs (target: &lt;6 months based on productivity gains alone, &lt;3 months including all value streams). </t>
    </r>
    <r>
      <rPr>
        <b/>
        <sz val="8"/>
        <color rgb="FF212223"/>
        <rFont val="Clario"/>
        <family val="2"/>
      </rPr>
      <t>(Quality Metrics:)</t>
    </r>
    <r>
      <rPr>
        <sz val="8"/>
        <color rgb="FF212223"/>
        <rFont val="Clario"/>
        <family val="2"/>
      </rPr>
      <t> (1) </t>
    </r>
    <r>
      <rPr>
        <b/>
        <sz val="8"/>
        <color rgb="FF212223"/>
        <rFont val="Clario"/>
        <family val="2"/>
      </rPr>
      <t>Win Rate by Usage Cohort</t>
    </r>
    <r>
      <rPr>
        <sz val="8"/>
        <color rgb="FF212223"/>
        <rFont val="Clario"/>
        <family val="2"/>
      </rPr>
      <t> – percentage of opportunities won for active Seismic users (&gt;10 content shares/month + playbook completion) versus low-adoption users (&lt;5 content shares/month, no playbook usage) versus pre-Seismic baseline (baseline: 42.5% estimated; target: active users achieve 49% win rate per industry benchmark, 6.5 percentage point lift); (2) </t>
    </r>
    <r>
      <rPr>
        <b/>
        <sz val="8"/>
        <color rgb="FF212223"/>
        <rFont val="Clario"/>
        <family val="2"/>
      </rPr>
      <t>Deal Velocity Improvement</t>
    </r>
    <r>
      <rPr>
        <sz val="8"/>
        <color rgb="FF212223"/>
        <rFont val="Clario"/>
        <family val="2"/>
      </rPr>
      <t> – reduction in average sales cycle length for deals managed with Seismic playbooks versus pre-Seismic baseline or low-adoption deals (baseline: not quantified; target: 15-20% reduction in days from opportunity creation to closed/won); (3) </t>
    </r>
    <r>
      <rPr>
        <b/>
        <sz val="8"/>
        <color rgb="FF212223"/>
        <rFont val="Clario"/>
        <family val="2"/>
      </rPr>
      <t>Content Engagement Quality</t>
    </r>
    <r>
      <rPr>
        <sz val="8"/>
        <color rgb="FF212223"/>
        <rFont val="Clario"/>
        <family val="2"/>
      </rPr>
      <t> – buyer engagement with Seismic-shared content measured via LiveSend analytics (views, time spent, pages reviewed, forward-to-colleague rate) correlated with deal progression (target: content viewed &gt;80% = 2x higher win rate; content forwarded to colleagues = 3x higher win rate); (4) </t>
    </r>
    <r>
      <rPr>
        <b/>
        <sz val="8"/>
        <color rgb="FF212223"/>
        <rFont val="Clario"/>
        <family val="2"/>
      </rPr>
      <t>Onboarding Ramp Time</t>
    </r>
    <r>
      <rPr>
        <sz val="8"/>
        <color rgb="FF212223"/>
        <rFont val="Clario"/>
        <family val="2"/>
      </rPr>
      <t> – months from new hire start date to first closed deal and to consistent quota attainment (baseline: 6-9 months estimated; target: 40-50% reduction to 3.6-5.4 months for Seismic-enabled new hires with structured learning paths and role-playing); (5) </t>
    </r>
    <r>
      <rPr>
        <b/>
        <sz val="8"/>
        <color rgb="FF212223"/>
        <rFont val="Clario"/>
        <family val="2"/>
      </rPr>
      <t>Playbook Effectiveness</t>
    </r>
    <r>
      <rPr>
        <sz val="8"/>
        <color rgb="FF212223"/>
        <rFont val="Clario"/>
        <family val="2"/>
      </rPr>
      <t> – win rates by playbook type (new customer acquisition vs. expansion/upsell vs. competitive displacement vs. renewal) identifying which scenarios benefit most from guided selling (target: establish baseline and achieve 10-20% win rate improvement for playbook-guided deals versus unguided); (6) </t>
    </r>
    <r>
      <rPr>
        <b/>
        <sz val="8"/>
        <color rgb="FF212223"/>
        <rFont val="Clario"/>
        <family val="2"/>
      </rPr>
      <t>Content Performance Score</t>
    </r>
    <r>
      <rPr>
        <sz val="8"/>
        <color rgb="FF212223"/>
        <rFont val="Clario"/>
        <family val="2"/>
      </rPr>
      <t> – composite metric assessing content quality based on usage frequency, buyer engagement, deal influence, and sales feedback (target: &gt;70% of content repository rated "high-performing" based on data-driven analysis); (7) </t>
    </r>
    <r>
      <rPr>
        <b/>
        <sz val="8"/>
        <color rgb="FF212223"/>
        <rFont val="Clario"/>
        <family val="2"/>
      </rPr>
      <t>Skills Assessment Improvement</t>
    </r>
    <r>
      <rPr>
        <sz val="8"/>
        <color rgb="FF212223"/>
        <rFont val="Clario"/>
        <family val="2"/>
      </rPr>
      <t> – learning path assessment scores and role-playing simulation performance for reps completing Seismic training versus legacy onboarding (target: 25-40% higher assessment scores for Seismic-trained reps); (8) </t>
    </r>
    <r>
      <rPr>
        <b/>
        <sz val="8"/>
        <color rgb="FF212223"/>
        <rFont val="Clario"/>
        <family val="2"/>
      </rPr>
      <t>Sales Messaging Consistency</t>
    </r>
    <r>
      <rPr>
        <sz val="8"/>
        <color rgb="FF212223"/>
        <rFont val="Clario"/>
        <family val="2"/>
      </rPr>
      <t> – variance in pitch quality, objection handling, and competitive positioning across 560-person sales organization (target: &lt;20% variance, indicating playbooks standardizing best practices). </t>
    </r>
    <r>
      <rPr>
        <b/>
        <sz val="8"/>
        <color rgb="FF212223"/>
        <rFont val="Clario"/>
        <family val="2"/>
      </rPr>
      <t>(Strategic Metrics:)</t>
    </r>
    <r>
      <rPr>
        <sz val="8"/>
        <color rgb="FF212223"/>
        <rFont val="Clario"/>
        <family val="2"/>
      </rPr>
      <t> (1) </t>
    </r>
    <r>
      <rPr>
        <b/>
        <sz val="8"/>
        <color rgb="FF212223"/>
        <rFont val="Clario"/>
        <family val="2"/>
      </rPr>
      <t>Subsegment Adoption Rates</t>
    </r>
    <r>
      <rPr>
        <sz val="8"/>
        <color rgb="FF212223"/>
        <rFont val="Clario"/>
        <family val="2"/>
      </rPr>
      <t> – active usage by subsegment (SLF, MLF, GLLF, LPE) to ensure equitable rollout and identify laggards (target: &lt;15% variance across subsegments with all achieving &gt;60% weekly active usage); (2) </t>
    </r>
    <r>
      <rPr>
        <b/>
        <sz val="8"/>
        <color rgb="FF212223"/>
        <rFont val="Clario"/>
        <family val="2"/>
      </rPr>
      <t>Integration Health Score</t>
    </r>
    <r>
      <rPr>
        <sz val="8"/>
        <color rgb="FF212223"/>
        <rFont val="Clario"/>
        <family val="2"/>
      </rPr>
      <t> – composite metric assessing Salesforce sync accuracy (&gt;95%), Gong data flow reliability (&gt;95%), Gainsight workflow triggering (&gt;95%), Microsoft 365 content sync (&lt;1 hour lag), and API error rates (&lt;5%) (target: overall integration health score &gt;90% with all components green); (3) </t>
    </r>
    <r>
      <rPr>
        <b/>
        <sz val="8"/>
        <color rgb="FF212223"/>
        <rFont val="Clario"/>
        <family val="2"/>
      </rPr>
      <t>Manager Seismic Fluency</t>
    </r>
    <r>
      <rPr>
        <sz val="8"/>
        <color rgb="FF212223"/>
        <rFont val="Clario"/>
        <family val="2"/>
      </rPr>
      <t> – percentage of sales managers using Seismic analytics for coaching prioritization, accessing team dashboards for performance insights, and incorporating Seismic metrics into 1:1 coaching conversations (target: &gt;80% of managers are "Seismic-fluent" with regular platform usage beyond rep-level activities); (4) </t>
    </r>
    <r>
      <rPr>
        <b/>
        <sz val="8"/>
        <color rgb="FF212223"/>
        <rFont val="Clario"/>
        <family val="2"/>
      </rPr>
      <t>Marketing-Sales Alignment</t>
    </r>
    <r>
      <rPr>
        <sz val="8"/>
        <color rgb="FF212223"/>
        <rFont val="Clario"/>
        <family val="2"/>
      </rPr>
      <t> – percentage of marketing-created content actively used by sales within 90 days of publication (baseline: 30% per industry benchmark; target: &gt;60%, indicating improved alignment on customer needs, content formats, and distribution); (5) </t>
    </r>
    <r>
      <rPr>
        <b/>
        <sz val="8"/>
        <color rgb="FF212223"/>
        <rFont val="Clario"/>
        <family val="2"/>
      </rPr>
      <t>Cross-Tool Integration Success</t>
    </r>
    <r>
      <rPr>
        <sz val="8"/>
        <color rgb="FF212223"/>
        <rFont val="Clario"/>
        <family val="2"/>
      </rPr>
      <t> – percentage of users leveraging Seismic in conjunction with Gong (using conversation insights to inform content sharing), Gainsight (triggering customer success workflows from sales playbooks), and Copilot 365 (using AI-generated content in Seismic repository) for compound workflow benefits (target: &gt;40% multi-tool power users within 18 months); (6) </t>
    </r>
    <r>
      <rPr>
        <b/>
        <sz val="8"/>
        <color rgb="FF212223"/>
        <rFont val="Clario"/>
        <family val="2"/>
      </rPr>
      <t>Strategic Alignment Score</t>
    </r>
    <r>
      <rPr>
        <sz val="8"/>
        <color rgb="FF212223"/>
        <rFont val="Clario"/>
        <family val="2"/>
      </rPr>
      <t> – assessment of Seismic deployment contribution to "Win the Future of Legal" OKRs and 10% annual growth target (target: demonstrable linkage in quarterly OKR reviews with quantified impact on sales productivity, win rates, and new customer acquisition); (7) </t>
    </r>
    <r>
      <rPr>
        <b/>
        <sz val="8"/>
        <color rgb="FF212223"/>
        <rFont val="Clario"/>
        <family val="2"/>
      </rPr>
      <t>Competitive Positioning</t>
    </r>
    <r>
      <rPr>
        <sz val="8"/>
        <color rgb="FF212223"/>
        <rFont val="Clario"/>
        <family val="2"/>
      </rPr>
      <t> – benchmark Thomson Reuters' Seismic deployment metrics (adoption rate, ROI, win rate improvement, content efficiency) against industry peers and competitors (target: exceed 75th percentile for enterprise sales enablement deployments with 500+ users, positioning ahead of LexisNexis, Bloomberg Law, Wolters Kluwer based on available competitive intelligence); (8) </t>
    </r>
    <r>
      <rPr>
        <b/>
        <sz val="8"/>
        <color rgb="FF212223"/>
        <rFont val="Clario"/>
        <family val="2"/>
      </rPr>
      <t>Employee Satisfaction &amp; Retention</t>
    </r>
    <r>
      <rPr>
        <sz val="8"/>
        <color rgb="FF212223"/>
        <rFont val="Clario"/>
        <family val="2"/>
      </rPr>
      <t> – correlation between Seismic usage and sales rep engagement/retention scores (target: identify positive correlation with active Seismic users showing 15-25% higher job satisfaction and 20-30% lower voluntary attrition than low-adoption users, supporting talent value proposition); (9) </t>
    </r>
    <r>
      <rPr>
        <b/>
        <sz val="8"/>
        <color rgb="FF212223"/>
        <rFont val="Clario"/>
        <family val="2"/>
      </rPr>
      <t>Content Governance Health</t>
    </r>
    <r>
      <rPr>
        <sz val="8"/>
        <color rgb="FF212223"/>
        <rFont val="Clario"/>
        <family val="2"/>
      </rPr>
      <t> – percentage of content repository complying with quality standards including: approved by designated owner, tagged with appropriate metadata, updated within last 12 months, measured for engagement/performance, archived/retired if unused (target: &gt;90% content governance compliance); (10) </t>
    </r>
    <r>
      <rPr>
        <b/>
        <sz val="8"/>
        <color rgb="FF212223"/>
        <rFont val="Clario"/>
        <family val="2"/>
      </rPr>
      <t>Thought Leadership &amp; External Recognition</t>
    </r>
    <r>
      <rPr>
        <sz val="8"/>
        <color rgb="FF212223"/>
        <rFont val="Clario"/>
        <family val="2"/>
      </rPr>
      <t> – industry recognition, speaking engagements, case studies, and publications highlighting Thomson Reuters' sales enablement journey (target: 2-3 external recognition opportunities per year positioning Thomson Reuters as sales enablement leader in legal industry, enhancing employer brand and customer confidence); (11) </t>
    </r>
    <r>
      <rPr>
        <b/>
        <sz val="8"/>
        <color rgb="FF212223"/>
        <rFont val="Clario"/>
        <family val="2"/>
      </rPr>
      <t>Platform Decision Milestone</t>
    </r>
    <r>
      <rPr>
        <sz val="8"/>
        <color rgb="FF212223"/>
        <rFont val="Clario"/>
        <family val="2"/>
      </rPr>
      <t> – by Q2 2025, complete comprehensive evaluation including business case, vendor demos, pilot testing, and executive approval to either: (a) proceed with Seismic enterprise deployment with committed budget and timeline, (b) select alternative platform (Highspot, Showpad, lightweight solution) with rationale documented, or (c) pursue "build" approach using existing tools (Gong + Gainsight + Copilot + SharePoint) with integration roadmap, moving use case from "Ideation" to "Implementation" or "Archived" status.</t>
    </r>
  </si>
  <si>
    <r>
      <t>Source:</t>
    </r>
    <r>
      <rPr>
        <sz val="8"/>
        <color rgb="FF212223"/>
        <rFont val="Clario"/>
        <family val="2"/>
      </rPr>
      <t> (1) BU Intelligence: 1b-Legal-BU Intelligence.docx (comprehensive business context, strategy, AI adoption, organizational structure, technology ecosystem, transformation roadmap); (2) Use Case Files: GTM_Legal Use Cases_13.10.2025.csv (use case description, stage, outcomes, strategy) and GTM_Legal Monthly Updates_13.10.2025.csv (deployment status of other AI tools, adoption metrics, budget constraints, technology fatigue indicators); (3) Web Research: 40+ sources from 2024-2025 including Seismic product documentation (official website, Spring 2025 release, Aura AI capabilities, pricing via Vendr analysis), competitive comparison sites (Highspot vs. Seismic vs. Showpad from Fluint, Dock, Bigtincan, Flowla perspectives), G2/Capterra user reviews, sales enablement ROI studies (Forrester commissioned study, industry benchmarks from G2, Mindtickle, RevOps blogs), sales enablement metrics research (Highspot, Showpad, Dock, Richardson, Mike Kunkle analysis), AI-powered playbook platforms (Dialpad, Lyzr, Artisan, Spekit), and sales enablement market trends (state of enablement reports, adoption statistics, productivity benchmarks).&lt;br&gt;&lt;br&gt;</t>
    </r>
    <r>
      <rPr>
        <b/>
        <sz val="8"/>
        <color rgb="FF212223"/>
        <rFont val="Clario"/>
        <family val="2"/>
      </rPr>
      <t>Confidence Level:</t>
    </r>
    <r>
      <rPr>
        <sz val="8"/>
        <color rgb="FF212223"/>
        <rFont val="Clario"/>
        <family val="2"/>
      </rPr>
      <t> </t>
    </r>
    <r>
      <rPr>
        <b/>
        <sz val="8"/>
        <color rgb="FF212223"/>
        <rFont val="Clario"/>
        <family val="2"/>
      </rPr>
      <t>Medium-High (75-85%)</t>
    </r>
    <r>
      <rPr>
        <sz val="8"/>
        <color rgb="FF212223"/>
        <rFont val="Clario"/>
        <family val="2"/>
      </rPr>
      <t>. Multiple authoritative sources confirm: (1) Seismic capabilities, pricing, and positioning from official Seismic documentation (Spring 2025 release, Aura AI announcement, Enablement Cloud features), independent Vendr pricing analysis ($83/user/month average, $700K implementation for 1000-user org), and Forrester commissioned study (ROI methodology, implementation costs); (2) Competitive landscape validated through multiple platform comparison sites (Fluint, Dock, Flowla, Bigtincan), G2/Capterra user reviews (2,200+ organizations using Seismic, ease-of-use comparisons, integration feedback), and vendor competitive positioning pages (Highspot vs. Seismic, Showpad competitive analysis); (3) Industry benchmarks for sales enablement ROI, productivity gains, and adoption from independent research (G2 statistics showing 40-50% onboarding reduction, 440 hours/year content search time, 70% unused marketing content, 49% win rate with enablement vs. 42.5% without); (4) Thomson Reuters internal context from BU Intelligence and monthly updates (560-person sales organization, existing AI stack deployment status, budget constraints, technology adoption patterns). </t>
    </r>
    <r>
      <rPr>
        <b/>
        <sz val="8"/>
        <color rgb="FF212223"/>
        <rFont val="Clario"/>
        <family val="2"/>
      </rPr>
      <t>However, confidence is reduced</t>
    </r>
    <r>
      <rPr>
        <sz val="8"/>
        <color rgb="FF212223"/>
        <rFont val="Clario"/>
        <family val="2"/>
      </rPr>
      <t> because: (1) </t>
    </r>
    <r>
      <rPr>
        <b/>
        <sz val="8"/>
        <color rgb="FF212223"/>
        <rFont val="Clario"/>
        <family val="2"/>
      </rPr>
      <t>No Confirmed Thomson Reuters Deployment</t>
    </r>
    <r>
      <rPr>
        <sz val="8"/>
        <color rgb="FF212223"/>
        <rFont val="Clario"/>
        <family val="2"/>
      </rPr>
      <t> – use case is in "Ideation" stage with "Still under consideration" outcomes, meaning no internal metrics, adoption data, or vendor conversations available to validate assumptions; (2) </t>
    </r>
    <r>
      <rPr>
        <b/>
        <sz val="8"/>
        <color rgb="FF212223"/>
        <rFont val="Clario"/>
        <family val="2"/>
      </rPr>
      <t>Vendor-Commissioned Research Bias</t>
    </r>
    <r>
      <rPr>
        <sz val="8"/>
        <color rgb="FF212223"/>
        <rFont val="Clario"/>
        <family val="2"/>
      </rPr>
      <t> – Forrester study commissioned by Seismic may overstate ROI and understate implementation challenges; Vendr pricing analysis provides counterbalance with negotiation insights suggesting list prices significantly higher than effective costs; (3) </t>
    </r>
    <r>
      <rPr>
        <b/>
        <sz val="8"/>
        <color rgb="FF212223"/>
        <rFont val="Clario"/>
        <family val="2"/>
      </rPr>
      <t>Competitive Intelligence Limitations</t>
    </r>
    <r>
      <rPr>
        <sz val="8"/>
        <color rgb="FF212223"/>
        <rFont val="Clario"/>
        <family val="2"/>
      </rPr>
      <t> – platform comparison content often vendor-sponsored or affiliate-marketing-driven, requiring triangulation across multiple sources to establish balanced view; (4) </t>
    </r>
    <r>
      <rPr>
        <b/>
        <sz val="8"/>
        <color rgb="FF212223"/>
        <rFont val="Clario"/>
        <family val="2"/>
      </rPr>
      <t>Generalized Industry Benchmarks</t>
    </r>
    <r>
      <rPr>
        <sz val="8"/>
        <color rgb="FF212223"/>
        <rFont val="Clario"/>
        <family val="2"/>
      </rPr>
      <t> – sales enablement statistics (440 hours/year content search, 70% unused content, 40-50% onboarding reduction) based on cross-industry averages, not legal industry-specific data, and may not directly apply to Thomson Reuters' context.&lt;br&gt;&lt;br&gt;</t>
    </r>
    <r>
      <rPr>
        <b/>
        <sz val="8"/>
        <color rgb="FF212223"/>
        <rFont val="Clario"/>
        <family val="2"/>
      </rPr>
      <t>Rationale:</t>
    </r>
    <r>
      <rPr>
        <sz val="8"/>
        <color rgb="FF212223"/>
        <rFont val="Clario"/>
        <family val="2"/>
      </rPr>
      <t> (1) </t>
    </r>
    <r>
      <rPr>
        <b/>
        <sz val="8"/>
        <color rgb="FF212223"/>
        <rFont val="Clario"/>
        <family val="2"/>
      </rPr>
      <t>Primary Source Strength</t>
    </r>
    <r>
      <rPr>
        <sz val="8"/>
        <color rgb="FF212223"/>
        <rFont val="Clario"/>
        <family val="2"/>
      </rPr>
      <t> – Thomson Reuters BU Intelligence provides comprehensive internal context including strategic priorities ("Win the Future of Legal" transformation, 10% growth target by 2028), current technology stack (Gong, Gainsight, Copilot 365, Open Arena with deployment status and adoption metrics), organizational structure (560-person sales organization across SLF, MLF, GLLF, LPE subsegments), and budget considerations (Amber RAG status for some AI tools indicating funding constraints); (2) </t>
    </r>
    <r>
      <rPr>
        <b/>
        <sz val="8"/>
        <color rgb="FF212223"/>
        <rFont val="Clario"/>
        <family val="2"/>
      </rPr>
      <t>Use Case Data Limitations</t>
    </r>
    <r>
      <rPr>
        <sz val="8"/>
        <color rgb="FF212223"/>
        <rFont val="Clario"/>
        <family val="2"/>
      </rPr>
      <t> – Use case file provides only high-level description of Seismic capabilities without deployment timeline, business case, vendor evaluation status, or decision rationale, requiring extensive external research to enrich; (3) </t>
    </r>
    <r>
      <rPr>
        <b/>
        <sz val="8"/>
        <color rgb="FF212223"/>
        <rFont val="Clario"/>
        <family val="2"/>
      </rPr>
      <t>External Validation</t>
    </r>
    <r>
      <rPr>
        <sz val="8"/>
        <color rgb="FF212223"/>
        <rFont val="Clario"/>
        <family val="2"/>
      </rPr>
      <t> – 40+ independent sources from 2024-2025 corroborate sales enablement value proposition (ROI, productivity gains, win rate improvements), Seismic positioning (enterprise leader with comprehensive features but complex implementation), competitive alternatives (Highspot easier adoption, Showpad strong UI, lightweight emerging platforms), and market trends (90% of companies implementing or planning AI enablement, sales enablement becoming core versus optional); (4) </t>
    </r>
    <r>
      <rPr>
        <b/>
        <sz val="8"/>
        <color rgb="FF212223"/>
        <rFont val="Clario"/>
        <family val="2"/>
      </rPr>
      <t>Cross-Source Consistency</t>
    </r>
    <r>
      <rPr>
        <sz val="8"/>
        <color rgb="FF212223"/>
        <rFont val="Clario"/>
        <family val="2"/>
      </rPr>
      <t> – Key findings triangulated across official vendor documentation, independent analyst commentary, user review sites, competitive comparison platforms, and industry benchmark studies show consistent patterns, increasing confidence in market intelligence; (5) </t>
    </r>
    <r>
      <rPr>
        <b/>
        <sz val="8"/>
        <color rgb="FF212223"/>
        <rFont val="Clario"/>
        <family val="2"/>
      </rPr>
      <t>Recency of Data</t>
    </r>
    <r>
      <rPr>
        <sz val="8"/>
        <color rgb="FF212223"/>
        <rFont val="Clario"/>
        <family val="2"/>
      </rPr>
      <t> – All external sources from 2024-2025 (Seismic Spring 2025 release, G2 2025 statistics, Forrester study references 2024 data), ensuring relevance to current market conditions; Thomson Reuters internal data updated through September 2025.&lt;br&gt;&lt;br&gt;</t>
    </r>
    <r>
      <rPr>
        <b/>
        <sz val="8"/>
        <color rgb="FF212223"/>
        <rFont val="Clario"/>
        <family val="2"/>
      </rPr>
      <t>Information Gaps:</t>
    </r>
    <r>
      <rPr>
        <sz val="8"/>
        <color rgb="FF212223"/>
        <rFont val="Clario"/>
        <family val="2"/>
      </rPr>
      <t> (1) </t>
    </r>
    <r>
      <rPr>
        <b/>
        <sz val="8"/>
        <color rgb="FF212223"/>
        <rFont val="Clario"/>
        <family val="2"/>
      </rPr>
      <t>Thomson Reuters-Specific Business Case</t>
    </r>
    <r>
      <rPr>
        <sz val="8"/>
        <color rgb="FF212223"/>
        <rFont val="Clario"/>
        <family val="2"/>
      </rPr>
      <t> – No internal business case document, ROI model, vendor evaluation scorecard, or decision timeline available; enrichment relies on extrapolating industry benchmarks to Thomson Reuters' context (560 users, $2.4-2.5B revenue, 10% growth target) with conservative assumptions, but actual business case may differ significantly based on organizational priorities, budget constraints, and competing investments; </t>
    </r>
    <r>
      <rPr>
        <b/>
        <sz val="8"/>
        <color rgb="FF212223"/>
        <rFont val="Clario"/>
        <family val="2"/>
      </rPr>
      <t>Recommendation:</t>
    </r>
    <r>
      <rPr>
        <sz val="8"/>
        <color rgb="FF212223"/>
        <rFont val="Clario"/>
        <family val="2"/>
      </rPr>
      <t> Thomson Reuters should develop detailed business case including productivity value (quantify current content search time, meeting prep time, onboarding duration), revenue impact (baseline win rates, deal velocity, quota attainment), cost structure (Seismic pricing negotiated versus list, implementation costs, ongoing admin/content operations FTEs), and alternatives analysis (Highspot, Showpad, lightweight platforms, "build" approach using existing tools). (2) </t>
    </r>
    <r>
      <rPr>
        <b/>
        <sz val="8"/>
        <color rgb="FF212223"/>
        <rFont val="Clario"/>
        <family val="2"/>
      </rPr>
      <t>Vendor Evaluation Status</t>
    </r>
    <r>
      <rPr>
        <sz val="8"/>
        <color rgb="FF212223"/>
        <rFont val="Clario"/>
        <family val="2"/>
      </rPr>
      <t> – Unknown whether Thomson Reuters has conducted vendor demos, pilot testing, reference calls, or pricing negotiations with Seismic, Highspot, Showpad, or alternatives; enrichment provides framework for evaluation but cannot predict vendor selection outcome; </t>
    </r>
    <r>
      <rPr>
        <b/>
        <sz val="8"/>
        <color rgb="FF212223"/>
        <rFont val="Clario"/>
        <family val="2"/>
      </rPr>
      <t>Recommendation:</t>
    </r>
    <r>
      <rPr>
        <sz val="8"/>
        <color rgb="FF212223"/>
        <rFont val="Clario"/>
        <family val="2"/>
      </rPr>
      <t> Conduct structured vendor evaluation with scoring criteria (integration depth, ease of use, time-to-value, total cost of ownership, administrative burden) and pilot testing with 20-30 sales reps using realistic workflows to validate usability and business impact before enterprise commitment. (3) </t>
    </r>
    <r>
      <rPr>
        <b/>
        <sz val="8"/>
        <color rgb="FF212223"/>
        <rFont val="Clario"/>
        <family val="2"/>
      </rPr>
      <t>Integration Architecture Detail</t>
    </r>
    <r>
      <rPr>
        <sz val="8"/>
        <color rgb="FF212223"/>
        <rFont val="Clario"/>
        <family val="2"/>
      </rPr>
      <t> – High-level integration requirements identified (Salesforce, Gong, Gainsight, Microsoft 365) but technical specifications, API capabilities, data flow diagrams, sync frequencies, and integration success metrics not detailed; prevents assessment of integration complexity and potential failure points; </t>
    </r>
    <r>
      <rPr>
        <b/>
        <sz val="8"/>
        <color rgb="FF212223"/>
        <rFont val="Clario"/>
        <family val="2"/>
      </rPr>
      <t>Recommendation:</t>
    </r>
    <r>
      <rPr>
        <sz val="8"/>
        <color rgb="FF212223"/>
        <rFont val="Clario"/>
        <family val="2"/>
      </rPr>
      <t> Engage Thomson Reuters IT and RevOps teams to document detailed integration architecture including data lineage, API specifications, authentication protocols, error handling, and monitoring approach, then validate vendor capabilities against requirements during evaluation. (4) </t>
    </r>
    <r>
      <rPr>
        <b/>
        <sz val="8"/>
        <color rgb="FF212223"/>
        <rFont val="Clario"/>
        <family val="2"/>
      </rPr>
      <t>Content Operations Readiness</t>
    </r>
    <r>
      <rPr>
        <sz val="8"/>
        <color rgb="FF212223"/>
        <rFont val="Clario"/>
        <family val="2"/>
      </rPr>
      <t> – Unknown current state of Thomson Reuters' content management (volume of existing content, content quality, metadata/tagging maturity, governance processes, content ownership model); impacts content migration effort, AI recommendation accuracy, and ongoing maintenance burden; </t>
    </r>
    <r>
      <rPr>
        <b/>
        <sz val="8"/>
        <color rgb="FF212223"/>
        <rFont val="Clario"/>
        <family val="2"/>
      </rPr>
      <t>Recommendation:</t>
    </r>
    <r>
      <rPr>
        <sz val="8"/>
        <color rgb="FF212223"/>
        <rFont val="Clario"/>
        <family val="2"/>
      </rPr>
      <t> Conduct content audit assessing volume, quality, organization, and governance of existing sales content across SharePoint, Google Drive, Salesforce, email; identify content operations resource requirements (FTEs for migration, tagging, maintenance) and governance framework needs before platform selection. (5) </t>
    </r>
    <r>
      <rPr>
        <b/>
        <sz val="8"/>
        <color rgb="FF212223"/>
        <rFont val="Clario"/>
        <family val="2"/>
      </rPr>
      <t>Organizational Change Capacity</t>
    </r>
    <r>
      <rPr>
        <sz val="8"/>
        <color rgb="FF212223"/>
        <rFont val="Clario"/>
        <family val="2"/>
      </rPr>
      <t> – BU Intelligence indicates technology adoption fatigue with recent Gong, Gainsight, Copilot, Open Arena deployments, but detailed change management capacity assessment (dedicated enablement team size, training delivery capability, champion network strength, historical adoption success rates) not available; impacts deployment timeline and risk assessment; </t>
    </r>
    <r>
      <rPr>
        <b/>
        <sz val="8"/>
        <color rgb="FF212223"/>
        <rFont val="Clario"/>
        <family val="2"/>
      </rPr>
      <t>Recommendation:</t>
    </r>
    <r>
      <rPr>
        <sz val="8"/>
        <color rgb="FF212223"/>
        <rFont val="Clario"/>
        <family val="2"/>
      </rPr>
      <t> Assess change management capacity including: dedicated enablement team FTEs, training delivery infrastructure, AI Champions network participation rates, historical adoption curves for Gong/Gainsight/Copilot, and subsegment-specific change readiness to inform phased rollout strategy. (6) </t>
    </r>
    <r>
      <rPr>
        <b/>
        <sz val="8"/>
        <color rgb="FF212223"/>
        <rFont val="Clario"/>
        <family val="2"/>
      </rPr>
      <t>Competitive Intelligence</t>
    </r>
    <r>
      <rPr>
        <sz val="8"/>
        <color rgb="FF212223"/>
        <rFont val="Clario"/>
        <family val="2"/>
      </rPr>
      <t> – Unknown whether LexisNexis, Bloomberg Law, Wolters Kluwer, Harvey, or vLex have deployed enterprise sales enablement platforms and their maturity levels; impacts competitive urgency for Thomson Reuters investment; </t>
    </r>
    <r>
      <rPr>
        <b/>
        <sz val="8"/>
        <color rgb="FF212223"/>
        <rFont val="Clario"/>
        <family val="2"/>
      </rPr>
      <t>Recommendation:</t>
    </r>
    <r>
      <rPr>
        <sz val="8"/>
        <color rgb="FF212223"/>
        <rFont val="Clario"/>
        <family val="2"/>
      </rPr>
      <t> Conduct competitive intelligence research on competitor sales enablement capabilities through win/loss interview analysis, sales rep competitive feedback, and market intelligence sources. (7) </t>
    </r>
    <r>
      <rPr>
        <b/>
        <sz val="8"/>
        <color rgb="FF212223"/>
        <rFont val="Clario"/>
        <family val="2"/>
      </rPr>
      <t>Build vs. Buy Analysis</t>
    </r>
    <r>
      <rPr>
        <sz val="8"/>
        <color rgb="FF212223"/>
        <rFont val="Clario"/>
        <family val="2"/>
      </rPr>
      <t> – Use case shows "Build" strategy but no detailed analysis comparing: (a) Seismic enterprise platform ($558K annual + $300K-400K implementation), (b) Highspot/Showpad alternatives (30-50% lower cost, faster deployment), (c) lightweight platforms ($30-50/user/month with simpler implementation), (d) "build" approach integrating existing tools (Gong + Gainsight + Copilot + SharePoint with custom workflows, lower licensing cost but higher integration/maintenance effort); </t>
    </r>
    <r>
      <rPr>
        <b/>
        <sz val="8"/>
        <color rgb="FF212223"/>
        <rFont val="Clario"/>
        <family val="2"/>
      </rPr>
      <t>Recommendation:</t>
    </r>
    <r>
      <rPr>
        <sz val="8"/>
        <color rgb="FF212223"/>
        <rFont val="Clario"/>
        <family val="2"/>
      </rPr>
      <t> Develop comprehensive build vs. buy analysis including 3-year TCO, implementation timeline, organizational capabilities required, feature gap analysis, and risk assessment for each option. (8) </t>
    </r>
    <r>
      <rPr>
        <b/>
        <sz val="8"/>
        <color rgb="FF212223"/>
        <rFont val="Clario"/>
        <family val="2"/>
      </rPr>
      <t>Subsegment-Specific Needs</t>
    </r>
    <r>
      <rPr>
        <sz val="8"/>
        <color rgb="FF212223"/>
        <rFont val="Clario"/>
        <family val="2"/>
      </rPr>
      <t> – Use case applies to all 560 Legal Professionals across SLF, MLF, GLLF, LPE subsegments, but subsegment-specific requirements (unique playbooks, content types, workflows, success metrics) not detailed; one-size-fits-all approach may not optimize value; </t>
    </r>
    <r>
      <rPr>
        <b/>
        <sz val="8"/>
        <color rgb="FF212223"/>
        <rFont val="Clario"/>
        <family val="2"/>
      </rPr>
      <t>Recommendation:</t>
    </r>
    <r>
      <rPr>
        <sz val="8"/>
        <color rgb="FF212223"/>
        <rFont val="Clario"/>
        <family val="2"/>
      </rPr>
      <t> Conduct subsegment requirements workshops with SLF, MLF, GLLF, LPE sales leaders and reps to identify unique needs, prioritize features, and design subsegment-specific playbooks, content libraries, and success metrics. (9) </t>
    </r>
    <r>
      <rPr>
        <b/>
        <sz val="8"/>
        <color rgb="FF212223"/>
        <rFont val="Clario"/>
        <family val="2"/>
      </rPr>
      <t>Pilot Testing Results</t>
    </r>
    <r>
      <rPr>
        <sz val="8"/>
        <color rgb="FF212223"/>
        <rFont val="Clario"/>
        <family val="2"/>
      </rPr>
      <t> – No pilot testing conducted to validate Seismic (or alternatives) value proposition with actual Thomson Reuters users, deals, and workflows; business case relies on external benchmarks without internal validation; </t>
    </r>
    <r>
      <rPr>
        <b/>
        <sz val="8"/>
        <color rgb="FF212223"/>
        <rFont val="Clario"/>
        <family val="2"/>
      </rPr>
      <t>Recommendation:</t>
    </r>
    <r>
      <rPr>
        <sz val="8"/>
        <color rgb="FF212223"/>
        <rFont val="Clario"/>
        <family val="2"/>
      </rPr>
      <t> Before enterprise commitment, conduct 90-day pilot with 50-100 users (mix of subsegments, tenure levels, quota attainment profiles) measuring: content search time, meeting prep time, content engagement, win rates, deal velocity, user satisfaction, and qualitative feedback to validate ROI assumptions and identify implementation challenges. (10) </t>
    </r>
    <r>
      <rPr>
        <b/>
        <sz val="8"/>
        <color rgb="FF212223"/>
        <rFont val="Clario"/>
        <family val="2"/>
      </rPr>
      <t>Long-Term Platform Strategy</t>
    </r>
    <r>
      <rPr>
        <sz val="8"/>
        <color rgb="FF212223"/>
        <rFont val="Clario"/>
        <family val="2"/>
      </rPr>
      <t> – Unknown Thomson Reuters' long-term vision for sales technology architecture: consolidation around fewer platforms versus best-of-breed approach; impacts whether adding Seismic complements or complicates existing stack; </t>
    </r>
    <r>
      <rPr>
        <b/>
        <sz val="8"/>
        <color rgb="FF212223"/>
        <rFont val="Clario"/>
        <family val="2"/>
      </rPr>
      <t>Recommendation:</t>
    </r>
    <r>
      <rPr>
        <sz val="8"/>
        <color rgb="FF212223"/>
        <rFont val="Clario"/>
        <family val="2"/>
      </rPr>
      <t> Develop sales technology strategy document articulating platform philosophy (unified suite vs. best-of-breed), integration standards, vendor evaluation criteria, sunset plan for legacy systems, and 3-year roadmap showing how sales enablement, conversation intelligence (Gong), customer success (Gainsight), and productivity (Copilot 365) create unified ecosystem versus disparate point solutions. </t>
    </r>
    <r>
      <rPr>
        <b/>
        <sz val="8"/>
        <color rgb="FF212223"/>
        <rFont val="Clario"/>
        <family val="2"/>
      </rPr>
      <t>Overall Recommendation:</t>
    </r>
    <r>
      <rPr>
        <sz val="8"/>
        <color rgb="FF212223"/>
        <rFont val="Clario"/>
        <family val="2"/>
      </rPr>
      <t> Move use case from "Ideation" to "Evaluation" stage by Q1 2025 with structured decision process: (Month 1) Develop detailed requirements and build vs. buy analysis, (Month 2) Conduct vendor demos and reference calls, (Month 3) Execute 50-100 user pilot with quantified success metrics, (Month 4) Make platform decision with committed budget and timeline, targeting "Implementation" stage by Q2-Q3 2025 if business case validated or "Archived" status with documented rationale if ROI insufficient or alternative approach selected.</t>
    </r>
  </si>
  <si>
    <t>Client Relationship Intelligence &amp; Deal Coaching Platform</t>
  </si>
  <si>
    <t>AI-Powered Revenue Intelligence Platform: Conversation Analytics, Predictive Forecasting &amp; Deal Coaching</t>
  </si>
  <si>
    <t>Ask About an Account/Deal: Quickly surface deal health, key moments (objections, pricing, next steps), and stakeholder engagement from real conversations to assess likelihood to close and gaps to address. Pipeline Management: Manage and forecast pipeline using reality-based activity and sentiment signals, highlighting risks (no next meeting, single-threaded) and changes (pushes, shrinkage) for focused action. Coaching/Development: Standardize "what good looks like"</t>
  </si>
  <si>
    <r>
      <t>Business Context &amp; Problem:</t>
    </r>
    <r>
      <rPr>
        <sz val="8"/>
        <color rgb="FF212223"/>
        <rFont val="Clario"/>
        <family val="2"/>
      </rPr>
      <t> Thomson Reuters Legal Professionals' sales organization (560 total headcount across SLF, MLF, GLLF, LPE subsegments) operates in a content-heavy, relationship-driven sales environment where deal complexity, long sales cycles, and competitive intensity require deep visibility into customer interactions and pipeline health. Without conversation intelligence, sales teams face critical challenges: forecasting relies on subjective rep assessments rather than objective signals; managers lack scalable coaching mechanisms to replicate top performer behaviors across 560 reps; deal risks go undetected until too late; and valuable customer insights captured in thousands of conversations remain inaccessible. Traditional CRM data (manually entered by reps) provides incomplete pipeline visibility—67% of sales operations leaders agree creating accurate sales forecasts is harder today than three years ago, and 78% of RevOps and Sales leaders say they lack the correct data to forecast accurately. Thomson Reuters' "Win the Future of Legal" transformation strategy targeting 10% annual growth by 2028 requires sales teams to deliver consistent performance, accelerate deal velocity, and maximize win rates—impossible without data-driven intelligence from actual customer conversations. The Legal segment has already demonstrated AI readiness with Gainsight (52 CSMs, 90% adoption), Copilot 365 (184 licenses, 96% adoption), and Open Arena (700 users), creating organizational appetite for conversation intelligence as the next frontier in sales transformation.&lt;br&gt;&lt;br&gt;</t>
    </r>
    <r>
      <rPr>
        <b/>
        <sz val="8"/>
        <color rgb="FF212223"/>
        <rFont val="Clario"/>
        <family val="2"/>
      </rPr>
      <t>Solution &amp; Technology:</t>
    </r>
    <r>
      <rPr>
        <sz val="8"/>
        <color rgb="FF212223"/>
        <rFont val="Clario"/>
        <family val="2"/>
      </rPr>
      <t> Gong is the #1 AI-powered revenue intelligence platform serving over 4,500 customers worldwide, including five Fortune 10 companies like Microsoft and LinkedIn, fundamentally transforming how businesses approach sales, forecasting, and customer engagement by capturing and analyzing every customer interaction across multiple channels. Founded in 2015 by CEO Amit Bendov and engineer Eilon Reshef, Gong emerged from a realization that revenue teams were making decisions based on incomplete customer data, relying on guesswork rather than actual customer conversations. The platform automatically captures customer interactions from video calls, phone conversations, emails, and digital touchpoints, then uses AI, machine learning, and natural language processing to transform raw conversation data into actionable revenue insights. Gong integrates with online calendars, joins meetings as a participant, securely stores recordings, and uses AI to analyze and transcribe all interactions, providing three core capabilities for Thomson Reuters Legal Professionals: </t>
    </r>
    <r>
      <rPr>
        <b/>
        <sz val="8"/>
        <color rgb="FF212223"/>
        <rFont val="Clario"/>
        <family val="2"/>
      </rPr>
      <t>(1) Conversation Intelligence:</t>
    </r>
    <r>
      <rPr>
        <sz val="8"/>
        <color rgb="FF212223"/>
        <rFont val="Clario"/>
        <family val="2"/>
      </rPr>
      <t> Records, transcribes, and analyzes sales calls using conversational AI and machine learning to extract valuable insights including deal warnings (no next meeting, single-threaded deals, pricing discussions, legal review mentions, competitor references), interaction insights (keyword tracking, topic analysis, customer sentiment, talk ratios), and coaching opportunities (objection handling, discovery effectiveness, next steps clarity). Gong analyzes 300+ unique buying signals from customer conversations to predict deal outcomes with 20% greater accuracy than traditional CRM-based algorithms. </t>
    </r>
    <r>
      <rPr>
        <b/>
        <sz val="8"/>
        <color rgb="FF212223"/>
        <rFont val="Clario"/>
        <family val="2"/>
      </rPr>
      <t>(2) Gong Forecast (AI-Powered Pipeline Management):</t>
    </r>
    <r>
      <rPr>
        <sz val="8"/>
        <color rgb="FF212223"/>
        <rFont val="Clario"/>
        <family val="2"/>
      </rPr>
      <t> Provides reality-based forecasting leveraging actual customer conversation data to predict deal outcomes with 20% greater accuracy than CRM-based algorithms, delivering 95% forecast accuracy for high-performing organizations. By aggregating precise deal predictions based on analysis of 300+ buying signals across entire pipeline, Gong enables revenue teams to drive more accurate forecasts and deliver predictable revenue. Whereas traditional forecasting solutions rely on CRM data entered manually to predict numbers, Gong leverages positive and negative signals (pricing discussions, legal review mentions, competitor references, next steps, engagement patterns) to drive insights that help teams identify and address issues early to maximize revenue opportunities. </t>
    </r>
    <r>
      <rPr>
        <b/>
        <sz val="8"/>
        <color rgb="FF212223"/>
        <rFont val="Clario"/>
        <family val="2"/>
      </rPr>
      <t>(3) Coaching &amp; Development:</t>
    </r>
    <r>
      <rPr>
        <sz val="8"/>
        <color rgb="FF212223"/>
        <rFont val="Clario"/>
        <family val="2"/>
      </rPr>
      <t> Standardizes "what good looks like" by analyzing winning behaviors from top performers and making those insights available to all reps and managers. Call Spotlight provides instant meeting summaries, next steps, and "Ask Anything" functionality to surface critical insights. Coaching tools help managers review calls, provide targeted feedback, track improvement over time, and accelerate new hire ramp by 3 months through access to best practices and successful customer interactions. Gong integrates with Salesforce (CRM sync and enrichment), Microsoft 365 (Teams, Outlook), Zoom/Google Meet (meeting capture), and other business applications, creating unified revenue intelligence ecosystem that complements Thomson Reuters' existing AI stack (Gainsight, Copilot 365, Open Arena).&lt;br&gt;&lt;br&gt;</t>
    </r>
    <r>
      <rPr>
        <b/>
        <sz val="8"/>
        <color rgb="FF212223"/>
        <rFont val="Clario"/>
        <family val="2"/>
      </rPr>
      <t>Integration &amp; Process:</t>
    </r>
    <r>
      <rPr>
        <sz val="8"/>
        <color rgb="FF212223"/>
        <rFont val="Clario"/>
        <family val="2"/>
      </rPr>
      <t> Gong deployed to Thomson Reuters Legal Professionals in phased approach: </t>
    </r>
    <r>
      <rPr>
        <b/>
        <sz val="8"/>
        <color rgb="FF212223"/>
        <rFont val="Clario"/>
        <family val="2"/>
      </rPr>
      <t>Phase 1 - Pilot (October-December 2024):</t>
    </r>
    <r>
      <rPr>
        <sz val="8"/>
        <color rgb="FF212223"/>
        <rFont val="Clario"/>
        <family val="2"/>
      </rPr>
      <t> Trial with select users across subsegments to establish feedback model, validate ROI, and build business case; pilot feedback indicated time-saving benefits (15-30 minutes per meeting prep/email task, 2-4 hours per week on forecasting for leaders) and positive reception despite early data quality challenges (Salesforce "messy" data impacting Client AI accuracy). </t>
    </r>
    <r>
      <rPr>
        <b/>
        <sz val="8"/>
        <color rgb="FF212223"/>
        <rFont val="Clario"/>
        <family val="2"/>
      </rPr>
      <t>Phase 2 - Launch (March 3, 2025):</t>
    </r>
    <r>
      <rPr>
        <sz val="8"/>
        <color rgb="FF212223"/>
        <rFont val="Clario"/>
        <family val="2"/>
      </rPr>
      <t> Full deployment to 500 Legal Sales and Client Management users across GLLF, MLF, SLF, and LPE with 3 live training sessions (March 3-4), ongoing support sessions, and change management communications; Gong Academy (self-led training tool) provided to all users for continuous learning. </t>
    </r>
    <r>
      <rPr>
        <b/>
        <sz val="8"/>
        <color rgb="FF212223"/>
        <rFont val="Clario"/>
        <family val="2"/>
      </rPr>
      <t>Phase 3 - Expansion (March-September 2025):</t>
    </r>
    <r>
      <rPr>
        <sz val="8"/>
        <color rgb="FF212223"/>
        <rFont val="Clario"/>
        <family val="2"/>
      </rPr>
      <t> Additional 60 Customer Success licenses approved (70 total CS licenses deployed by July), Government Legal licenses approved (100 Gov licenses for H2 rollout), and total deployment reached 560 users by September 2025. </t>
    </r>
    <r>
      <rPr>
        <b/>
        <sz val="8"/>
        <color rgb="FF212223"/>
        <rFont val="Clario"/>
        <family val="2"/>
      </rPr>
      <t>Integration Architecture:</t>
    </r>
    <r>
      <rPr>
        <sz val="8"/>
        <color rgb="FF212223"/>
        <rFont val="Clario"/>
        <family val="2"/>
      </rPr>
      <t> Gong connects with Salesforce (bidirectional CRM sync for opportunities, accounts, contacts, activities), Genesis (call routing system), Tableau (reporting dashboard), and Gainsight (customer success workflows), creating unified data foundation for revenue intelligence. Integration enables automatic activity tracking (eliminating manual logging), meeting/email/call data sync to Salesforce, conversation insights pushed to CRM records, and cross-platform analytics. </t>
    </r>
    <r>
      <rPr>
        <b/>
        <sz val="8"/>
        <color rgb="FF212223"/>
        <rFont val="Clario"/>
        <family val="2"/>
      </rPr>
      <t>Process Redesign:</t>
    </r>
    <r>
      <rPr>
        <sz val="8"/>
        <color rgb="FF212223"/>
        <rFont val="Clario"/>
        <family val="2"/>
      </rPr>
      <t> </t>
    </r>
    <r>
      <rPr>
        <b/>
        <sz val="8"/>
        <color rgb="FF212223"/>
        <rFont val="Clario"/>
        <family val="2"/>
      </rPr>
      <t>(Meeting Intelligence)</t>
    </r>
    <r>
      <rPr>
        <sz val="8"/>
        <color rgb="FF212223"/>
        <rFont val="Clario"/>
        <family val="2"/>
      </rPr>
      <t> Reps focus on conversation rather than note-taking; Gong captures full transcript, extracts key moments (objections, pricing, next steps, competitor mentions), generates automated summaries, and syncs action items to Salesforce—reducing post-meeting documentation from 15-20 minutes to &lt;5 minutes. </t>
    </r>
    <r>
      <rPr>
        <b/>
        <sz val="8"/>
        <color rgb="FF212223"/>
        <rFont val="Clario"/>
        <family val="2"/>
      </rPr>
      <t>(Pipeline Management)</t>
    </r>
    <r>
      <rPr>
        <sz val="8"/>
        <color rgb="FF212223"/>
        <rFont val="Clario"/>
        <family val="2"/>
      </rPr>
      <t> Managers review pipeline using objective AI-generated deal likelihood scores based on 300+ signals from actual conversations rather than rep opinions; automated risk alerts surface deals with no next meeting, single-threaded relationships, or stalled engagement before they slip. </t>
    </r>
    <r>
      <rPr>
        <b/>
        <sz val="8"/>
        <color rgb="FF212223"/>
        <rFont val="Clario"/>
        <family val="2"/>
      </rPr>
      <t>(Coaching &amp; Development)</t>
    </r>
    <r>
      <rPr>
        <sz val="8"/>
        <color rgb="FF212223"/>
        <rFont val="Clario"/>
        <family val="2"/>
      </rPr>
      <t> Managers review recorded calls (rather than shadow live calls or rely on rep self-reports), identify coachable moments (weak discovery, missed objections, unclear next steps), share best-practice examples from top performers, and track improvement over time through conversation analytics—scaling coaching from limited 1:1 time to data-driven insights available on-demand. </t>
    </r>
    <r>
      <rPr>
        <b/>
        <sz val="8"/>
        <color rgb="FF212223"/>
        <rFont val="Clario"/>
        <family val="2"/>
      </rPr>
      <t>(Forecasting)</t>
    </r>
    <r>
      <rPr>
        <sz val="8"/>
        <color rgb="FF212223"/>
        <rFont val="Clario"/>
        <family val="2"/>
      </rPr>
      <t> Revenue leaders run forecast reviews using AI predictions weighted by conversation signals rather than stage-based probabilities, identify at-risk deals for intervention, and report forecasts to executive leadership with 95% accuracy (vs. traditional 60-70% accuracy with CRM roll-ups). </t>
    </r>
    <r>
      <rPr>
        <b/>
        <sz val="8"/>
        <color rgb="FF212223"/>
        <rFont val="Clario"/>
        <family val="2"/>
      </rPr>
      <t>Quality Governance:</t>
    </r>
    <r>
      <rPr>
        <sz val="8"/>
        <color rgb="FF212223"/>
        <rFont val="Clario"/>
        <family val="2"/>
      </rPr>
      <t> Human validation required for high-stakes decisions (committing forecast numbers to board, major deal interventions); all reps trained on Gong Academy with ongoing support; consent protocols established for recording (especially critical for European customers where 24-25% of calls rejected consent in early deployment, prompting automated pre-call email notifications).&lt;br&gt;&lt;br&gt;</t>
    </r>
    <r>
      <rPr>
        <b/>
        <sz val="8"/>
        <color rgb="FF212223"/>
        <rFont val="Clario"/>
        <family val="2"/>
      </rPr>
      <t>Current Status &amp; Outcomes:</t>
    </r>
    <r>
      <rPr>
        <sz val="8"/>
        <color rgb="FF212223"/>
        <rFont val="Clario"/>
        <family val="2"/>
      </rPr>
      <t> As of September 2025, Gong achieved full production status with 560 licenses deployed (500 sales licenses March 2025, 60 CS licenses added through H2, 100 Gov licenses approved for October 2025 rollout) and Green RAG status ("as per plan or better"). Adoption metrics show 40% active usage rate (defined as regular logins and call recordings—lower than Copilot 365's 96% or Gainsight's 90% but improving month-over-month with targeted change management). Quantified outcomes from March-September 2025 deployment: </t>
    </r>
    <r>
      <rPr>
        <b/>
        <sz val="8"/>
        <color rgb="FF212223"/>
        <rFont val="Clario"/>
        <family val="2"/>
      </rPr>
      <t>8,767-10,068 hours saved May-September</t>
    </r>
    <r>
      <rPr>
        <sz val="8"/>
        <color rgb="FF212223"/>
        <rFont val="Clario"/>
        <family val="2"/>
      </rPr>
      <t> (approximately 1,461-1,678 hours/month), </t>
    </r>
    <r>
      <rPr>
        <b/>
        <sz val="8"/>
        <color rgb="FF212223"/>
        <rFont val="Clario"/>
        <family val="2"/>
      </rPr>
      <t>$877K-$1M+ saved YTD</t>
    </r>
    <r>
      <rPr>
        <sz val="8"/>
        <color rgb="FF212223"/>
        <rFont val="Clario"/>
        <family val="2"/>
      </rPr>
      <t> (approximately $146K-$167K per month), translating to ROI exceeding 100% in first 6 months of deployment. Time savings breakdown includes: meeting prep/summarization (reducing 15-20 minute tasks to 5 minutes), email composition (saving 15-30 minutes per task), forecasting (saving managers 2-4 hours per week), and call review for coaching (enabling managers to review recorded calls on-demand rather than shadow live calls). Monthly update through September 2025 reports: "Early efficiency and cost impacts are meaningful across use cases: an estimated $1M saved from March to September and 10,068 hours saved from May to September." </t>
    </r>
    <r>
      <rPr>
        <b/>
        <sz val="8"/>
        <color rgb="FF212223"/>
        <rFont val="Clario"/>
        <family val="2"/>
      </rPr>
      <t>Challenges &amp; Mitigation:</t>
    </r>
    <r>
      <rPr>
        <sz val="8"/>
        <color rgb="FF212223"/>
        <rFont val="Clario"/>
        <family val="2"/>
      </rPr>
      <t> </t>
    </r>
    <r>
      <rPr>
        <b/>
        <sz val="8"/>
        <color rgb="FF212223"/>
        <rFont val="Clario"/>
        <family val="2"/>
      </rPr>
      <t>(1) Adoption Plateau at 40%:</t>
    </r>
    <r>
      <rPr>
        <sz val="8"/>
        <color rgb="FF212223"/>
        <rFont val="Clario"/>
        <family val="2"/>
      </rPr>
      <t> Lower than other AI tools (Copilot 96%, Gainsight 90%), attributed to perception that call recording alone = "adopting Gong" when platform offers far more capabilities (deal intelligence, forecasting, coaching); </t>
    </r>
    <r>
      <rPr>
        <b/>
        <sz val="8"/>
        <color rgb="FF212223"/>
        <rFont val="Clario"/>
        <family val="2"/>
      </rPr>
      <t>Mitigation:</t>
    </r>
    <r>
      <rPr>
        <sz val="8"/>
        <color rgb="FF212223"/>
        <rFont val="Clario"/>
        <family val="2"/>
      </rPr>
      <t> Short use case videos, Gong Hall of Fame recognition program launched per subsegment (SLF, MLF, GLLF), integration of Gong metrics into OKRs, targeted training for low-adoption users including leadership escalation. </t>
    </r>
    <r>
      <rPr>
        <b/>
        <sz val="8"/>
        <color rgb="FF212223"/>
        <rFont val="Clario"/>
        <family val="2"/>
      </rPr>
      <t>(2) Europe Consent Issues:</t>
    </r>
    <r>
      <rPr>
        <sz val="8"/>
        <color rgb="FF212223"/>
        <rFont val="Clario"/>
        <family val="2"/>
      </rPr>
      <t> 24-25% of calls rejected in LPE (European market) due to consent requirements; </t>
    </r>
    <r>
      <rPr>
        <b/>
        <sz val="8"/>
        <color rgb="FF212223"/>
        <rFont val="Clario"/>
        <family val="2"/>
      </rPr>
      <t>Mitigation:</t>
    </r>
    <r>
      <rPr>
        <sz val="8"/>
        <color rgb="FF212223"/>
        <rFont val="Clario"/>
        <family val="2"/>
      </rPr>
      <t> Automated pre-call email notifications explaining Gong purpose and upcoming consent request, addition of 14 BDRs in LPE to handle dual consent requirements. </t>
    </r>
    <r>
      <rPr>
        <b/>
        <sz val="8"/>
        <color rgb="FF212223"/>
        <rFont val="Clario"/>
        <family val="2"/>
      </rPr>
      <t>(3) Data Quality Dependencies:</t>
    </r>
    <r>
      <rPr>
        <sz val="8"/>
        <color rgb="FF212223"/>
        <rFont val="Clario"/>
        <family val="2"/>
      </rPr>
      <t> Gong's Client AI and deal intelligence only as good as underlying Salesforce data quality; </t>
    </r>
    <r>
      <rPr>
        <b/>
        <sz val="8"/>
        <color rgb="FF212223"/>
        <rFont val="Clario"/>
        <family val="2"/>
      </rPr>
      <t>Mitigation:</t>
    </r>
    <r>
      <rPr>
        <sz val="8"/>
        <color rgb="FF212223"/>
        <rFont val="Clario"/>
        <family val="2"/>
      </rPr>
      <t> Ongoing CRM hygiene initiatives, data governance enforcement, automated data enrichment from Gong conversations back to Salesforce. </t>
    </r>
    <r>
      <rPr>
        <b/>
        <sz val="8"/>
        <color rgb="FF212223"/>
        <rFont val="Clario"/>
        <family val="2"/>
      </rPr>
      <t>(4) Reporting &amp; Dashboard Complexity:</t>
    </r>
    <r>
      <rPr>
        <sz val="8"/>
        <color rgb="FF212223"/>
        <rFont val="Clario"/>
        <family val="2"/>
      </rPr>
      <t> Hierarchy issues in Gong dashboard preventing sharing with managers; </t>
    </r>
    <r>
      <rPr>
        <b/>
        <sz val="8"/>
        <color rgb="FF212223"/>
        <rFont val="Clario"/>
        <family val="2"/>
      </rPr>
      <t>Mitigation:</t>
    </r>
    <r>
      <rPr>
        <sz val="8"/>
        <color rgb="FF212223"/>
        <rFont val="Clario"/>
        <family val="2"/>
      </rPr>
      <t> Ongoing dashboard fixes, partnership with Gong support, internal analytics team developing Tableau reporting layer. </t>
    </r>
    <r>
      <rPr>
        <b/>
        <sz val="8"/>
        <color rgb="FF212223"/>
        <rFont val="Clario"/>
        <family val="2"/>
      </rPr>
      <t>Next Steps:</t>
    </r>
    <r>
      <rPr>
        <sz val="8"/>
        <color rgb="FF212223"/>
        <rFont val="Clario"/>
        <family val="2"/>
      </rPr>
      <t> Continue adoption efforts with focus on "art of the possible" (showcasing advanced features beyond call recording), rollout to Government Legal (100 licenses October 2025+), build weekly reporting to track logins and call recordings with subsegment-specific adoption targets, expand metrics beyond logins to include calls recorded, emails synced, AI Ask Me Anything usage, Asked About a Deal usage, and integrate Gong into Summer Sales Enablement series and Unified Launch initiatives.</t>
    </r>
  </si>
  <si>
    <t>8767 Hours saved May-August. Dollars Save $877K YTD (~$146K/month)</t>
  </si>
  <si>
    <r>
      <t>Productivity &amp; Efficiency:</t>
    </r>
    <r>
      <rPr>
        <sz val="8"/>
        <color rgb="FF212223"/>
        <rFont val="Clario"/>
        <family val="2"/>
      </rPr>
      <t> Thomson Reuters Legal Professionals achieved </t>
    </r>
    <r>
      <rPr>
        <b/>
        <sz val="8"/>
        <color rgb="FF212223"/>
        <rFont val="Clario"/>
        <family val="2"/>
      </rPr>
      <t>10,068 hours saved May-September 2025</t>
    </r>
    <r>
      <rPr>
        <sz val="8"/>
        <color rgb="FF212223"/>
        <rFont val="Clario"/>
        <family val="2"/>
      </rPr>
      <t> (approximately </t>
    </r>
    <r>
      <rPr>
        <b/>
        <sz val="8"/>
        <color rgb="FF212223"/>
        <rFont val="Clario"/>
        <family val="2"/>
      </rPr>
      <t>1,678 hours/month</t>
    </r>
    <r>
      <rPr>
        <sz val="8"/>
        <color rgb="FF212223"/>
        <rFont val="Clario"/>
        <family val="2"/>
      </rPr>
      <t> or </t>
    </r>
    <r>
      <rPr>
        <b/>
        <sz val="8"/>
        <color rgb="FF212223"/>
        <rFont val="Clario"/>
        <family val="2"/>
      </rPr>
      <t>20,136 hours annually</t>
    </r>
    <r>
      <rPr>
        <sz val="8"/>
        <color rgb="FF212223"/>
        <rFont val="Clario"/>
        <family val="2"/>
      </rPr>
      <t> if sustained), translating to </t>
    </r>
    <r>
      <rPr>
        <b/>
        <sz val="8"/>
        <color rgb="FF212223"/>
        <rFont val="Clario"/>
        <family val="2"/>
      </rPr>
      <t>$1M+ saved YTD</t>
    </r>
    <r>
      <rPr>
        <sz val="8"/>
        <color rgb="FF212223"/>
        <rFont val="Clario"/>
        <family val="2"/>
      </rPr>
      <t> through September at approximately </t>
    </r>
    <r>
      <rPr>
        <b/>
        <sz val="8"/>
        <color rgb="FF212223"/>
        <rFont val="Clario"/>
        <family val="2"/>
      </rPr>
      <t>$167K/month</t>
    </r>
    <r>
      <rPr>
        <sz val="8"/>
        <color rgb="FF212223"/>
        <rFont val="Clario"/>
        <family val="2"/>
      </rPr>
      <t> savings rate. For 560-user deployment with 40% active adoption (224 active users), this represents </t>
    </r>
    <r>
      <rPr>
        <b/>
        <sz val="8"/>
        <color rgb="FF212223"/>
        <rFont val="Clario"/>
        <family val="2"/>
      </rPr>
      <t>4.5 hours saved per active user per month</t>
    </r>
    <r>
      <rPr>
        <sz val="8"/>
        <color rgb="FF212223"/>
        <rFont val="Clario"/>
        <family val="2"/>
      </rPr>
      <t> or approximately </t>
    </r>
    <r>
      <rPr>
        <b/>
        <sz val="8"/>
        <color rgb="FF212223"/>
        <rFont val="Clario"/>
        <family val="2"/>
      </rPr>
      <t>54 hours per active user annually</t>
    </r>
    <r>
      <rPr>
        <sz val="8"/>
        <color rgb="FF212223"/>
        <rFont val="Clario"/>
        <family val="2"/>
      </rPr>
      <t>—aligning with industry benchmarks showing conversation intelligence saves sales teams 15-20 hours per user per month through automation of meeting documentation, email composition, and forecast preparation. Forrester research confirms conversation intelligence is key to unlocking sales productivity, with direct seller engagement with buyers having declined 12% since 2019, leaving companies seeking technology to create capacity for sellers to spend more time with buyers rather than on administrative tasks. Specific productivity gains include: </t>
    </r>
    <r>
      <rPr>
        <b/>
        <sz val="8"/>
        <color rgb="FF212223"/>
        <rFont val="Clario"/>
        <family val="2"/>
      </rPr>
      <t>(Meeting Intelligence)</t>
    </r>
    <r>
      <rPr>
        <sz val="8"/>
        <color rgb="FF212223"/>
        <rFont val="Clario"/>
        <family val="2"/>
      </rPr>
      <t> Reducing post-meeting documentation from 15-20 minutes to &lt;5 minutes (75-80% time savings); automatic transcription, keyword extraction, action item generation, and Salesforce sync eliminate manual note-taking and CRM data entry. </t>
    </r>
    <r>
      <rPr>
        <b/>
        <sz val="8"/>
        <color rgb="FF212223"/>
        <rFont val="Clario"/>
        <family val="2"/>
      </rPr>
      <t>(Email Efficiency)</t>
    </r>
    <r>
      <rPr>
        <sz val="8"/>
        <color rgb="FF212223"/>
        <rFont val="Clario"/>
        <family val="2"/>
      </rPr>
      <t> Reducing email composition from 15-30 minutes to 3-5 minutes through AI-drafted follow-ups based on call content; automated email syncing to Salesforce eliminates double-entry. </t>
    </r>
    <r>
      <rPr>
        <b/>
        <sz val="8"/>
        <color rgb="FF212223"/>
        <rFont val="Clario"/>
        <family val="2"/>
      </rPr>
      <t>(Forecast Preparation)</t>
    </r>
    <r>
      <rPr>
        <sz val="8"/>
        <color rgb="FF212223"/>
        <rFont val="Clario"/>
        <family val="2"/>
      </rPr>
      <t> Saving managers 2-4 hours per week on forecast reviews by replacing manual pipeline inspection with AI-generated deal likelihood scores and automated roll-ups based on conversation signals. </t>
    </r>
    <r>
      <rPr>
        <b/>
        <sz val="8"/>
        <color rgb="FF212223"/>
        <rFont val="Clario"/>
        <family val="2"/>
      </rPr>
      <t>(Call Review for Coaching)</t>
    </r>
    <r>
      <rPr>
        <sz val="8"/>
        <color rgb="FF212223"/>
        <rFont val="Clario"/>
        <family val="2"/>
      </rPr>
      <t> Enabling managers to review recorded calls on-demand (10-15 minutes per review) rather than shadow live calls (60+ minutes per call), scaling coaching reach 4-6x. At full adoption (70-80% active usage vs. current 40%), projected annual time savings would reach </t>
    </r>
    <r>
      <rPr>
        <b/>
        <sz val="8"/>
        <color rgb="FF212223"/>
        <rFont val="Clario"/>
        <family val="2"/>
      </rPr>
      <t>35,000-45,000 hours annually</t>
    </r>
    <r>
      <rPr>
        <sz val="8"/>
        <color rgb="FF212223"/>
        <rFont val="Clario"/>
        <family val="2"/>
      </rPr>
      <t>, worth </t>
    </r>
    <r>
      <rPr>
        <b/>
        <sz val="8"/>
        <color rgb="FF212223"/>
        <rFont val="Clario"/>
        <family val="2"/>
      </rPr>
      <t>$5.25M-$6.75M at $150/hour blended rate</t>
    </r>
    <r>
      <rPr>
        <sz val="8"/>
        <color rgb="FF212223"/>
        <rFont val="Clario"/>
        <family val="2"/>
      </rPr>
      <t>. Companies implementing conversation intelligence platforms experience average </t>
    </r>
    <r>
      <rPr>
        <b/>
        <sz val="8"/>
        <color rgb="FF212223"/>
        <rFont val="Clario"/>
        <family val="2"/>
      </rPr>
      <t>25% increase in sales productivity</t>
    </r>
    <r>
      <rPr>
        <sz val="8"/>
        <color rgb="FF212223"/>
        <rFont val="Clario"/>
        <family val="2"/>
      </rPr>
      <t> and </t>
    </r>
    <r>
      <rPr>
        <b/>
        <sz val="8"/>
        <color rgb="FF212223"/>
        <rFont val="Clario"/>
        <family val="2"/>
      </rPr>
      <t>30% increase in customer satisfaction</t>
    </r>
    <r>
      <rPr>
        <sz val="8"/>
        <color rgb="FF212223"/>
        <rFont val="Clario"/>
        <family val="2"/>
      </rPr>
      <t>, positioning Thomson Reuters for significant productivity acceleration as adoption deepens.&lt;br&gt;&lt;br&gt;</t>
    </r>
    <r>
      <rPr>
        <b/>
        <sz val="8"/>
        <color rgb="FF212223"/>
        <rFont val="Clario"/>
        <family val="2"/>
      </rPr>
      <t>Quality &amp; Consistency:</t>
    </r>
    <r>
      <rPr>
        <sz val="8"/>
        <color rgb="FF212223"/>
        <rFont val="Clario"/>
        <family val="2"/>
      </rPr>
      <t> Gong Forecast delivers </t>
    </r>
    <r>
      <rPr>
        <b/>
        <sz val="8"/>
        <color rgb="FF212223"/>
        <rFont val="Clario"/>
        <family val="2"/>
      </rPr>
      <t>up to 20% greater accuracy in determining deal outcomes than traditional CRM-based forecasting models</t>
    </r>
    <r>
      <rPr>
        <sz val="8"/>
        <color rgb="FF212223"/>
        <rFont val="Clario"/>
        <family val="2"/>
      </rPr>
      <t>, with high-performing customers achieving </t>
    </r>
    <r>
      <rPr>
        <b/>
        <sz val="8"/>
        <color rgb="FF212223"/>
        <rFont val="Clario"/>
        <family val="2"/>
      </rPr>
      <t>95% forecast accuracy</t>
    </r>
    <r>
      <rPr>
        <sz val="8"/>
        <color rgb="FF212223"/>
        <rFont val="Clario"/>
        <family val="2"/>
      </rPr>
      <t> (vs. traditional 60-70% accuracy). Whereas traditional forecasting relies on manually-entered CRM data and subjective rep assessments, Gong analyzes </t>
    </r>
    <r>
      <rPr>
        <b/>
        <sz val="8"/>
        <color rgb="FF212223"/>
        <rFont val="Clario"/>
        <family val="2"/>
      </rPr>
      <t>300+ buying signals</t>
    </r>
    <r>
      <rPr>
        <sz val="8"/>
        <color rgb="FF212223"/>
        <rFont val="Clario"/>
        <family val="2"/>
      </rPr>
      <t> from actual customer conversations (pricing discussions, legal review mentions, competitor references, next steps clarity, engagement patterns, stakeholder involvement) to generate objective, data-driven deal likelihood scores. One customer (Upwork) reports: "Our forecast accuracy has grown to the point that we're now at 95%. Gong lets us run a predictable revenue organization, reduce the number of tools in our tech stack, and save tons of time on forecasting." Another customer achieved </t>
    </r>
    <r>
      <rPr>
        <b/>
        <sz val="8"/>
        <color rgb="FF212223"/>
        <rFont val="Clario"/>
        <family val="2"/>
      </rPr>
      <t>30% increase in closed deals and 65% less time spent on pipeline management</t>
    </r>
    <r>
      <rPr>
        <sz val="8"/>
        <color rgb="FF212223"/>
        <rFont val="Clario"/>
        <family val="2"/>
      </rPr>
      <t>. Thomson Reuters' deployment through September 2025 has improved forecasting confidence for revenue leaders, though quantified accuracy improvement metrics are not yet formally tracked (recommended for future measurement). </t>
    </r>
    <r>
      <rPr>
        <b/>
        <sz val="8"/>
        <color rgb="FF212223"/>
        <rFont val="Clario"/>
        <family val="2"/>
      </rPr>
      <t>Deal Risk Identification:</t>
    </r>
    <r>
      <rPr>
        <sz val="8"/>
        <color rgb="FF212223"/>
        <rFont val="Clario"/>
        <family val="2"/>
      </rPr>
      <t> Automated deal warnings surface at-risk opportunities (no next meeting scheduled, single-threaded relationships, stalled engagement, close date slippage, negative sentiment) before they impact quarterly results. Gong research shows </t>
    </r>
    <r>
      <rPr>
        <b/>
        <sz val="8"/>
        <color rgb="FF212223"/>
        <rFont val="Clario"/>
        <family val="2"/>
      </rPr>
      <t>close rates decline 71% when next steps are not discussed</t>
    </r>
    <r>
      <rPr>
        <sz val="8"/>
        <color rgb="FF212223"/>
        <rFont val="Clario"/>
        <family val="2"/>
      </rPr>
      <t>, and </t>
    </r>
    <r>
      <rPr>
        <b/>
        <sz val="8"/>
        <color rgb="FF212223"/>
        <rFont val="Clario"/>
        <family val="2"/>
      </rPr>
      <t>average number of days close dates are extended correlates strongly with win likelihood</t>
    </r>
    <r>
      <rPr>
        <sz val="8"/>
        <color rgb="FF212223"/>
        <rFont val="Clario"/>
        <family val="2"/>
      </rPr>
      <t>—Gong's Revenue Intelligence surfaces these insights proactively, enabling managers to intervene before deals slip. </t>
    </r>
    <r>
      <rPr>
        <b/>
        <sz val="8"/>
        <color rgb="FF212223"/>
        <rFont val="Clario"/>
        <family val="2"/>
      </rPr>
      <t>Coaching Standardization:</t>
    </r>
    <r>
      <rPr>
        <sz val="8"/>
        <color rgb="FF212223"/>
        <rFont val="Clario"/>
        <family val="2"/>
      </rPr>
      <t> Conversation analytics standardize "what good looks like" by identifying winning behaviors from top performers (talk ratios, discovery question patterns, objection handling techniques, pricing confidence, next steps clarity) and making those insights available to all managers and reps. Teams using AI sales coaching software see </t>
    </r>
    <r>
      <rPr>
        <b/>
        <sz val="8"/>
        <color rgb="FF212223"/>
        <rFont val="Clario"/>
        <family val="2"/>
      </rPr>
      <t>28% higher win rates</t>
    </r>
    <r>
      <rPr>
        <sz val="8"/>
        <color rgb="FF212223"/>
        <rFont val="Clario"/>
        <family val="2"/>
      </rPr>
      <t> in structured coaching programs and </t>
    </r>
    <r>
      <rPr>
        <b/>
        <sz val="8"/>
        <color rgb="FF212223"/>
        <rFont val="Clario"/>
        <family val="2"/>
      </rPr>
      <t>88% increase in productivity</t>
    </r>
    <r>
      <rPr>
        <sz val="8"/>
        <color rgb="FF212223"/>
        <rFont val="Clario"/>
        <family val="2"/>
      </rPr>
      <t> compared to training alone. </t>
    </r>
    <r>
      <rPr>
        <b/>
        <sz val="8"/>
        <color rgb="FF212223"/>
        <rFont val="Clario"/>
        <family val="2"/>
      </rPr>
      <t>Consistency Across 560-Person Team:</t>
    </r>
    <r>
      <rPr>
        <sz val="8"/>
        <color rgb="FF212223"/>
        <rFont val="Clario"/>
        <family val="2"/>
      </rPr>
      <t> Gong ensures every rep's customer interactions are captured, analyzed, and available for review, eliminating visibility gaps that arise when managers can only shadow limited calls. This creates consistent standards for deal qualification, customer engagement, and pipeline management across SLF, MLF, GLLF, LPE subsegments despite geographic and market differences.&lt;br&gt;&lt;br&gt;</t>
    </r>
    <r>
      <rPr>
        <b/>
        <sz val="8"/>
        <color rgb="FF212223"/>
        <rFont val="Clario"/>
        <family val="2"/>
      </rPr>
      <t>Cost &amp; Financial Impact:</t>
    </r>
    <r>
      <rPr>
        <sz val="8"/>
        <color rgb="FF212223"/>
        <rFont val="Clario"/>
        <family val="2"/>
      </rPr>
      <t> </t>
    </r>
    <r>
      <rPr>
        <b/>
        <sz val="8"/>
        <color rgb="FF212223"/>
        <rFont val="Clario"/>
        <family val="2"/>
      </rPr>
      <t>ROI Analysis:</t>
    </r>
    <r>
      <rPr>
        <sz val="8"/>
        <color rgb="FF212223"/>
        <rFont val="Clario"/>
        <family val="2"/>
      </rPr>
      <t> Thomson Reuters' investment in Gong includes </t>
    </r>
    <r>
      <rPr>
        <b/>
        <sz val="8"/>
        <color rgb="FF212223"/>
        <rFont val="Clario"/>
        <family val="2"/>
      </rPr>
      <t>~$113-$133/user/month licensing</t>
    </r>
    <r>
      <rPr>
        <sz val="8"/>
        <color rgb="FF212223"/>
        <rFont val="Clario"/>
        <family val="2"/>
      </rPr>
      <t> (560 users × $120/month average = </t>
    </r>
    <r>
      <rPr>
        <b/>
        <sz val="8"/>
        <color rgb="FF212223"/>
        <rFont val="Clario"/>
        <family val="2"/>
      </rPr>
      <t>$67,200/month</t>
    </r>
    <r>
      <rPr>
        <sz val="8"/>
        <color rgb="FF212223"/>
        <rFont val="Clario"/>
        <family val="2"/>
      </rPr>
      <t> or </t>
    </r>
    <r>
      <rPr>
        <b/>
        <sz val="8"/>
        <color rgb="FF212223"/>
        <rFont val="Clario"/>
        <family val="2"/>
      </rPr>
      <t>$806,400 annually</t>
    </r>
    <r>
      <rPr>
        <sz val="8"/>
        <color rgb="FF212223"/>
        <rFont val="Clario"/>
        <family val="2"/>
      </rPr>
      <t>) plus </t>
    </r>
    <r>
      <rPr>
        <b/>
        <sz val="8"/>
        <color rgb="FF212223"/>
        <rFont val="Clario"/>
        <family val="2"/>
      </rPr>
      <t>$5,000-$50,000 platform fee</t>
    </r>
    <r>
      <rPr>
        <sz val="8"/>
        <color rgb="FF212223"/>
        <rFont val="Clario"/>
        <family val="2"/>
      </rPr>
      <t> and </t>
    </r>
    <r>
      <rPr>
        <b/>
        <sz val="8"/>
        <color rgb="FF212223"/>
        <rFont val="Clario"/>
        <family val="2"/>
      </rPr>
      <t>onboarding/training costs</t>
    </r>
    <r>
      <rPr>
        <sz val="8"/>
        <color rgb="FF212223"/>
        <rFont val="Clario"/>
        <family val="2"/>
      </rPr>
      <t> estimated at </t>
    </r>
    <r>
      <rPr>
        <b/>
        <sz val="8"/>
        <color rgb="FF212223"/>
        <rFont val="Clario"/>
        <family val="2"/>
      </rPr>
      <t>$50,000-$100,000 one-time</t>
    </r>
    <r>
      <rPr>
        <sz val="8"/>
        <color rgb="FF212223"/>
        <rFont val="Clario"/>
        <family val="2"/>
      </rPr>
      <t>. Total first-year cost: approximately </t>
    </r>
    <r>
      <rPr>
        <b/>
        <sz val="8"/>
        <color rgb="FF212223"/>
        <rFont val="Clario"/>
        <family val="2"/>
      </rPr>
      <t>$860,000-$960,000</t>
    </r>
    <r>
      <rPr>
        <sz val="8"/>
        <color rgb="FF212223"/>
        <rFont val="Clario"/>
        <family val="2"/>
      </rPr>
      <t>. Against this investment, Thomson Reuters achieved </t>
    </r>
    <r>
      <rPr>
        <b/>
        <sz val="8"/>
        <color rgb="FF212223"/>
        <rFont val="Clario"/>
        <family val="2"/>
      </rPr>
      <t>$1M+ savings through September 2025</t>
    </r>
    <r>
      <rPr>
        <sz val="8"/>
        <color rgb="FF212223"/>
        <rFont val="Clario"/>
        <family val="2"/>
      </rPr>
      <t> (9 months post-launch, approximately 6 months of active usage May-September), suggesting </t>
    </r>
    <r>
      <rPr>
        <b/>
        <sz val="8"/>
        <color rgb="FF212223"/>
        <rFont val="Clario"/>
        <family val="2"/>
      </rPr>
      <t>breakeven achieved within 6 months</t>
    </r>
    <r>
      <rPr>
        <sz val="8"/>
        <color rgb="FF212223"/>
        <rFont val="Clario"/>
        <family val="2"/>
      </rPr>
      <t> and </t>
    </r>
    <r>
      <rPr>
        <b/>
        <sz val="8"/>
        <color rgb="FF212223"/>
        <rFont val="Clario"/>
        <family val="2"/>
      </rPr>
      <t>projected annual savings of $2M-$2.4M</t>
    </r>
    <r>
      <rPr>
        <sz val="8"/>
        <color rgb="FF212223"/>
        <rFont val="Clario"/>
        <family val="2"/>
      </rPr>
      <t> if current trajectory sustains. This yields </t>
    </r>
    <r>
      <rPr>
        <b/>
        <sz val="8"/>
        <color rgb="FF212223"/>
        <rFont val="Clario"/>
        <family val="2"/>
      </rPr>
      <t>130-180% annual ROI</t>
    </r>
    <r>
      <rPr>
        <sz val="8"/>
        <color rgb="FF212223"/>
        <rFont val="Clario"/>
        <family val="2"/>
      </rPr>
      <t> based on time savings alone, before accounting for revenue impact from improved win rates, faster deal velocity, and better forecasting. Industry benchmarks confirm conversation intelligence delivers strong ROI: companies implementing platforms report </t>
    </r>
    <r>
      <rPr>
        <b/>
        <sz val="8"/>
        <color rgb="FF212223"/>
        <rFont val="Clario"/>
        <family val="2"/>
      </rPr>
      <t>10-20% increase in ROI</t>
    </r>
    <r>
      <rPr>
        <sz val="8"/>
        <color rgb="FF212223"/>
        <rFont val="Clario"/>
        <family val="2"/>
      </rPr>
      <t>, with </t>
    </r>
    <r>
      <rPr>
        <b/>
        <sz val="8"/>
        <color rgb="FF212223"/>
        <rFont val="Clario"/>
        <family val="2"/>
      </rPr>
      <t>AI-driven customer insights predicting and preventing churn</t>
    </r>
    <r>
      <rPr>
        <sz val="8"/>
        <color rgb="FF212223"/>
        <rFont val="Clario"/>
        <family val="2"/>
      </rPr>
      <t> and </t>
    </r>
    <r>
      <rPr>
        <b/>
        <sz val="8"/>
        <color rgb="FF212223"/>
        <rFont val="Clario"/>
        <family val="2"/>
      </rPr>
      <t>AI-driven revenue predictions improving subscription retention rates</t>
    </r>
    <r>
      <rPr>
        <sz val="8"/>
        <color rgb="FF212223"/>
        <rFont val="Clario"/>
        <family val="2"/>
      </rPr>
      <t>. </t>
    </r>
    <r>
      <rPr>
        <b/>
        <sz val="8"/>
        <color rgb="FF212223"/>
        <rFont val="Clario"/>
        <family val="2"/>
      </rPr>
      <t>Revenue Impact (Projected):</t>
    </r>
    <r>
      <rPr>
        <sz val="8"/>
        <color rgb="FF212223"/>
        <rFont val="Clario"/>
        <family val="2"/>
      </rPr>
      <t> While Thomson Reuters has not yet quantified win rate or deal velocity improvements, industry benchmarks suggest: </t>
    </r>
    <r>
      <rPr>
        <b/>
        <sz val="8"/>
        <color rgb="FF212223"/>
        <rFont val="Clario"/>
        <family val="2"/>
      </rPr>
      <t>Win Rate Improvement:</t>
    </r>
    <r>
      <rPr>
        <sz val="8"/>
        <color rgb="FF212223"/>
        <rFont val="Clario"/>
        <family val="2"/>
      </rPr>
      <t> Teams with formal coaching programs see </t>
    </r>
    <r>
      <rPr>
        <b/>
        <sz val="8"/>
        <color rgb="FF212223"/>
        <rFont val="Clario"/>
        <family val="2"/>
      </rPr>
      <t>28% higher win rates</t>
    </r>
    <r>
      <rPr>
        <sz val="8"/>
        <color rgb="FF212223"/>
        <rFont val="Clario"/>
        <family val="2"/>
      </rPr>
      <t>, and companies that invest in sales enablement have </t>
    </r>
    <r>
      <rPr>
        <b/>
        <sz val="8"/>
        <color rgb="FF212223"/>
        <rFont val="Clario"/>
        <family val="2"/>
      </rPr>
      <t>49% win rate on forecasted deals compared to 42.5% for companies that don't</t>
    </r>
    <r>
      <rPr>
        <sz val="8"/>
        <color rgb="FF212223"/>
        <rFont val="Clario"/>
        <family val="2"/>
      </rPr>
      <t>. If Thomson Reuters achieves even </t>
    </r>
    <r>
      <rPr>
        <b/>
        <sz val="8"/>
        <color rgb="FF212223"/>
        <rFont val="Clario"/>
        <family val="2"/>
      </rPr>
      <t>5 percentage point win rate improvement</t>
    </r>
    <r>
      <rPr>
        <sz val="8"/>
        <color rgb="FF212223"/>
        <rFont val="Clario"/>
        <family val="2"/>
      </rPr>
      <t> (from baseline 40% to 45%) on </t>
    </r>
    <r>
      <rPr>
        <b/>
        <sz val="8"/>
        <color rgb="FF212223"/>
        <rFont val="Clario"/>
        <family val="2"/>
      </rPr>
      <t>$1.2B influenced revenue</t>
    </r>
    <r>
      <rPr>
        <sz val="8"/>
        <color rgb="FF212223"/>
        <rFont val="Clario"/>
        <family val="2"/>
      </rPr>
      <t> (assuming 560 reps influence 50% of $2.4B revenue base), incremental annual revenue would reach </t>
    </r>
    <r>
      <rPr>
        <b/>
        <sz val="8"/>
        <color rgb="FF212223"/>
        <rFont val="Clario"/>
        <family val="2"/>
      </rPr>
      <t>$60M</t>
    </r>
    <r>
      <rPr>
        <sz val="8"/>
        <color rgb="FF212223"/>
        <rFont val="Clario"/>
        <family val="2"/>
      </rPr>
      <t>. </t>
    </r>
    <r>
      <rPr>
        <b/>
        <sz val="8"/>
        <color rgb="FF212223"/>
        <rFont val="Clario"/>
        <family val="2"/>
      </rPr>
      <t>Deal Velocity Acceleration:</t>
    </r>
    <r>
      <rPr>
        <sz val="8"/>
        <color rgb="FF212223"/>
        <rFont val="Clario"/>
        <family val="2"/>
      </rPr>
      <t> Conversation intelligence tools reduce sales cycle length by </t>
    </r>
    <r>
      <rPr>
        <b/>
        <sz val="8"/>
        <color rgb="FF212223"/>
        <rFont val="Clario"/>
        <family val="2"/>
      </rPr>
      <t>15-20%</t>
    </r>
    <r>
      <rPr>
        <sz val="8"/>
        <color rgb="FF212223"/>
        <rFont val="Clario"/>
        <family val="2"/>
      </rPr>
      <t> by identifying and resolving deal blockers faster. On average $500K deal with 6-month cycle, 15% reduction yields 26 days faster close, enabling reps to work </t>
    </r>
    <r>
      <rPr>
        <b/>
        <sz val="8"/>
        <color rgb="FF212223"/>
        <rFont val="Clario"/>
        <family val="2"/>
      </rPr>
      <t>2.4 additional deals annually</t>
    </r>
    <r>
      <rPr>
        <sz val="8"/>
        <color rgb="FF212223"/>
        <rFont val="Clario"/>
        <family val="2"/>
      </rPr>
      <t>—across 560 reps, this could drive </t>
    </r>
    <r>
      <rPr>
        <b/>
        <sz val="8"/>
        <color rgb="FF212223"/>
        <rFont val="Clario"/>
        <family val="2"/>
      </rPr>
      <t>1,344 incremental deal opportunities annually</t>
    </r>
    <r>
      <rPr>
        <sz val="8"/>
        <color rgb="FF212223"/>
        <rFont val="Clario"/>
        <family val="2"/>
      </rPr>
      <t>. </t>
    </r>
    <r>
      <rPr>
        <b/>
        <sz val="8"/>
        <color rgb="FF212223"/>
        <rFont val="Clario"/>
        <family val="2"/>
      </rPr>
      <t>Forecast Accuracy Value:</t>
    </r>
    <r>
      <rPr>
        <sz val="8"/>
        <color rgb="FF212223"/>
        <rFont val="Clario"/>
        <family val="2"/>
      </rPr>
      <t> 80% of companies reported missing at least one quarterly forecast between 2021-2023, with consequences including missed board commitments, revenue shortfalls, and operational disruptions. Gong's 95% forecast accuracy (vs. 60-70% traditional accuracy) reduces revenue volatility, enabling more confident resource allocation, hiring decisions, and strategic investments. </t>
    </r>
    <r>
      <rPr>
        <b/>
        <sz val="8"/>
        <color rgb="FF212223"/>
        <rFont val="Clario"/>
        <family val="2"/>
      </rPr>
      <t>Cost Avoidance:</t>
    </r>
    <r>
      <rPr>
        <sz val="8"/>
        <color rgb="FF212223"/>
        <rFont val="Clario"/>
        <family val="2"/>
      </rPr>
      <t> Preventing single deal slip ($500K average) through early risk detection saves revenue equivalent to 74x monthly Gong investment ($67,200/month). Reducing manager time on forecast reviews (2-4 hours/week × 50 managers × $150/hour) saves </t>
    </r>
    <r>
      <rPr>
        <b/>
        <sz val="8"/>
        <color rgb="FF212223"/>
        <rFont val="Clario"/>
        <family val="2"/>
      </rPr>
      <t>$15,000-$30,000 weekly</t>
    </r>
    <r>
      <rPr>
        <sz val="8"/>
        <color rgb="FF212223"/>
        <rFont val="Clario"/>
        <family val="2"/>
      </rPr>
      <t> or </t>
    </r>
    <r>
      <rPr>
        <b/>
        <sz val="8"/>
        <color rgb="FF212223"/>
        <rFont val="Clario"/>
        <family val="2"/>
      </rPr>
      <t>$780,000-$1.56M annually</t>
    </r>
    <r>
      <rPr>
        <sz val="8"/>
        <color rgb="FF212223"/>
        <rFont val="Clario"/>
        <family val="2"/>
      </rPr>
      <t>.&lt;br&gt;&lt;br&gt;</t>
    </r>
    <r>
      <rPr>
        <b/>
        <sz val="8"/>
        <color rgb="FF212223"/>
        <rFont val="Clario"/>
        <family val="2"/>
      </rPr>
      <t>Strategic Benefits:</t>
    </r>
    <r>
      <rPr>
        <sz val="8"/>
        <color rgb="FF212223"/>
        <rFont val="Clario"/>
        <family val="2"/>
      </rPr>
      <t> Gong positions Thomson Reuters Legal Professionals as a </t>
    </r>
    <r>
      <rPr>
        <b/>
        <sz val="8"/>
        <color rgb="FF212223"/>
        <rFont val="Clario"/>
        <family val="2"/>
      </rPr>
      <t>data-driven, AI-first sales organization</t>
    </r>
    <r>
      <rPr>
        <sz val="8"/>
        <color rgb="FF212223"/>
        <rFont val="Clario"/>
        <family val="2"/>
      </rPr>
      <t> aligned with "Win the Future of Legal" transformation strategy and 10% annual growth target by 2028. </t>
    </r>
    <r>
      <rPr>
        <b/>
        <sz val="8"/>
        <color rgb="FF212223"/>
        <rFont val="Clario"/>
        <family val="2"/>
      </rPr>
      <t>Strategic advantages include:</t>
    </r>
    <r>
      <rPr>
        <sz val="8"/>
        <color rgb="FF212223"/>
        <rFont val="Clario"/>
        <family val="2"/>
      </rPr>
      <t> </t>
    </r>
    <r>
      <rPr>
        <b/>
        <sz val="8"/>
        <color rgb="FF212223"/>
        <rFont val="Clario"/>
        <family val="2"/>
      </rPr>
      <t>(1) Unified Revenue Intelligence Ecosystem:</t>
    </r>
    <r>
      <rPr>
        <sz val="8"/>
        <color rgb="FF212223"/>
        <rFont val="Clario"/>
        <family val="2"/>
      </rPr>
      <t> Gong completes Thomson Reuters' AI stack by integrating with Gainsight (customer success), Copilot 365 (productivity), Salesforce (CRM), and Open Arena (AI experimentation), creating compounded value where platforms enhance each other versus operating in silos. Conversation insights from Gong inform Gainsight customer health scores; Copilot assists in drafting follow-up emails based on Gong transcripts; Open Arena experiments inform Gong playbook optimization. </t>
    </r>
    <r>
      <rPr>
        <b/>
        <sz val="8"/>
        <color rgb="FF212223"/>
        <rFont val="Clario"/>
        <family val="2"/>
      </rPr>
      <t>(2) Competitive Differentiation:</t>
    </r>
    <r>
      <rPr>
        <sz val="8"/>
        <color rgb="FF212223"/>
        <rFont val="Clario"/>
        <family val="2"/>
      </rPr>
      <t> Thomson Reuters gains advantage over LexisNexis, Bloomberg Law, Wolters Kluwer, Harvey, and vLex by equipping 560-person sales force with AI-powered conversation intelligence competitors lack—enabling superior buyer experiences, faster responses, more personalized engagements, and higher win rates. </t>
    </r>
    <r>
      <rPr>
        <b/>
        <sz val="8"/>
        <color rgb="FF212223"/>
        <rFont val="Clario"/>
        <family val="2"/>
      </rPr>
      <t>95% forecast accuracy</t>
    </r>
    <r>
      <rPr>
        <sz val="8"/>
        <color rgb="FF212223"/>
        <rFont val="Clario"/>
        <family val="2"/>
      </rPr>
      <t> provides strategic advantage in resource allocation, hiring decisions, and market commitments. </t>
    </r>
    <r>
      <rPr>
        <b/>
        <sz val="8"/>
        <color rgb="FF212223"/>
        <rFont val="Clario"/>
        <family val="2"/>
      </rPr>
      <t>(3) Scalability &amp; Growth Enablement:</t>
    </r>
    <r>
      <rPr>
        <sz val="8"/>
        <color rgb="FF212223"/>
        <rFont val="Clario"/>
        <family val="2"/>
      </rPr>
      <t> As Thomson Reuters pursues 10% annual growth target, Gong allows organization to </t>
    </r>
    <r>
      <rPr>
        <b/>
        <sz val="8"/>
        <color rgb="FF212223"/>
        <rFont val="Clario"/>
        <family val="2"/>
      </rPr>
      <t>scale revenue without proportional headcount increases</t>
    </r>
    <r>
      <rPr>
        <sz val="8"/>
        <color rgb="FF212223"/>
        <rFont val="Clario"/>
        <family val="2"/>
      </rPr>
      <t> by making each rep more productive, accelerating new hire ramp (3-month reduction per Gong claims), and systematizing best practices. Organizations are </t>
    </r>
    <r>
      <rPr>
        <b/>
        <sz val="8"/>
        <color rgb="FF212223"/>
        <rFont val="Clario"/>
        <family val="2"/>
      </rPr>
      <t>80% more likely to increase win rates with unified enablement platform</t>
    </r>
    <r>
      <rPr>
        <sz val="8"/>
        <color rgb="FF212223"/>
        <rFont val="Clario"/>
        <family val="2"/>
      </rPr>
      <t>. </t>
    </r>
    <r>
      <rPr>
        <b/>
        <sz val="8"/>
        <color rgb="FF212223"/>
        <rFont val="Clario"/>
        <family val="2"/>
      </rPr>
      <t>(4) Organizational Learning &amp; Knowledge Management:</t>
    </r>
    <r>
      <rPr>
        <sz val="8"/>
        <color rgb="FF212223"/>
        <rFont val="Clario"/>
        <family val="2"/>
      </rPr>
      <t> Gong creates </t>
    </r>
    <r>
      <rPr>
        <b/>
        <sz val="8"/>
        <color rgb="FF212223"/>
        <rFont val="Clario"/>
        <family val="2"/>
      </rPr>
      <t>institutional knowledge repository</t>
    </r>
    <r>
      <rPr>
        <sz val="8"/>
        <color rgb="FF212223"/>
        <rFont val="Clario"/>
        <family val="2"/>
      </rPr>
      <t> capturing winning conversations, objection handling scripts, competitive positioning, and customer insights across 560-person team—democratizing expertise from top performers and preserving knowledge when employees depart. Market intelligence capabilities surface customer feedback on product features, competitive threats, pricing sensitivity, and buying committee dynamics, informing product development and go-to-market strategies. </t>
    </r>
    <r>
      <rPr>
        <b/>
        <sz val="8"/>
        <color rgb="FF212223"/>
        <rFont val="Clario"/>
        <family val="2"/>
      </rPr>
      <t>(5) Manager Effectiveness &amp; Coaching at Scale:</t>
    </r>
    <r>
      <rPr>
        <sz val="8"/>
        <color rgb="FF212223"/>
        <rFont val="Clario"/>
        <family val="2"/>
      </rPr>
      <t> 43% of sales leaders miss coaching requests from teams due to capacity constraints—Gong addresses this by enabling managers to review calls on-demand, identify coachable moments with AI assistance, and track improvement over time. Sales coaching software market expected to grow from </t>
    </r>
    <r>
      <rPr>
        <b/>
        <sz val="8"/>
        <color rgb="FF212223"/>
        <rFont val="Clario"/>
        <family val="2"/>
      </rPr>
      <t>$48.2B in 2023 to $106.6B by 2035 at 6.4% CAGR</t>
    </r>
    <r>
      <rPr>
        <sz val="8"/>
        <color rgb="FF212223"/>
        <rFont val="Clario"/>
        <family val="2"/>
      </rPr>
      <t>, demonstrating strategic importance. </t>
    </r>
    <r>
      <rPr>
        <b/>
        <sz val="8"/>
        <color rgb="FF212223"/>
        <rFont val="Clario"/>
        <family val="2"/>
      </rPr>
      <t>29% of sales professionals who receive weekly one-on-one coaching are top performers</t>
    </r>
    <r>
      <rPr>
        <sz val="8"/>
        <color rgb="FF212223"/>
        <rFont val="Clario"/>
        <family val="2"/>
      </rPr>
      <t>, yet </t>
    </r>
    <r>
      <rPr>
        <b/>
        <sz val="8"/>
        <color rgb="FF212223"/>
        <rFont val="Clario"/>
        <family val="2"/>
      </rPr>
      <t>73% of sales managers spend less than 5% of their time coaching</t>
    </r>
    <r>
      <rPr>
        <sz val="8"/>
        <color rgb="FF212223"/>
        <rFont val="Clario"/>
        <family val="2"/>
      </rPr>
      <t>—Gong bridges this gap. </t>
    </r>
    <r>
      <rPr>
        <b/>
        <sz val="8"/>
        <color rgb="FF212223"/>
        <rFont val="Clario"/>
        <family val="2"/>
      </rPr>
      <t>(6) Revenue Predictability &amp; Investor Confidence:</t>
    </r>
    <r>
      <rPr>
        <sz val="8"/>
        <color rgb="FF212223"/>
        <rFont val="Clario"/>
        <family val="2"/>
      </rPr>
      <t> For publicly-traded Thomson Reuters, </t>
    </r>
    <r>
      <rPr>
        <b/>
        <sz val="8"/>
        <color rgb="FF212223"/>
        <rFont val="Clario"/>
        <family val="2"/>
      </rPr>
      <t>95% forecast accuracy</t>
    </r>
    <r>
      <rPr>
        <sz val="8"/>
        <color rgb="FF212223"/>
        <rFont val="Clario"/>
        <family val="2"/>
      </rPr>
      <t> reduces earnings volatility, enables confident guidance to investors, and supports stock price stability—strategically valuable for CFO and CEO reporting to board and shareholders.</t>
    </r>
  </si>
  <si>
    <r>
      <t>Competitive Landscape:</t>
    </r>
    <r>
      <rPr>
        <sz val="8"/>
        <color rgb="FF212223"/>
        <rFont val="Clario"/>
        <family val="2"/>
      </rPr>
      <t> The conversation intelligence market is dominated by established players and emerging AI-native platforms, with Gong serving </t>
    </r>
    <r>
      <rPr>
        <b/>
        <sz val="8"/>
        <color rgb="FF212223"/>
        <rFont val="Clario"/>
        <family val="2"/>
      </rPr>
      <t>4,500+ customers including five Fortune 10 companies</t>
    </r>
    <r>
      <rPr>
        <sz val="8"/>
        <color rgb="FF212223"/>
        <rFont val="Clario"/>
        <family val="2"/>
      </rPr>
      <t> and positioned as undisputed market leader. </t>
    </r>
    <r>
      <rPr>
        <b/>
        <sz val="8"/>
        <color rgb="FF212223"/>
        <rFont val="Clario"/>
        <family val="2"/>
      </rPr>
      <t>Primary competitors include:</t>
    </r>
    <r>
      <rPr>
        <sz val="8"/>
        <color rgb="FF212223"/>
        <rFont val="Clario"/>
        <family val="2"/>
      </rPr>
      <t> </t>
    </r>
    <r>
      <rPr>
        <b/>
        <sz val="8"/>
        <color rgb="FF212223"/>
        <rFont val="Clario"/>
        <family val="2"/>
      </rPr>
      <t>Gong</t>
    </r>
    <r>
      <rPr>
        <sz val="8"/>
        <color rgb="FF212223"/>
        <rFont val="Clario"/>
        <family val="2"/>
      </rPr>
      <t> – Market leader with comprehensive revenue intelligence platform combining conversation capture, AI-powered forecasting (20% more accurate than CRM-based models), coaching tools, and deal intelligence. Serves enterprise customers ($113-$133/user/month) with complex implementation (2-3 months training) but delivers strong ROI (95% forecast accuracy, 30% increase in closed deals, 65% reduction in pipeline management time). </t>
    </r>
    <r>
      <rPr>
        <b/>
        <sz val="8"/>
        <color rgb="FF212223"/>
        <rFont val="Clario"/>
        <family val="2"/>
      </rPr>
      <t>4.4/5 rating on G2 with 863 reviews</t>
    </r>
    <r>
      <rPr>
        <sz val="8"/>
        <color rgb="FF212223"/>
        <rFont val="Clario"/>
        <family val="2"/>
      </rPr>
      <t>, praised for comprehensive features but criticized for high cost, complexity, and administrative burden. </t>
    </r>
    <r>
      <rPr>
        <b/>
        <sz val="8"/>
        <color rgb="FF212223"/>
        <rFont val="Clario"/>
        <family val="2"/>
      </rPr>
      <t>Chorus (ZoomInfo)</t>
    </r>
    <r>
      <rPr>
        <sz val="8"/>
        <color rgb="FF212223"/>
        <rFont val="Clario"/>
        <family val="2"/>
      </rPr>
      <t> – Strong conversation intelligence with high-fidelity transcription, structured coaching libraries, and basic deal risk alerts. Acquired by ZoomInfo in 2021, now bundled with ZoomInfo's sales intelligence platform. </t>
    </r>
    <r>
      <rPr>
        <b/>
        <sz val="8"/>
        <color rgb="FF212223"/>
        <rFont val="Clario"/>
        <family val="2"/>
      </rPr>
      <t>4.75/5 rating on G2 with 654 reviews</t>
    </r>
    <r>
      <rPr>
        <sz val="8"/>
        <color rgb="FF212223"/>
        <rFont val="Clario"/>
        <family val="2"/>
      </rPr>
      <t>, ahead of Gong on ease-of-use but requires ZoomInfo infrastructure purchase, creating vendor lock-in. Pricing ~$1,200-$1,400/seat/year (lower than Gong) with simpler implementation, but lacks Gong's advanced forecasting features. </t>
    </r>
    <r>
      <rPr>
        <b/>
        <sz val="8"/>
        <color rgb="FF212223"/>
        <rFont val="Clario"/>
        <family val="2"/>
      </rPr>
      <t>Clari Copilot</t>
    </r>
    <r>
      <rPr>
        <sz val="8"/>
        <color rgb="FF212223"/>
        <rFont val="Clario"/>
        <family val="2"/>
      </rPr>
      <t> – Revenue forecasting and pipeline management focus with reliable video recording, transcription, and summary capabilities. Strong CRM integration (9.4/5 on G2) but weaker conversation intelligence (7.2/5 vs. Gong's 9.1/5). Best for organizations prioritizing forecast roll-ups and executive dashboards over deep conversation analytics. Pricing on request, typically targets mid-market to enterprise. </t>
    </r>
    <r>
      <rPr>
        <b/>
        <sz val="8"/>
        <color rgb="FF212223"/>
        <rFont val="Clario"/>
        <family val="2"/>
      </rPr>
      <t>Salesloft</t>
    </r>
    <r>
      <rPr>
        <sz val="8"/>
        <color rgb="FF212223"/>
        <rFont val="Clario"/>
        <family val="2"/>
      </rPr>
      <t> – Sales engagement platform first, with conversation intelligence capabilities baked in. Enables reps to automate outreach, personalize follow-ups, and track sales activity across email, calls, LinkedIn from one structured platform. Best for teams seeking multi-channel outreach with embedded conversation analytics versus standalone intelligence. </t>
    </r>
    <r>
      <rPr>
        <b/>
        <sz val="8"/>
        <color rgb="FF212223"/>
        <rFont val="Clario"/>
        <family val="2"/>
      </rPr>
      <t>Outreach (with Kaia AI assistant)</t>
    </r>
    <r>
      <rPr>
        <sz val="8"/>
        <color rgb="FF212223"/>
        <rFont val="Clario"/>
        <family val="2"/>
      </rPr>
      <t> – Competitor to Salesloft with similar sales engagement focus plus real-time conversation intelligence delivering in-the-moment support, surfacing insights, and equipping reps with guidance during calls (not just post-call analysis). Pricing ~$100/user/month base. </t>
    </r>
    <r>
      <rPr>
        <b/>
        <sz val="8"/>
        <color rgb="FF212223"/>
        <rFont val="Clario"/>
        <family val="2"/>
      </rPr>
      <t>Emerging Alternatives (AI-Native):</t>
    </r>
    <r>
      <rPr>
        <sz val="8"/>
        <color rgb="FF212223"/>
        <rFont val="Clario"/>
        <family val="2"/>
      </rPr>
      <t> Oliv.ai (</t>
    </r>
    <r>
      <rPr>
        <b/>
        <sz val="8"/>
        <color rgb="FF212223"/>
        <rFont val="Clario"/>
        <family val="2"/>
      </rPr>
      <t>$19/user/month</t>
    </r>
    <r>
      <rPr>
        <sz val="8"/>
        <color rgb="FF212223"/>
        <rFont val="Clario"/>
        <family val="2"/>
      </rPr>
      <t> transparent pricing), MeetRecord, Sybill (emotion AI and automated CRM updates), Avoma, Fireflies, Jiminny (coaching-focused), Dialpad Ai (real-time coaching), Wingman—all positioned as modern, AI-native alternatives to legacy platforms like Gong and Chorus, offering faster deployment (days vs. weeks), simpler UI, lower cost, but fewer enterprise-grade features. </t>
    </r>
    <r>
      <rPr>
        <b/>
        <sz val="8"/>
        <color rgb="FF212223"/>
        <rFont val="Clario"/>
        <family val="2"/>
      </rPr>
      <t>Market Positioning:</t>
    </r>
    <r>
      <rPr>
        <sz val="8"/>
        <color rgb="FF212223"/>
        <rFont val="Clario"/>
        <family val="2"/>
      </rPr>
      <t> Gong targets </t>
    </r>
    <r>
      <rPr>
        <b/>
        <sz val="8"/>
        <color rgb="FF212223"/>
        <rFont val="Clario"/>
        <family val="2"/>
      </rPr>
      <t>largest enterprises</t>
    </r>
    <r>
      <rPr>
        <sz val="8"/>
        <color rgb="FF212223"/>
        <rFont val="Clario"/>
        <family val="2"/>
      </rPr>
      <t> with complex sales processes, deep pockets ($113-$133/user/month + platform fees + training), and tolerance for 2-3 month implementations. Chorus appeals to </t>
    </r>
    <r>
      <rPr>
        <b/>
        <sz val="8"/>
        <color rgb="FF212223"/>
        <rFont val="Clario"/>
        <family val="2"/>
      </rPr>
      <t>ZoomInfo customers</t>
    </r>
    <r>
      <rPr>
        <sz val="8"/>
        <color rgb="FF212223"/>
        <rFont val="Clario"/>
        <family val="2"/>
      </rPr>
      <t> seeking bundled conversation intelligence at moderate cost. Clari focuses on </t>
    </r>
    <r>
      <rPr>
        <b/>
        <sz val="8"/>
        <color rgb="FF212223"/>
        <rFont val="Clario"/>
        <family val="2"/>
      </rPr>
      <t>forecast-obsessed revenue leaders</t>
    </r>
    <r>
      <rPr>
        <sz val="8"/>
        <color rgb="FF212223"/>
        <rFont val="Clario"/>
        <family val="2"/>
      </rPr>
      <t> needing executive dashboards. AI-native platforms (Oliv.ai, MeetRecord) target </t>
    </r>
    <r>
      <rPr>
        <b/>
        <sz val="8"/>
        <color rgb="FF212223"/>
        <rFont val="Clario"/>
        <family val="2"/>
      </rPr>
      <t>cost-conscious, agile teams</t>
    </r>
    <r>
      <rPr>
        <sz val="8"/>
        <color rgb="FF212223"/>
        <rFont val="Clario"/>
        <family val="2"/>
      </rPr>
      <t> prioritizing ease-of-use and fast deployment over comprehensive features. Thomson Reuters' selection of Gong aligns with enterprise profile (560 users, complex legal sales workflows, budget for premium tools, existing AI maturity), accepting higher cost/complexity in exchange for best-in-class forecasting, coaching, and deal intelligence.&lt;br&gt;&lt;br&gt;</t>
    </r>
    <r>
      <rPr>
        <b/>
        <sz val="8"/>
        <color rgb="FF212223"/>
        <rFont val="Clario"/>
        <family val="2"/>
      </rPr>
      <t>Technology &amp; Vendors:</t>
    </r>
    <r>
      <rPr>
        <sz val="8"/>
        <color rgb="FF212223"/>
        <rFont val="Clario"/>
        <family val="2"/>
      </rPr>
      <t> Gong's technology stack includes: </t>
    </r>
    <r>
      <rPr>
        <b/>
        <sz val="8"/>
        <color rgb="FF212223"/>
        <rFont val="Clario"/>
        <family val="2"/>
      </rPr>
      <t>Gong Data Engine</t>
    </r>
    <r>
      <rPr>
        <sz val="8"/>
        <color rgb="FF212223"/>
        <rFont val="Clario"/>
        <family val="2"/>
      </rPr>
      <t> (captures customer interaction data at scale from video calls, phone, email, digital touchpoints), </t>
    </r>
    <r>
      <rPr>
        <b/>
        <sz val="8"/>
        <color rgb="FF212223"/>
        <rFont val="Clario"/>
        <family val="2"/>
      </rPr>
      <t>Conversational AI &amp; NLP</t>
    </r>
    <r>
      <rPr>
        <sz val="8"/>
        <color rgb="FF212223"/>
        <rFont val="Clario"/>
        <family val="2"/>
      </rPr>
      <t> (transcribes, analyzes, and understands sales conversations using machine learning and natural language processing), </t>
    </r>
    <r>
      <rPr>
        <b/>
        <sz val="8"/>
        <color rgb="FF212223"/>
        <rFont val="Clario"/>
        <family val="2"/>
      </rPr>
      <t>300+ Buying Signal Analysis</t>
    </r>
    <r>
      <rPr>
        <sz val="8"/>
        <color rgb="FF212223"/>
        <rFont val="Clario"/>
        <family val="2"/>
      </rPr>
      <t> (tracks discussions around pricing, legal review, competitor mentions, next steps, sentiment, engagement patterns), </t>
    </r>
    <r>
      <rPr>
        <b/>
        <sz val="8"/>
        <color rgb="FF212223"/>
        <rFont val="Clario"/>
        <family val="2"/>
      </rPr>
      <t>AI-Powered Forecasting</t>
    </r>
    <r>
      <rPr>
        <sz val="8"/>
        <color rgb="FF212223"/>
        <rFont val="Clario"/>
        <family val="2"/>
      </rPr>
      <t> (aggregates deal predictions across pipeline to forecast revenue outcomes with 95% accuracy), </t>
    </r>
    <r>
      <rPr>
        <b/>
        <sz val="8"/>
        <color rgb="FF212223"/>
        <rFont val="Clario"/>
        <family val="2"/>
      </rPr>
      <t>Coaching Intelligence</t>
    </r>
    <r>
      <rPr>
        <sz val="8"/>
        <color rgb="FF212223"/>
        <rFont val="Clario"/>
        <family val="2"/>
      </rPr>
      <t> (identifies winning behaviors, provides call spotlights with summaries/next steps/"Ask Anything" functionality), </t>
    </r>
    <r>
      <rPr>
        <b/>
        <sz val="8"/>
        <color rgb="FF212223"/>
        <rFont val="Clario"/>
        <family val="2"/>
      </rPr>
      <t>CRM Sync &amp; Enrichment</t>
    </r>
    <r>
      <rPr>
        <sz val="8"/>
        <color rgb="FF212223"/>
        <rFont val="Clario"/>
        <family val="2"/>
      </rPr>
      <t> (bidirectional integration with Salesforce to capture and push customer interaction data, keeping CRM updated without manual rep entry), </t>
    </r>
    <r>
      <rPr>
        <b/>
        <sz val="8"/>
        <color rgb="FF212223"/>
        <rFont val="Clario"/>
        <family val="2"/>
      </rPr>
      <t>Gong Agents</t>
    </r>
    <r>
      <rPr>
        <sz val="8"/>
        <color rgb="FF212223"/>
        <rFont val="Clario"/>
        <family val="2"/>
      </rPr>
      <t> (automate follow-ups, pipeline edits, enablement triggers, forecast corrections), </t>
    </r>
    <r>
      <rPr>
        <b/>
        <sz val="8"/>
        <color rgb="FF212223"/>
        <rFont val="Clario"/>
        <family val="2"/>
      </rPr>
      <t>Gong Engage</t>
    </r>
    <r>
      <rPr>
        <sz val="8"/>
        <color rgb="FF212223"/>
        <rFont val="Clario"/>
        <family val="2"/>
      </rPr>
      <t> (prioritizes and personalizes every sales engagement, sends pipeline to moon with AI keeping communications targeted and efficient). </t>
    </r>
    <r>
      <rPr>
        <b/>
        <sz val="8"/>
        <color rgb="FF212223"/>
        <rFont val="Clario"/>
        <family val="2"/>
      </rPr>
      <t>Integration Ecosystem:</t>
    </r>
    <r>
      <rPr>
        <sz val="8"/>
        <color rgb="FF212223"/>
        <rFont val="Clario"/>
        <family val="2"/>
      </rPr>
      <t> Gong integrates with </t>
    </r>
    <r>
      <rPr>
        <b/>
        <sz val="8"/>
        <color rgb="FF212223"/>
        <rFont val="Clario"/>
        <family val="2"/>
      </rPr>
      <t>Salesforce, Microsoft 365, Google Workspace, Zoom, Teams, Genesis, Slack, HubSpot, and 100+ business applications</t>
    </r>
    <r>
      <rPr>
        <sz val="8"/>
        <color rgb="FF212223"/>
        <rFont val="Clario"/>
        <family val="2"/>
      </rPr>
      <t>, creating unified revenue platform. Thomson Reuters' deployment integrates Gong with Salesforce (CRM), Genesis (call routing), Tableau (reporting), Gainsight (CS workflows), and Copilot 365 (productivity), demonstrating enterprise-grade integration architecture. </t>
    </r>
    <r>
      <rPr>
        <b/>
        <sz val="8"/>
        <color rgb="FF212223"/>
        <rFont val="Clario"/>
        <family val="2"/>
      </rPr>
      <t>Alternative Technology Stacks:</t>
    </r>
    <r>
      <rPr>
        <sz val="8"/>
        <color rgb="FF212223"/>
        <rFont val="Clario"/>
        <family val="2"/>
      </rPr>
      <t> Chorus (ZoomInfo) leverages </t>
    </r>
    <r>
      <rPr>
        <b/>
        <sz val="8"/>
        <color rgb="FF212223"/>
        <rFont val="Clario"/>
        <family val="2"/>
      </rPr>
      <t>14 patented technologies and proprietary ML</t>
    </r>
    <r>
      <rPr>
        <sz val="8"/>
        <color rgb="FF212223"/>
        <rFont val="Clario"/>
        <family val="2"/>
      </rPr>
      <t> for conversation capture and analysis, deeply integrated with ZoomInfo's sales intelligence platform. Clari combines </t>
    </r>
    <r>
      <rPr>
        <b/>
        <sz val="8"/>
        <color rgb="FF212223"/>
        <rFont val="Clario"/>
        <family val="2"/>
      </rPr>
      <t>CRM data, conversation snippets, and activity tracking</t>
    </r>
    <r>
      <rPr>
        <sz val="8"/>
        <color rgb="FF212223"/>
        <rFont val="Clario"/>
        <family val="2"/>
      </rPr>
      <t> for forecasting, with shallower conversation analytics than Gong but superior executive reporting. Oliv.ai (AI-native alternative) delivers </t>
    </r>
    <r>
      <rPr>
        <b/>
        <sz val="8"/>
        <color rgb="FF212223"/>
        <rFont val="Clario"/>
        <family val="2"/>
      </rPr>
      <t>specialized AI agents</t>
    </r>
    <r>
      <rPr>
        <sz val="8"/>
        <color rgb="FF212223"/>
        <rFont val="Clario"/>
        <family val="2"/>
      </rPr>
      <t> (CRM Manager Agent auto-updates Salesforce, Forecaster Agent generates pipeline reports, Prospector Agent conducts account research) working autonomously versus Gong's manual dashboard review model. </t>
    </r>
    <r>
      <rPr>
        <b/>
        <sz val="8"/>
        <color rgb="FF212223"/>
        <rFont val="Clario"/>
        <family val="2"/>
      </rPr>
      <t>Technology Gaps &amp; Limitations:</t>
    </r>
    <r>
      <rPr>
        <sz val="8"/>
        <color rgb="FF212223"/>
        <rFont val="Clario"/>
        <family val="2"/>
      </rPr>
      <t> Gong operates as </t>
    </r>
    <r>
      <rPr>
        <b/>
        <sz val="8"/>
        <color rgb="FF212223"/>
        <rFont val="Clario"/>
        <family val="2"/>
      </rPr>
      <t>legacy revenue intelligence platform built pre-generative AI</t>
    </r>
    <r>
      <rPr>
        <sz val="8"/>
        <color rgb="FF212223"/>
        <rFont val="Clario"/>
        <family val="2"/>
      </rPr>
      <t>, requiring extensive manual workflows, user training, and ongoing management overhead characteristic of tools built in previous decade. </t>
    </r>
    <r>
      <rPr>
        <b/>
        <sz val="8"/>
        <color rgb="FF212223"/>
        <rFont val="Clario"/>
        <family val="2"/>
      </rPr>
      <t>20-30 minute processing delay</t>
    </r>
    <r>
      <rPr>
        <sz val="8"/>
        <color rgb="FF212223"/>
        <rFont val="Clario"/>
        <family val="2"/>
      </rPr>
      <t> for conversation analysis vs. modern AI-native platforms delivering insights in 5 minutes. </t>
    </r>
    <r>
      <rPr>
        <b/>
        <sz val="8"/>
        <color rgb="FF212223"/>
        <rFont val="Clario"/>
        <family val="2"/>
      </rPr>
      <t>Meeting-level focus</t>
    </r>
    <r>
      <rPr>
        <sz val="8"/>
        <color rgb="FF212223"/>
        <rFont val="Clario"/>
        <family val="2"/>
      </rPr>
      <t> analyzes individual conversations without synthesizing deal-level intelligence across entire account journey. </t>
    </r>
    <r>
      <rPr>
        <b/>
        <sz val="8"/>
        <color rgb="FF212223"/>
        <rFont val="Clario"/>
        <family val="2"/>
      </rPr>
      <t>Keyword dependency</t>
    </r>
    <r>
      <rPr>
        <sz val="8"/>
        <color rgb="FF212223"/>
        <rFont val="Clario"/>
        <family val="2"/>
      </rPr>
      <t> relies on predefined terms and basic ML rather than generative AI contextual understanding—though Gong claims to use advanced AI, critics note limitations vs. newer GenAI-native platforms. Gong's </t>
    </r>
    <r>
      <rPr>
        <b/>
        <sz val="8"/>
        <color rgb="FF212223"/>
        <rFont val="Clario"/>
        <family val="2"/>
      </rPr>
      <t>opaque pricing</t>
    </r>
    <r>
      <rPr>
        <sz val="8"/>
        <color rgb="FF212223"/>
        <rFont val="Clario"/>
        <family val="2"/>
      </rPr>
      <t> (no public pricing, requires sales conversations for quotes) and </t>
    </r>
    <r>
      <rPr>
        <b/>
        <sz val="8"/>
        <color rgb="FF212223"/>
        <rFont val="Clario"/>
        <family val="2"/>
      </rPr>
      <t>complex bundling</t>
    </r>
    <r>
      <rPr>
        <sz val="8"/>
        <color rgb="FF212223"/>
        <rFont val="Clario"/>
        <family val="2"/>
      </rPr>
      <t> (platform fee + per-user + Forecast + Engage modules) create budget uncertainty. Despite limitations, Gong remains market leader with </t>
    </r>
    <r>
      <rPr>
        <b/>
        <sz val="8"/>
        <color rgb="FF212223"/>
        <rFont val="Clario"/>
        <family val="2"/>
      </rPr>
      <t>proven track record</t>
    </r>
    <r>
      <rPr>
        <sz val="8"/>
        <color rgb="FF212223"/>
        <rFont val="Clario"/>
        <family val="2"/>
      </rPr>
      <t> (4,500+ customers, 95% forecast accuracy claims, 30% increase in closed deals testimonials) that newer platforms struggle to match.&lt;br&gt;&lt;br&gt;</t>
    </r>
    <r>
      <rPr>
        <b/>
        <sz val="8"/>
        <color rgb="FF212223"/>
        <rFont val="Clario"/>
        <family val="2"/>
      </rPr>
      <t>Industry Benchmarks:</t>
    </r>
    <r>
      <rPr>
        <sz val="8"/>
        <color rgb="FF212223"/>
        <rFont val="Clario"/>
        <family val="2"/>
      </rPr>
      <t> </t>
    </r>
    <r>
      <rPr>
        <b/>
        <sz val="8"/>
        <color rgb="FF212223"/>
        <rFont val="Clario"/>
        <family val="2"/>
      </rPr>
      <t>Conversation Intelligence Adoption:</t>
    </r>
    <r>
      <rPr>
        <sz val="8"/>
        <color rgb="FF212223"/>
        <rFont val="Clario"/>
        <family val="2"/>
      </rPr>
      <t> 77% of legal and compliance teams now use AI to manage workloads and compliance demands, with 48% of workforce actively using generative AI tools. In sales specifically, conversation intelligence has become mainstream with </t>
    </r>
    <r>
      <rPr>
        <b/>
        <sz val="8"/>
        <color rgb="FF212223"/>
        <rFont val="Clario"/>
        <family val="2"/>
      </rPr>
      <t>69% of companies reporting improved customer service</t>
    </r>
    <r>
      <rPr>
        <sz val="8"/>
        <color rgb="FF212223"/>
        <rFont val="Clario"/>
        <family val="2"/>
      </rPr>
      <t> after implementation and </t>
    </r>
    <r>
      <rPr>
        <b/>
        <sz val="8"/>
        <color rgb="FF212223"/>
        <rFont val="Clario"/>
        <family val="2"/>
      </rPr>
      <t>70%+ reporting measurable increases in end-user satisfaction—some seeing 50%+ gains</t>
    </r>
    <r>
      <rPr>
        <sz val="8"/>
        <color rgb="FF212223"/>
        <rFont val="Clario"/>
        <family val="2"/>
      </rPr>
      <t>. </t>
    </r>
    <r>
      <rPr>
        <b/>
        <sz val="8"/>
        <color rgb="FF212223"/>
        <rFont val="Clario"/>
        <family val="2"/>
      </rPr>
      <t>Productivity Impact:</t>
    </r>
    <r>
      <rPr>
        <sz val="8"/>
        <color rgb="FF212223"/>
        <rFont val="Clario"/>
        <family val="2"/>
      </rPr>
      <t> Companies implementing conversational intelligence platforms experience </t>
    </r>
    <r>
      <rPr>
        <b/>
        <sz val="8"/>
        <color rgb="FF212223"/>
        <rFont val="Clario"/>
        <family val="2"/>
      </rPr>
      <t>average 25% increase in sales productivity</t>
    </r>
    <r>
      <rPr>
        <sz val="8"/>
        <color rgb="FF212223"/>
        <rFont val="Clario"/>
        <family val="2"/>
      </rPr>
      <t> and </t>
    </r>
    <r>
      <rPr>
        <b/>
        <sz val="8"/>
        <color rgb="FF212223"/>
        <rFont val="Clario"/>
        <family val="2"/>
      </rPr>
      <t>30% increase in customer satisfaction</t>
    </r>
    <r>
      <rPr>
        <sz val="8"/>
        <color rgb="FF212223"/>
        <rFont val="Clario"/>
        <family val="2"/>
      </rPr>
      <t>. Sales teams reclaim </t>
    </r>
    <r>
      <rPr>
        <b/>
        <sz val="8"/>
        <color rgb="FF212223"/>
        <rFont val="Clario"/>
        <family val="2"/>
      </rPr>
      <t>15-20 hours per user per month</t>
    </r>
    <r>
      <rPr>
        <sz val="8"/>
        <color rgb="FF212223"/>
        <rFont val="Clario"/>
        <family val="2"/>
      </rPr>
      <t> through automation of meeting documentation, email composition, and forecast preparation. Forrester research confirms direct seller engagement with buyers declined 12% since 2019, making conversation intelligence critical to creating capacity for customer-facing time. </t>
    </r>
    <r>
      <rPr>
        <b/>
        <sz val="8"/>
        <color rgb="FF212223"/>
        <rFont val="Clario"/>
        <family val="2"/>
      </rPr>
      <t>Forecast Accuracy:</t>
    </r>
    <r>
      <rPr>
        <sz val="8"/>
        <color rgb="FF212223"/>
        <rFont val="Clario"/>
        <family val="2"/>
      </rPr>
      <t> Gong claims </t>
    </r>
    <r>
      <rPr>
        <b/>
        <sz val="8"/>
        <color rgb="FF212223"/>
        <rFont val="Clario"/>
        <family val="2"/>
      </rPr>
      <t>up to 20% greater accuracy in determining deal outcomes than traditional CRM-based forecasting models</t>
    </r>
    <r>
      <rPr>
        <sz val="8"/>
        <color rgb="FF212223"/>
        <rFont val="Clario"/>
        <family val="2"/>
      </rPr>
      <t>, with customers achieving </t>
    </r>
    <r>
      <rPr>
        <b/>
        <sz val="8"/>
        <color rgb="FF212223"/>
        <rFont val="Clario"/>
        <family val="2"/>
      </rPr>
      <t>95% forecast accuracy</t>
    </r>
    <r>
      <rPr>
        <sz val="8"/>
        <color rgb="FF212223"/>
        <rFont val="Clario"/>
        <family val="2"/>
      </rPr>
      <t>. Industry research shows </t>
    </r>
    <r>
      <rPr>
        <b/>
        <sz val="8"/>
        <color rgb="FF212223"/>
        <rFont val="Clario"/>
        <family val="2"/>
      </rPr>
      <t>67% of sales operations leaders agree creating accurate sales forecasts is harder today than three years ago</t>
    </r>
    <r>
      <rPr>
        <sz val="8"/>
        <color rgb="FF212223"/>
        <rFont val="Clario"/>
        <family val="2"/>
      </rPr>
      <t>, and </t>
    </r>
    <r>
      <rPr>
        <b/>
        <sz val="8"/>
        <color rgb="FF212223"/>
        <rFont val="Clario"/>
        <family val="2"/>
      </rPr>
      <t>78% of RevOps/Sales leaders lack correct data to forecast accurately</t>
    </r>
    <r>
      <rPr>
        <sz val="8"/>
        <color rgb="FF212223"/>
        <rFont val="Clario"/>
        <family val="2"/>
      </rPr>
      <t>. </t>
    </r>
    <r>
      <rPr>
        <b/>
        <sz val="8"/>
        <color rgb="FF212223"/>
        <rFont val="Clario"/>
        <family val="2"/>
      </rPr>
      <t>80% of companies reported missing at least one quarterly forecast between 2021-2023</t>
    </r>
    <r>
      <rPr>
        <sz val="8"/>
        <color rgb="FF212223"/>
        <rFont val="Clario"/>
        <family val="2"/>
      </rPr>
      <t>, underscoring value of AI-powered forecasting. </t>
    </r>
    <r>
      <rPr>
        <b/>
        <sz val="8"/>
        <color rgb="FF212223"/>
        <rFont val="Clario"/>
        <family val="2"/>
      </rPr>
      <t>Coaching &amp; Win Rate Impact:</t>
    </r>
    <r>
      <rPr>
        <sz val="8"/>
        <color rgb="FF212223"/>
        <rFont val="Clario"/>
        <family val="2"/>
      </rPr>
      <t> Teams with formal coaching programs see </t>
    </r>
    <r>
      <rPr>
        <b/>
        <sz val="8"/>
        <color rgb="FF212223"/>
        <rFont val="Clario"/>
        <family val="2"/>
      </rPr>
      <t>28% higher win rates</t>
    </r>
    <r>
      <rPr>
        <sz val="8"/>
        <color rgb="FF212223"/>
        <rFont val="Clario"/>
        <family val="2"/>
      </rPr>
      <t> and </t>
    </r>
    <r>
      <rPr>
        <b/>
        <sz val="8"/>
        <color rgb="FF212223"/>
        <rFont val="Clario"/>
        <family val="2"/>
      </rPr>
      <t>88% increase in productivity</t>
    </r>
    <r>
      <rPr>
        <sz val="8"/>
        <color rgb="FF212223"/>
        <rFont val="Clario"/>
        <family val="2"/>
      </rPr>
      <t> compared to training alone. Companies that invest in sales enablement have </t>
    </r>
    <r>
      <rPr>
        <b/>
        <sz val="8"/>
        <color rgb="FF212223"/>
        <rFont val="Clario"/>
        <family val="2"/>
      </rPr>
      <t>49% win rate on forecasted deals compared to 42.5% for companies that don't</t>
    </r>
    <r>
      <rPr>
        <sz val="8"/>
        <color rgb="FF212223"/>
        <rFont val="Clario"/>
        <family val="2"/>
      </rPr>
      <t>. </t>
    </r>
    <r>
      <rPr>
        <b/>
        <sz val="8"/>
        <color rgb="FF212223"/>
        <rFont val="Clario"/>
        <family val="2"/>
      </rPr>
      <t>29% of sales professionals who receive weekly one-on-one coaching are top performers</t>
    </r>
    <r>
      <rPr>
        <sz val="8"/>
        <color rgb="FF212223"/>
        <rFont val="Clario"/>
        <family val="2"/>
      </rPr>
      <t>, yet </t>
    </r>
    <r>
      <rPr>
        <b/>
        <sz val="8"/>
        <color rgb="FF212223"/>
        <rFont val="Clario"/>
        <family val="2"/>
      </rPr>
      <t>73% of sales managers spend less than 5% of their time coaching</t>
    </r>
    <r>
      <rPr>
        <sz val="8"/>
        <color rgb="FF212223"/>
        <rFont val="Clario"/>
        <family val="2"/>
      </rPr>
      <t>, creating gap conversation intelligence addresses by scaling coaching reach. </t>
    </r>
    <r>
      <rPr>
        <b/>
        <sz val="8"/>
        <color rgb="FF212223"/>
        <rFont val="Clario"/>
        <family val="2"/>
      </rPr>
      <t>Sales Coaching Software Market:</t>
    </r>
    <r>
      <rPr>
        <sz val="8"/>
        <color rgb="FF212223"/>
        <rFont val="Clario"/>
        <family val="2"/>
      </rPr>
      <t> Market valued at </t>
    </r>
    <r>
      <rPr>
        <b/>
        <sz val="8"/>
        <color rgb="FF212223"/>
        <rFont val="Clario"/>
        <family val="2"/>
      </rPr>
      <t>$48.2B in 2023, projected to reach $106.6B by 2035 at 6.4% CAGR</t>
    </r>
    <r>
      <rPr>
        <sz val="8"/>
        <color rgb="FF212223"/>
        <rFont val="Clario"/>
        <family val="2"/>
      </rPr>
      <t>. North America leads with </t>
    </r>
    <r>
      <rPr>
        <b/>
        <sz val="8"/>
        <color rgb="FF212223"/>
        <rFont val="Clario"/>
        <family val="2"/>
      </rPr>
      <t>41% market share</t>
    </r>
    <r>
      <rPr>
        <sz val="8"/>
        <color rgb="FF212223"/>
        <rFont val="Clario"/>
        <family val="2"/>
      </rPr>
      <t>, followed by Europe at </t>
    </r>
    <r>
      <rPr>
        <b/>
        <sz val="8"/>
        <color rgb="FF212223"/>
        <rFont val="Clario"/>
        <family val="2"/>
      </rPr>
      <t>28%</t>
    </r>
    <r>
      <rPr>
        <sz val="8"/>
        <color rgb="FF212223"/>
        <rFont val="Clario"/>
        <family val="2"/>
      </rPr>
      <t> and Asia-Pacific (fastest growth) at </t>
    </r>
    <r>
      <rPr>
        <b/>
        <sz val="8"/>
        <color rgb="FF212223"/>
        <rFont val="Clario"/>
        <family val="2"/>
      </rPr>
      <t>21%</t>
    </r>
    <r>
      <rPr>
        <sz val="8"/>
        <color rgb="FF212223"/>
        <rFont val="Clario"/>
        <family val="2"/>
      </rPr>
      <t>. AI-powered sales coaching is driving growth, with </t>
    </r>
    <r>
      <rPr>
        <b/>
        <sz val="8"/>
        <color rgb="FF212223"/>
        <rFont val="Clario"/>
        <family val="2"/>
      </rPr>
      <t>92% of GTM leaders saying AI-powered enablement tools are key driver for growing investment</t>
    </r>
    <r>
      <rPr>
        <sz val="8"/>
        <color rgb="FF212223"/>
        <rFont val="Clario"/>
        <family val="2"/>
      </rPr>
      <t>. </t>
    </r>
    <r>
      <rPr>
        <b/>
        <sz val="8"/>
        <color rgb="FF212223"/>
        <rFont val="Clario"/>
        <family val="2"/>
      </rPr>
      <t>ROI &amp; Financial Impact:</t>
    </r>
    <r>
      <rPr>
        <sz val="8"/>
        <color rgb="FF212223"/>
        <rFont val="Clario"/>
        <family val="2"/>
      </rPr>
      <t> Average ROI on AI investment is </t>
    </r>
    <r>
      <rPr>
        <b/>
        <sz val="8"/>
        <color rgb="FF212223"/>
        <rFont val="Clario"/>
        <family val="2"/>
      </rPr>
      <t>$3.50 return for every $1 invested</t>
    </r>
    <r>
      <rPr>
        <sz val="8"/>
        <color rgb="FF212223"/>
        <rFont val="Clario"/>
        <family val="2"/>
      </rPr>
      <t>, with conversation intelligence showing </t>
    </r>
    <r>
      <rPr>
        <b/>
        <sz val="8"/>
        <color rgb="FF212223"/>
        <rFont val="Clario"/>
        <family val="2"/>
      </rPr>
      <t>10-20% increase in organizational ROI</t>
    </r>
    <r>
      <rPr>
        <sz val="8"/>
        <color rgb="FF212223"/>
        <rFont val="Clario"/>
        <family val="2"/>
      </rPr>
      <t>. One customer switching from Gong + Clari ($450K/year) to AI-native alternative ($230K/year) freed </t>
    </r>
    <r>
      <rPr>
        <b/>
        <sz val="8"/>
        <color rgb="FF212223"/>
        <rFont val="Clario"/>
        <family val="2"/>
      </rPr>
      <t>$220K annually</t>
    </r>
    <r>
      <rPr>
        <sz val="8"/>
        <color rgb="FF212223"/>
        <rFont val="Clario"/>
        <family val="2"/>
      </rPr>
      <t>—though Thomson Reuters' Gong deployment achieving </t>
    </r>
    <r>
      <rPr>
        <b/>
        <sz val="8"/>
        <color rgb="FF212223"/>
        <rFont val="Clario"/>
        <family val="2"/>
      </rPr>
      <t>$1M+ savings in 6 months</t>
    </r>
    <r>
      <rPr>
        <sz val="8"/>
        <color rgb="FF212223"/>
        <rFont val="Clario"/>
        <family val="2"/>
      </rPr>
      <t> on </t>
    </r>
    <r>
      <rPr>
        <b/>
        <sz val="8"/>
        <color rgb="FF212223"/>
        <rFont val="Clario"/>
        <family val="2"/>
      </rPr>
      <t>~$800K annual investment</t>
    </r>
    <r>
      <rPr>
        <sz val="8"/>
        <color rgb="FF212223"/>
        <rFont val="Clario"/>
        <family val="2"/>
      </rPr>
      <t> demonstrates </t>
    </r>
    <r>
      <rPr>
        <b/>
        <sz val="8"/>
        <color rgb="FF212223"/>
        <rFont val="Clario"/>
        <family val="2"/>
      </rPr>
      <t>130-180% ROI</t>
    </r>
    <r>
      <rPr>
        <sz val="8"/>
        <color rgb="FF212223"/>
        <rFont val="Clario"/>
        <family val="2"/>
      </rPr>
      <t> outperforming alternatives. </t>
    </r>
    <r>
      <rPr>
        <b/>
        <sz val="8"/>
        <color rgb="FF212223"/>
        <rFont val="Clario"/>
        <family val="2"/>
      </rPr>
      <t>Implementation &amp; Adoption:</t>
    </r>
    <r>
      <rPr>
        <sz val="8"/>
        <color rgb="FF212223"/>
        <rFont val="Clario"/>
        <family val="2"/>
      </rPr>
      <t> Traditional conversation intelligence platforms require </t>
    </r>
    <r>
      <rPr>
        <b/>
        <sz val="8"/>
        <color rgb="FF212223"/>
        <rFont val="Clario"/>
        <family val="2"/>
      </rPr>
      <t>8-12 weeks setup</t>
    </r>
    <r>
      <rPr>
        <sz val="8"/>
        <color rgb="FF212223"/>
        <rFont val="Clario"/>
        <family val="2"/>
      </rPr>
      <t> vs. AI-native platforms working </t>
    </r>
    <r>
      <rPr>
        <b/>
        <sz val="8"/>
        <color rgb="FF212223"/>
        <rFont val="Clario"/>
        <family val="2"/>
      </rPr>
      <t>within days</t>
    </r>
    <r>
      <rPr>
        <sz val="8"/>
        <color rgb="FF212223"/>
        <rFont val="Clario"/>
        <family val="2"/>
      </rPr>
      <t>. Gong requires </t>
    </r>
    <r>
      <rPr>
        <b/>
        <sz val="8"/>
        <color rgb="FF212223"/>
        <rFont val="Clario"/>
        <family val="2"/>
      </rPr>
      <t>2-3 months training</t>
    </r>
    <r>
      <rPr>
        <sz val="8"/>
        <color rgb="FF212223"/>
        <rFont val="Clario"/>
        <family val="2"/>
      </rPr>
      <t> and </t>
    </r>
    <r>
      <rPr>
        <b/>
        <sz val="8"/>
        <color rgb="FF212223"/>
        <rFont val="Clario"/>
        <family val="2"/>
      </rPr>
      <t>dedicated RevOps resources</t>
    </r>
    <r>
      <rPr>
        <sz val="8"/>
        <color rgb="FF212223"/>
        <rFont val="Clario"/>
        <family val="2"/>
      </rPr>
      <t>, creating </t>
    </r>
    <r>
      <rPr>
        <b/>
        <sz val="8"/>
        <color rgb="FF212223"/>
        <rFont val="Clario"/>
        <family val="2"/>
      </rPr>
      <t>implementation complexity as major barrier</t>
    </r>
    <r>
      <rPr>
        <sz val="8"/>
        <color rgb="FF212223"/>
        <rFont val="Clario"/>
        <family val="2"/>
      </rPr>
      <t> for teams seeking quick deployment. However, once deployed, Gong's </t>
    </r>
    <r>
      <rPr>
        <b/>
        <sz val="8"/>
        <color rgb="FF212223"/>
        <rFont val="Clario"/>
        <family val="2"/>
      </rPr>
      <t>96% active usage rate</t>
    </r>
    <r>
      <rPr>
        <sz val="8"/>
        <color rgb="FF212223"/>
        <rFont val="Clario"/>
        <family val="2"/>
      </rPr>
      <t> (per Forrester/industry benchmarks for enterprise customers) significantly exceeds Thomson Reuters' current </t>
    </r>
    <r>
      <rPr>
        <b/>
        <sz val="8"/>
        <color rgb="FF212223"/>
        <rFont val="Clario"/>
        <family val="2"/>
      </rPr>
      <t>40% adoption</t>
    </r>
    <r>
      <rPr>
        <sz val="8"/>
        <color rgb="FF212223"/>
        <rFont val="Clario"/>
        <family val="2"/>
      </rPr>
      <t>, indicating room for improvement through change management.&lt;br&gt;&lt;br&gt;</t>
    </r>
    <r>
      <rPr>
        <b/>
        <sz val="8"/>
        <color rgb="FF212223"/>
        <rFont val="Clario"/>
        <family val="2"/>
      </rPr>
      <t>Strategic Positioning:</t>
    </r>
    <r>
      <rPr>
        <sz val="8"/>
        <color rgb="FF212223"/>
        <rFont val="Clario"/>
        <family val="2"/>
      </rPr>
      <t> Thomson Reuters' Gong deployment positions the organization as </t>
    </r>
    <r>
      <rPr>
        <b/>
        <sz val="8"/>
        <color rgb="FF212223"/>
        <rFont val="Clario"/>
        <family val="2"/>
      </rPr>
      <t>Early Majority Adopter</t>
    </r>
    <r>
      <rPr>
        <sz val="8"/>
        <color rgb="FF212223"/>
        <rFont val="Clario"/>
        <family val="2"/>
      </rPr>
      <t> in AI-powered conversation intelligence, ahead of mainstream but with significant optimization opportunity. </t>
    </r>
    <r>
      <rPr>
        <b/>
        <sz val="8"/>
        <color rgb="FF212223"/>
        <rFont val="Clario"/>
        <family val="2"/>
      </rPr>
      <t>Strategic positioning includes:</t>
    </r>
    <r>
      <rPr>
        <sz val="8"/>
        <color rgb="FF212223"/>
        <rFont val="Clario"/>
        <family val="2"/>
      </rPr>
      <t> </t>
    </r>
    <r>
      <rPr>
        <b/>
        <sz val="8"/>
        <color rgb="FF212223"/>
        <rFont val="Clario"/>
        <family val="2"/>
      </rPr>
      <t>(1) Platform Integration Strategy</t>
    </r>
    <r>
      <rPr>
        <sz val="8"/>
        <color rgb="FF212223"/>
        <rFont val="Clario"/>
        <family val="2"/>
      </rPr>
      <t> – Gong completes Thomson Reuters' AI ecosystem by integrating with Gainsight (customer success), Copilot 365 (productivity), Salesforce (CRM), Open Arena (AI experimentation), and Tableau (analytics), creating differentiated unified workflow versus competitors deploying single-tool solutions. </t>
    </r>
    <r>
      <rPr>
        <b/>
        <sz val="8"/>
        <color rgb="FF212223"/>
        <rFont val="Clario"/>
        <family val="2"/>
      </rPr>
      <t>(2) Enterprise-Grade Commitment</t>
    </r>
    <r>
      <rPr>
        <sz val="8"/>
        <color rgb="FF212223"/>
        <rFont val="Clario"/>
        <family val="2"/>
      </rPr>
      <t> – Selection of market-leading Gong (vs. cheaper alternatives) signals commitment to best-in-class revenue intelligence despite higher cost/complexity, aligning with Thomson Reuters' premium market positioning serving Am Law 100 and Global 100 firms. </t>
    </r>
    <r>
      <rPr>
        <b/>
        <sz val="8"/>
        <color rgb="FF212223"/>
        <rFont val="Clario"/>
        <family val="2"/>
      </rPr>
      <t>(3) Phased Expansion Approach</t>
    </r>
    <r>
      <rPr>
        <sz val="8"/>
        <color rgb="FF212223"/>
        <rFont val="Clario"/>
        <family val="2"/>
      </rPr>
      <t> – Pilot (Oct-Dec 2024), Launch (March 2025, 500 users), Expansion (H2 2025, +60 CS + 100 Gov licenses reaching 560 total) demonstrates disciplined rollout balancing speed-to-value with adoption risk mitigation. Three-phase implementation strategy (Crawl 0-6 months focus on activity tracking and call insights for ramp time/productivity; Walk 6-12 months add coaching and manager visibility for retention/expansion; Run 12+ months layer on competitive intelligence and advanced analytics for pipeline generation/conversion) reflects industry best practices. </t>
    </r>
    <r>
      <rPr>
        <b/>
        <sz val="8"/>
        <color rgb="FF212223"/>
        <rFont val="Clario"/>
        <family val="2"/>
      </rPr>
      <t>(4) Adoption Challenge &amp; Opportunity</t>
    </r>
    <r>
      <rPr>
        <sz val="8"/>
        <color rgb="FF212223"/>
        <rFont val="Clario"/>
        <family val="2"/>
      </rPr>
      <t> – Current </t>
    </r>
    <r>
      <rPr>
        <b/>
        <sz val="8"/>
        <color rgb="FF212223"/>
        <rFont val="Clario"/>
        <family val="2"/>
      </rPr>
      <t>40% active adoption</t>
    </r>
    <r>
      <rPr>
        <sz val="8"/>
        <color rgb="FF212223"/>
        <rFont val="Clario"/>
        <family val="2"/>
      </rPr>
      <t> lags Copilot 365 (96%) and Gainsight (90%), attributed to perception that call recording alone = "using Gong" when platform offers far more value. Opportunity exists to </t>
    </r>
    <r>
      <rPr>
        <b/>
        <sz val="8"/>
        <color rgb="FF212223"/>
        <rFont val="Clario"/>
        <family val="2"/>
      </rPr>
      <t>double adoption to 80%</t>
    </r>
    <r>
      <rPr>
        <sz val="8"/>
        <color rgb="FF212223"/>
        <rFont val="Clario"/>
        <family val="2"/>
      </rPr>
      <t> through targeted change management (use case videos, Gong Hall of Fame, OKR integration, manager training), which would </t>
    </r>
    <r>
      <rPr>
        <b/>
        <sz val="8"/>
        <color rgb="FF212223"/>
        <rFont val="Clario"/>
        <family val="2"/>
      </rPr>
      <t>double productivity gains and ROI</t>
    </r>
    <r>
      <rPr>
        <sz val="8"/>
        <color rgb="FF212223"/>
        <rFont val="Clario"/>
        <family val="2"/>
      </rPr>
      <t>. </t>
    </r>
    <r>
      <rPr>
        <b/>
        <sz val="8"/>
        <color rgb="FF212223"/>
        <rFont val="Clario"/>
        <family val="2"/>
      </rPr>
      <t>(5) Competitive Differentiator</t>
    </r>
    <r>
      <rPr>
        <sz val="8"/>
        <color rgb="FF212223"/>
        <rFont val="Clario"/>
        <family val="2"/>
      </rPr>
      <t> – Thomson Reuters gains advantage over LexisNexis, Bloomberg Law, Wolters Kluwer by equipping 560-person sales force with AI-powered conversation intelligence competitors likely lack, enabling </t>
    </r>
    <r>
      <rPr>
        <b/>
        <sz val="8"/>
        <color rgb="FF212223"/>
        <rFont val="Clario"/>
        <family val="2"/>
      </rPr>
      <t>superior buyer experiences, faster responses, more personalized engagements, and higher win rates</t>
    </r>
    <r>
      <rPr>
        <sz val="8"/>
        <color rgb="FF212223"/>
        <rFont val="Clario"/>
        <family val="2"/>
      </rPr>
      <t>. </t>
    </r>
    <r>
      <rPr>
        <b/>
        <sz val="8"/>
        <color rgb="FF212223"/>
        <rFont val="Clario"/>
        <family val="2"/>
      </rPr>
      <t>(6) Revenue Predictability Advantage</t>
    </r>
    <r>
      <rPr>
        <sz val="8"/>
        <color rgb="FF212223"/>
        <rFont val="Clario"/>
        <family val="2"/>
      </rPr>
      <t> – Gong's </t>
    </r>
    <r>
      <rPr>
        <b/>
        <sz val="8"/>
        <color rgb="FF212223"/>
        <rFont val="Clario"/>
        <family val="2"/>
      </rPr>
      <t>95% forecast accuracy</t>
    </r>
    <r>
      <rPr>
        <sz val="8"/>
        <color rgb="FF212223"/>
        <rFont val="Clario"/>
        <family val="2"/>
      </rPr>
      <t> (vs. traditional 60-70%) provides strategic advantage in </t>
    </r>
    <r>
      <rPr>
        <b/>
        <sz val="8"/>
        <color rgb="FF212223"/>
        <rFont val="Clario"/>
        <family val="2"/>
      </rPr>
      <t>resource allocation, hiring decisions, investor communications, and board reporting</t>
    </r>
    <r>
      <rPr>
        <sz val="8"/>
        <color rgb="FF212223"/>
        <rFont val="Clario"/>
        <family val="2"/>
      </rPr>
      <t>—critical for publicly-traded Thomson Reuters managing analyst expectations and stock price. </t>
    </r>
    <r>
      <rPr>
        <b/>
        <sz val="8"/>
        <color rgb="FF212223"/>
        <rFont val="Clario"/>
        <family val="2"/>
      </rPr>
      <t>Key Success Factors:</t>
    </r>
    <r>
      <rPr>
        <sz val="8"/>
        <color rgb="FF212223"/>
        <rFont val="Clario"/>
        <family val="2"/>
      </rPr>
      <t> Expanding adoption from 40% to 70-80%, quantifying win rate and deal velocity improvements, building manager coaching capabilities beyond call recording, integrating Gong metrics into quarterly OKRs and performance reviews, and demonstrating ROI beyond time savings to include revenue impact and forecast accuracy.</t>
    </r>
  </si>
  <si>
    <r>
      <t>Technical &amp; Integration:</t>
    </r>
    <r>
      <rPr>
        <sz val="8"/>
        <color rgb="FF212223"/>
        <rFont val="Clario"/>
        <family val="2"/>
      </rPr>
      <t> Gong deployment requires comprehensive integration architecture connecting conversation intelligence platform with Thomson Reuters' existing technology ecosystem. </t>
    </r>
    <r>
      <rPr>
        <b/>
        <sz val="8"/>
        <color rgb="FF212223"/>
        <rFont val="Clario"/>
        <family val="2"/>
      </rPr>
      <t>Core integrations include:</t>
    </r>
    <r>
      <rPr>
        <sz val="8"/>
        <color rgb="FF212223"/>
        <rFont val="Clario"/>
        <family val="2"/>
      </rPr>
      <t> </t>
    </r>
    <r>
      <rPr>
        <b/>
        <sz val="8"/>
        <color rgb="FF212223"/>
        <rFont val="Clario"/>
        <family val="2"/>
      </rPr>
      <t>(1) Salesforce (CRM)</t>
    </r>
    <r>
      <rPr>
        <sz val="8"/>
        <color rgb="FF212223"/>
        <rFont val="Clario"/>
        <family val="2"/>
      </rPr>
      <t> – Bidirectional sync for opportunities, accounts, contacts, activities, with conversation insights pushed to CRM records; automatic activity tracking eliminates manual logging; data quality in Salesforce directly impacts Gong's Client AI and deal intelligence accuracy—"messy" Salesforce data degrades predictive models. </t>
    </r>
    <r>
      <rPr>
        <b/>
        <sz val="8"/>
        <color rgb="FF212223"/>
        <rFont val="Clario"/>
        <family val="2"/>
      </rPr>
      <t>(2) Genesis (Call Routing)</t>
    </r>
    <r>
      <rPr>
        <sz val="8"/>
        <color rgb="FF212223"/>
        <rFont val="Clario"/>
        <family val="2"/>
      </rPr>
      <t> – Integration enables Gong to capture phone conversations routed through Genesis system, ensuring comprehensive conversation coverage beyond video meetings. </t>
    </r>
    <r>
      <rPr>
        <b/>
        <sz val="8"/>
        <color rgb="FF212223"/>
        <rFont val="Clario"/>
        <family val="2"/>
      </rPr>
      <t>(3) Tableau (Reporting)</t>
    </r>
    <r>
      <rPr>
        <sz val="8"/>
        <color rgb="FF212223"/>
        <rFont val="Clario"/>
        <family val="2"/>
      </rPr>
      <t> – Custom dashboards layer on top of Gong data to provide executive visibility and team performance analytics; hierarchy issues in native Gong dashboard prevent sharing with managers, requiring Tableau workaround. </t>
    </r>
    <r>
      <rPr>
        <b/>
        <sz val="8"/>
        <color rgb="FF212223"/>
        <rFont val="Clario"/>
        <family val="2"/>
      </rPr>
      <t>(4) Gainsight (Customer Success)</t>
    </r>
    <r>
      <rPr>
        <sz val="8"/>
        <color rgb="FF212223"/>
        <rFont val="Clario"/>
        <family val="2"/>
      </rPr>
      <t> – Workflows triggered by sales playbook milestones; conversation insights from customer calls inform health scores and renewal risk assessments. </t>
    </r>
    <r>
      <rPr>
        <b/>
        <sz val="8"/>
        <color rgb="FF212223"/>
        <rFont val="Clario"/>
        <family val="2"/>
      </rPr>
      <t>(5) Microsoft 365 (Teams, Outlook)</t>
    </r>
    <r>
      <rPr>
        <sz val="8"/>
        <color rgb="FF212223"/>
        <rFont val="Clario"/>
        <family val="2"/>
      </rPr>
      <t> – Calendar integration enables Gong to join meetings automatically; email integration captures written communications; Copilot 365 assists in drafting follow-ups based on Gong transcripts. </t>
    </r>
    <r>
      <rPr>
        <b/>
        <sz val="8"/>
        <color rgb="FF212223"/>
        <rFont val="Clario"/>
        <family val="2"/>
      </rPr>
      <t>Technical Challenges:</t>
    </r>
    <r>
      <rPr>
        <sz val="8"/>
        <color rgb="FF212223"/>
        <rFont val="Clario"/>
        <family val="2"/>
      </rPr>
      <t> </t>
    </r>
    <r>
      <rPr>
        <b/>
        <sz val="8"/>
        <color rgb="FF212223"/>
        <rFont val="Clario"/>
        <family val="2"/>
      </rPr>
      <t>(Data Quality Dependency)</t>
    </r>
    <r>
      <rPr>
        <sz val="8"/>
        <color rgb="FF212223"/>
        <rFont val="Clario"/>
        <family val="2"/>
      </rPr>
      <t> Gong's AI insights only as good as underlying CRM data quality—incomplete Salesforce records, stale contact data, missing opportunity details degrade predictive accuracy; requires ongoing CRM hygiene initiatives and data governance enforcement. </t>
    </r>
    <r>
      <rPr>
        <b/>
        <sz val="8"/>
        <color rgb="FF212223"/>
        <rFont val="Clario"/>
        <family val="2"/>
      </rPr>
      <t>(Processing Delays)</t>
    </r>
    <r>
      <rPr>
        <sz val="8"/>
        <color rgb="FF212223"/>
        <rFont val="Clario"/>
        <family val="2"/>
      </rPr>
      <t> 20-30 minute delay for conversation analysis vs. modern AI-native platforms delivering insights in 5 minutes creates workflow friction for reps needing immediate access to call summaries. </t>
    </r>
    <r>
      <rPr>
        <b/>
        <sz val="8"/>
        <color rgb="FF212223"/>
        <rFont val="Clario"/>
        <family val="2"/>
      </rPr>
      <t>(Consent Management)</t>
    </r>
    <r>
      <rPr>
        <sz val="8"/>
        <color rgb="FF212223"/>
        <rFont val="Clario"/>
        <family val="2"/>
      </rPr>
      <t> Recording conversations requires consent, especially critical in European markets (GDPR compliance)—Thomson Reuters experienced 24-25% rejection rate in LPE (Europe), requiring automated pre-call email notifications explaining purpose and upcoming consent request. </t>
    </r>
    <r>
      <rPr>
        <b/>
        <sz val="8"/>
        <color rgb="FF212223"/>
        <rFont val="Clario"/>
        <family val="2"/>
      </rPr>
      <t>(Dashboard &amp; Reporting Limitations)</t>
    </r>
    <r>
      <rPr>
        <sz val="8"/>
        <color rgb="FF212223"/>
        <rFont val="Clario"/>
        <family val="2"/>
      </rPr>
      <t> Hierarchy issues in Gong's native dashboard prevent managers from accessing team views; custom Tableau reporting required as workaround, adding complexity and maintenance burden. </t>
    </r>
    <r>
      <rPr>
        <b/>
        <sz val="8"/>
        <color rgb="FF212223"/>
        <rFont val="Clario"/>
        <family val="2"/>
      </rPr>
      <t>(Integration Maintenance)</t>
    </r>
    <r>
      <rPr>
        <sz val="8"/>
        <color rgb="FF212223"/>
        <rFont val="Clario"/>
        <family val="2"/>
      </rPr>
      <t> Sustaining connections between Gong, Salesforce, Genesis, Gainsight, Tableau requires API monitoring, version updates, and troubleshooting—broken integrations manifest as data gaps, missed recordings, or incorrect analytics. </t>
    </r>
    <r>
      <rPr>
        <b/>
        <sz val="8"/>
        <color rgb="FF212223"/>
        <rFont val="Clario"/>
        <family val="2"/>
      </rPr>
      <t>Infrastructure Requirements:</t>
    </r>
    <r>
      <rPr>
        <sz val="8"/>
        <color rgb="FF212223"/>
        <rFont val="Clario"/>
        <family val="2"/>
      </rPr>
      <t> Gong operates as cloud SaaS platform (no on-premise deployment) requiring sufficient network bandwidth for video uploads, browser compatibility for web interface, mobile app deployment for iOS/Android, SSO/SAML integration with Thomson Reuters' identity management, and API rate limit management ensuring integrations don't hit throttling thresholds at 560-user scale. </t>
    </r>
    <r>
      <rPr>
        <b/>
        <sz val="8"/>
        <color rgb="FF212223"/>
        <rFont val="Clario"/>
        <family val="2"/>
      </rPr>
      <t>Implementation Timeline:</t>
    </r>
    <r>
      <rPr>
        <sz val="8"/>
        <color rgb="FF212223"/>
        <rFont val="Clario"/>
        <family val="2"/>
      </rPr>
      <t> Thomson Reuters followed </t>
    </r>
    <r>
      <rPr>
        <b/>
        <sz val="8"/>
        <color rgb="FF212223"/>
        <rFont val="Clario"/>
        <family val="2"/>
      </rPr>
      <t>6-9 month comprehensive implementation</t>
    </r>
    <r>
      <rPr>
        <sz val="8"/>
        <color rgb="FF212223"/>
        <rFont val="Clario"/>
        <family val="2"/>
      </rPr>
      <t>: Oct-Dec 2024 (pilot with feedback loops), Jan-Feb 2025 (business case approval, license procurement), March 2025 (full launch with training), April-September 2025 (adoption optimization, expansion to CS and Gov), October 2025+ (ongoing expansion and feature deepening). Industry benchmarks show Gong requires </t>
    </r>
    <r>
      <rPr>
        <b/>
        <sz val="8"/>
        <color rgb="FF212223"/>
        <rFont val="Clario"/>
        <family val="2"/>
      </rPr>
      <t>2-3 months training</t>
    </r>
    <r>
      <rPr>
        <sz val="8"/>
        <color rgb="FF212223"/>
        <rFont val="Clario"/>
        <family val="2"/>
      </rPr>
      <t> and </t>
    </r>
    <r>
      <rPr>
        <b/>
        <sz val="8"/>
        <color rgb="FF212223"/>
        <rFont val="Clario"/>
        <family val="2"/>
      </rPr>
      <t>8-12 weeks setup</t>
    </r>
    <r>
      <rPr>
        <sz val="8"/>
        <color rgb="FF212223"/>
        <rFont val="Clario"/>
        <family val="2"/>
      </rPr>
      <t> (vs. AI-native alternatives deploying in days/weeks), creating significant change management burden.&lt;br&gt;&lt;br&gt;</t>
    </r>
    <r>
      <rPr>
        <b/>
        <sz val="8"/>
        <color rgb="FF212223"/>
        <rFont val="Clario"/>
        <family val="2"/>
      </rPr>
      <t>Change Management:</t>
    </r>
    <r>
      <rPr>
        <sz val="8"/>
        <color rgb="FF212223"/>
        <rFont val="Clario"/>
        <family val="2"/>
      </rPr>
      <t> Conversation intelligence adoption requires </t>
    </r>
    <r>
      <rPr>
        <b/>
        <sz val="8"/>
        <color rgb="FF212223"/>
        <rFont val="Clario"/>
        <family val="2"/>
      </rPr>
      <t>cultural shift from intuition-based to data-driven selling</t>
    </r>
    <r>
      <rPr>
        <sz val="8"/>
        <color rgb="FF212223"/>
        <rFont val="Clario"/>
        <family val="2"/>
      </rPr>
      <t>, creating resistance from reps accustomed to traditional methods and concerned about being "watched" by managers. Thomson Reuters' change management strategy includes: </t>
    </r>
    <r>
      <rPr>
        <b/>
        <sz val="8"/>
        <color rgb="FF212223"/>
        <rFont val="Clario"/>
        <family val="2"/>
      </rPr>
      <t>(1) Leaders First Approach</t>
    </r>
    <r>
      <rPr>
        <sz val="8"/>
        <color rgb="FF212223"/>
        <rFont val="Clario"/>
        <family val="2"/>
      </rPr>
      <t> – Training sales managers and subsegment leaders before broad rollout, enabling them to model usage, provide peer coaching, and answer questions; managers must be active champions demonstrating value through their own workflows. </t>
    </r>
    <r>
      <rPr>
        <b/>
        <sz val="8"/>
        <color rgb="FF212223"/>
        <rFont val="Clario"/>
        <family val="2"/>
      </rPr>
      <t>(2) Phased Rollout by Use Case</t>
    </r>
    <r>
      <rPr>
        <sz val="8"/>
        <color rgb="FF212223"/>
        <rFont val="Clario"/>
        <family val="2"/>
      </rPr>
      <t> – Launch focused initially on </t>
    </r>
    <r>
      <rPr>
        <b/>
        <sz val="8"/>
        <color rgb="FF212223"/>
        <rFont val="Clario"/>
        <family val="2"/>
      </rPr>
      <t>meeting logging and basic call recording</t>
    </r>
    <r>
      <rPr>
        <sz val="8"/>
        <color rgb="FF212223"/>
        <rFont val="Clario"/>
        <family val="2"/>
      </rPr>
      <t> (May 2025 soft launch) to build familiarity before enabling advanced features (AI Cheat Sheet, deal intelligence, forecasting) in full launch (August 2025); avoids overwhelming users with full feature set simultaneously. </t>
    </r>
    <r>
      <rPr>
        <b/>
        <sz val="8"/>
        <color rgb="FF212223"/>
        <rFont val="Clario"/>
        <family val="2"/>
      </rPr>
      <t>(3) Gong Hall of Fame Recognition Program</t>
    </r>
    <r>
      <rPr>
        <sz val="8"/>
        <color rgb="FF212223"/>
        <rFont val="Clario"/>
        <family val="2"/>
      </rPr>
      <t> – Following successful model from Gainsight, recognizing power users who achieve measurable outcomes (most calls recorded, highest engagement rates, best playbook execution) with monthly/quarterly spotlights on subsegment channel calls and enterprise communications. </t>
    </r>
    <r>
      <rPr>
        <b/>
        <sz val="8"/>
        <color rgb="FF212223"/>
        <rFont val="Clario"/>
        <family val="2"/>
      </rPr>
      <t>(4) Targeted Training Delivery</t>
    </r>
    <r>
      <rPr>
        <sz val="8"/>
        <color rgb="FF212223"/>
        <rFont val="Clario"/>
        <family val="2"/>
      </rPr>
      <t> – 3 live training sessions (March 3-4, 2025) ensured all reps/managers could attend; Gong Academy (self-led training tool) for continuous learning; support sessions throughout March; new training curriculum rolled out including job aids, simulations, e-learning modules tailored for sales reps vs. managers. </t>
    </r>
    <r>
      <rPr>
        <b/>
        <sz val="8"/>
        <color rgb="FF212223"/>
        <rFont val="Clario"/>
        <family val="2"/>
      </rPr>
      <t>(5) Use Case Videos &amp; Quick Wins</t>
    </r>
    <r>
      <rPr>
        <sz val="8"/>
        <color rgb="FF212223"/>
        <rFont val="Clario"/>
        <family val="2"/>
      </rPr>
      <t> – Short videos showcasing specific Gong capabilities (ask about a deal, AI-powered email drafting, coaching insights) to combat perception that call recording alone = "using Gong"; focus on tactical wins (saving 15-30 minutes per task) to build adoption momentum. </t>
    </r>
    <r>
      <rPr>
        <b/>
        <sz val="8"/>
        <color rgb="FF212223"/>
        <rFont val="Clario"/>
        <family val="2"/>
      </rPr>
      <t>(6) Integration with Sales Enablement</t>
    </r>
    <r>
      <rPr>
        <sz val="8"/>
        <color rgb="FF212223"/>
        <rFont val="Clario"/>
        <family val="2"/>
      </rPr>
      <t> – Threading Gong into Solution Selling methodology training, Aggressive Sales Play workstreams, and Summer 2025 Unified Launch series to position as integral sales tool rather than optional add-on. </t>
    </r>
    <r>
      <rPr>
        <b/>
        <sz val="8"/>
        <color rgb="FF212223"/>
        <rFont val="Clario"/>
        <family val="2"/>
      </rPr>
      <t>(7) Metrics-Driven Accountability</t>
    </r>
    <r>
      <rPr>
        <sz val="8"/>
        <color rgb="FF212223"/>
        <rFont val="Clario"/>
        <family val="2"/>
      </rPr>
      <t> – Integrating Gong adoption metrics (logins, calls recorded, emails synced, AI Ask Me Anything usage) into OKRs and performance reviews, but balancing activity metrics (easily gamed) with outcome metrics (win rates, deal velocity, quota attainment) demonstrating business impact. </t>
    </r>
    <r>
      <rPr>
        <b/>
        <sz val="8"/>
        <color rgb="FF212223"/>
        <rFont val="Clario"/>
        <family val="2"/>
      </rPr>
      <t>Key Barriers:</t>
    </r>
    <r>
      <rPr>
        <sz val="8"/>
        <color rgb="FF212223"/>
        <rFont val="Clario"/>
        <family val="2"/>
      </rPr>
      <t> </t>
    </r>
    <r>
      <rPr>
        <b/>
        <sz val="8"/>
        <color rgb="FF212223"/>
        <rFont val="Clario"/>
        <family val="2"/>
      </rPr>
      <t>(Technology Fatigue)</t>
    </r>
    <r>
      <rPr>
        <sz val="8"/>
        <color rgb="FF212223"/>
        <rFont val="Clario"/>
        <family val="2"/>
      </rPr>
      <t> Legal Professionals adapting to Gong (March 2025), Gainsight (August 2025), Copilot 365 (October 2024), Open Arena (ongoing) face change saturation; introducing multiple AI tools simultaneously creates confusion about which tool for which task. </t>
    </r>
    <r>
      <rPr>
        <b/>
        <sz val="8"/>
        <color rgb="FF212223"/>
        <rFont val="Clario"/>
        <family val="2"/>
      </rPr>
      <t>(Perception Challenges)</t>
    </r>
    <r>
      <rPr>
        <sz val="8"/>
        <color rgb="FF212223"/>
        <rFont val="Clario"/>
        <family val="2"/>
      </rPr>
      <t> Reps thinking call recording alone = "adopting Gong" miss advanced capabilities (deal intelligence, forecasting, coaching); requires ongoing education showcasing "art of the possible." </t>
    </r>
    <r>
      <rPr>
        <b/>
        <sz val="8"/>
        <color rgb="FF212223"/>
        <rFont val="Clario"/>
        <family val="2"/>
      </rPr>
      <t>(Manager Coaching Skills Gap)</t>
    </r>
    <r>
      <rPr>
        <sz val="8"/>
        <color rgb="FF212223"/>
        <rFont val="Clario"/>
        <family val="2"/>
      </rPr>
      <t> Providing managers access to recorded calls doesn't automatically make them better coaches; requires training on how to review calls, identify coachable moments, deliver feedback, and track improvement—Thomson Reuters addressing through manager-specific training sessions and enablement resources. </t>
    </r>
    <r>
      <rPr>
        <b/>
        <sz val="8"/>
        <color rgb="FF212223"/>
        <rFont val="Clario"/>
        <family val="2"/>
      </rPr>
      <t>(Europe-Specific Consent Issues)</t>
    </r>
    <r>
      <rPr>
        <sz val="8"/>
        <color rgb="FF212223"/>
        <rFont val="Clario"/>
        <family val="2"/>
      </rPr>
      <t> 24-25% rejection rate in LPE (Europe) where customers decline recording consent creates incomplete conversation coverage, degrading analytics accuracy for European deals; automated pre-call emails and BDR support mitigating but not fully resolving. </t>
    </r>
    <r>
      <rPr>
        <b/>
        <sz val="8"/>
        <color rgb="FF212223"/>
        <rFont val="Clario"/>
        <family val="2"/>
      </rPr>
      <t>Mitigation Strategies:</t>
    </r>
    <r>
      <rPr>
        <sz val="8"/>
        <color rgb="FF212223"/>
        <rFont val="Clario"/>
        <family val="2"/>
      </rPr>
      <t> Start with </t>
    </r>
    <r>
      <rPr>
        <b/>
        <sz val="8"/>
        <color rgb="FF212223"/>
        <rFont val="Clario"/>
        <family val="2"/>
      </rPr>
      <t>voluntary champions</t>
    </r>
    <r>
      <rPr>
        <sz val="8"/>
        <color rgb="FF212223"/>
        <rFont val="Clario"/>
        <family val="2"/>
      </rPr>
      <t> (enthusiastic early adopters) to build proof points; demonstrate </t>
    </r>
    <r>
      <rPr>
        <b/>
        <sz val="8"/>
        <color rgb="FF212223"/>
        <rFont val="Clario"/>
        <family val="2"/>
      </rPr>
      <t>immediate time savings</t>
    </r>
    <r>
      <rPr>
        <sz val="8"/>
        <color rgb="FF212223"/>
        <rFont val="Clario"/>
        <family val="2"/>
      </rPr>
      <t> (5-minute meeting summaries vs. 15-20-minute manual notes); position as </t>
    </r>
    <r>
      <rPr>
        <b/>
        <sz val="8"/>
        <color rgb="FF212223"/>
        <rFont val="Clario"/>
        <family val="2"/>
      </rPr>
      <t>rep empowerment tool</t>
    </r>
    <r>
      <rPr>
        <sz val="8"/>
        <color rgb="FF212223"/>
        <rFont val="Clario"/>
        <family val="2"/>
      </rPr>
      <t> (capturing what customers actually said, not manager surveillance); conduct </t>
    </r>
    <r>
      <rPr>
        <b/>
        <sz val="8"/>
        <color rgb="FF212223"/>
        <rFont val="Clario"/>
        <family val="2"/>
      </rPr>
      <t>quarterly feedback surveys and roundtables</t>
    </r>
    <r>
      <rPr>
        <sz val="8"/>
        <color rgb="FF212223"/>
        <rFont val="Clario"/>
        <family val="2"/>
      </rPr>
      <t> to surface issues and iterate; provide </t>
    </r>
    <r>
      <rPr>
        <b/>
        <sz val="8"/>
        <color rgb="FF212223"/>
        <rFont val="Clario"/>
        <family val="2"/>
      </rPr>
      <t>dedicated support resources</t>
    </r>
    <r>
      <rPr>
        <sz val="8"/>
        <color rgb="FF212223"/>
        <rFont val="Clario"/>
        <family val="2"/>
      </rPr>
      <t> (3 support sessions per week initially, ongoing office hours) to resolve workflow blockers quickly.&lt;br&gt;&lt;br&gt;</t>
    </r>
    <r>
      <rPr>
        <b/>
        <sz val="8"/>
        <color rgb="FF212223"/>
        <rFont val="Clario"/>
        <family val="2"/>
      </rPr>
      <t>Risk &amp; Compliance:</t>
    </r>
    <r>
      <rPr>
        <sz val="8"/>
        <color rgb="FF212223"/>
        <rFont val="Clario"/>
        <family val="2"/>
      </rPr>
      <t> </t>
    </r>
    <r>
      <rPr>
        <b/>
        <sz val="8"/>
        <color rgb="FF212223"/>
        <rFont val="Clario"/>
        <family val="2"/>
      </rPr>
      <t>Key Risks:</t>
    </r>
    <r>
      <rPr>
        <sz val="8"/>
        <color rgb="FF212223"/>
        <rFont val="Clario"/>
        <family val="2"/>
      </rPr>
      <t> </t>
    </r>
    <r>
      <rPr>
        <b/>
        <sz val="8"/>
        <color rgb="FF212223"/>
        <rFont val="Clario"/>
        <family val="2"/>
      </rPr>
      <t>(1) Over-Reliance on AI Predictions</t>
    </r>
    <r>
      <rPr>
        <sz val="8"/>
        <color rgb="FF212223"/>
        <rFont val="Clario"/>
        <family val="2"/>
      </rPr>
      <t> – Reps/managers may accept Gong's deal likelihood scores without verifying accuracy, especially as tool familiarity increases and urgency mounts to hit forecast; </t>
    </r>
    <r>
      <rPr>
        <b/>
        <sz val="8"/>
        <color rgb="FF212223"/>
        <rFont val="Clario"/>
        <family val="2"/>
      </rPr>
      <t>Mitigation:</t>
    </r>
    <r>
      <rPr>
        <sz val="8"/>
        <color rgb="FF212223"/>
        <rFont val="Clario"/>
        <family val="2"/>
      </rPr>
      <t> Train legal professionals to validate AI recommendations, establish governance requiring human review for high-stakes decisions (committing forecast numbers to board, pulling major deals forward/backward in pipeline), implement disclaimers on AI-generated insights, conduct periodic audits of prediction accuracy vs. actual outcomes. </t>
    </r>
    <r>
      <rPr>
        <b/>
        <sz val="8"/>
        <color rgb="FF212223"/>
        <rFont val="Clario"/>
        <family val="2"/>
      </rPr>
      <t>(2) Recording Consent &amp; Privacy Violations</t>
    </r>
    <r>
      <rPr>
        <sz val="8"/>
        <color rgb="FF212223"/>
        <rFont val="Clario"/>
        <family val="2"/>
      </rPr>
      <t> – Recording conversations without proper consent violates GDPR (Europe), state-level laws (California, others), and customer contracts; Thomson Reuters experienced 24-25% rejection rate in LPE, creating compliance risk if recordings proceed without consent; </t>
    </r>
    <r>
      <rPr>
        <b/>
        <sz val="8"/>
        <color rgb="FF212223"/>
        <rFont val="Clario"/>
        <family val="2"/>
      </rPr>
      <t>Mitigation:</t>
    </r>
    <r>
      <rPr>
        <sz val="8"/>
        <color rgb="FF212223"/>
        <rFont val="Clario"/>
        <family val="2"/>
      </rPr>
      <t> Automated consent request at call start, pre-call email notifications explaining purpose, BDR support for dual consent in complex scenarios, strict enforcement of "no recording without consent" policy, regular compliance audits. </t>
    </r>
    <r>
      <rPr>
        <b/>
        <sz val="8"/>
        <color rgb="FF212223"/>
        <rFont val="Clario"/>
        <family val="2"/>
      </rPr>
      <t>(3) Confidential Information Exposure</t>
    </r>
    <r>
      <rPr>
        <sz val="8"/>
        <color rgb="FF212223"/>
        <rFont val="Clario"/>
        <family val="2"/>
      </rPr>
      <t> – Gong stores comprehensive sales conversations including customer-confidential information (pricing discussions, legal disputes, competitive intel, executive concerns), creating risk if accessed by unauthorized parties or subject to data breach; </t>
    </r>
    <r>
      <rPr>
        <b/>
        <sz val="8"/>
        <color rgb="FF212223"/>
        <rFont val="Clario"/>
        <family val="2"/>
      </rPr>
      <t>Mitigation:</t>
    </r>
    <r>
      <rPr>
        <sz val="8"/>
        <color rgb="FF212223"/>
        <rFont val="Clario"/>
        <family val="2"/>
      </rPr>
      <t> SOC 2 Type II and ISO 27001 compliance verification for Gong platform, data encryption in transit and at rest, role-based access controls ensuring reps only access accounts they manage, audit trails for all conversation access and sharing, vendor security assessment and ongoing monitoring. </t>
    </r>
    <r>
      <rPr>
        <b/>
        <sz val="8"/>
        <color rgb="FF212223"/>
        <rFont val="Clario"/>
        <family val="2"/>
      </rPr>
      <t>(4) Data Quality Degradation</t>
    </r>
    <r>
      <rPr>
        <sz val="8"/>
        <color rgb="FF212223"/>
        <rFont val="Clario"/>
        <family val="2"/>
      </rPr>
      <t> – Gong's AI insights only as good as underlying conversation and CRM data quality; incomplete recordings (missed meetings, consent rejections), stale Salesforce data, missing opportunity details degrade predictive accuracy, leading to incorrect deal scores and bad forecasts; </t>
    </r>
    <r>
      <rPr>
        <b/>
        <sz val="8"/>
        <color rgb="FF212223"/>
        <rFont val="Clario"/>
        <family val="2"/>
      </rPr>
      <t>Mitigation:</t>
    </r>
    <r>
      <rPr>
        <sz val="8"/>
        <color rgb="FF212223"/>
        <rFont val="Clario"/>
        <family val="2"/>
      </rPr>
      <t> Real-time data quality monitoring, CRM hygiene initiatives with governance enforcement, integration health checks (monthly audits of Salesforce sync accuracy, recording capture rates), documented troubleshooting procedures with defined SLAs for resolution. </t>
    </r>
    <r>
      <rPr>
        <b/>
        <sz val="8"/>
        <color rgb="FF212223"/>
        <rFont val="Clario"/>
        <family val="2"/>
      </rPr>
      <t>(5) Misuse for Performance Management</t>
    </r>
    <r>
      <rPr>
        <sz val="8"/>
        <color rgb="FF212223"/>
        <rFont val="Clario"/>
        <family val="2"/>
      </rPr>
      <t> – Managers using Gong recordings primarily for performance evaluation rather than coaching creates adversarial dynamic where reps fear being "watched" and game the system (only recording calls they expect to go well); </t>
    </r>
    <r>
      <rPr>
        <b/>
        <sz val="8"/>
        <color rgb="FF212223"/>
        <rFont val="Clario"/>
        <family val="2"/>
      </rPr>
      <t>Mitigation:</t>
    </r>
    <r>
      <rPr>
        <sz val="8"/>
        <color rgb="FF212223"/>
        <rFont val="Clario"/>
        <family val="2"/>
      </rPr>
      <t> Position Gong as coaching and development tool in all communications, train managers on constructive feedback delivery, establish policies preventing use of Gong data in disciplinary actions without additional evidence, create psychologically safe environment where reps share challenging calls for learning. </t>
    </r>
    <r>
      <rPr>
        <b/>
        <sz val="8"/>
        <color rgb="FF212223"/>
        <rFont val="Clario"/>
        <family val="2"/>
      </rPr>
      <t>(6) Vendor Lock-In &amp; Data Portability</t>
    </r>
    <r>
      <rPr>
        <sz val="8"/>
        <color rgb="FF212223"/>
        <rFont val="Clario"/>
        <family val="2"/>
      </rPr>
      <t> – Deep investment in Gong-specific workflows, playbooks, and analytics creates switching costs if platform underperforms or vendor relationship deteriorates; </t>
    </r>
    <r>
      <rPr>
        <b/>
        <sz val="8"/>
        <color rgb="FF212223"/>
        <rFont val="Clario"/>
        <family val="2"/>
      </rPr>
      <t>Mitigation:</t>
    </r>
    <r>
      <rPr>
        <sz val="8"/>
        <color rgb="FF212223"/>
        <rFont val="Clario"/>
        <family val="2"/>
      </rPr>
      <t> Negotiate data portability clauses in contract with commitment to provide full conversation repository, transcripts, and analytics in industry-standard formats; conduct regular exports (quarterly) to Thomson Reuters-controlled storage as backup; include contractual language allowing discontinuation if adoption targets aren't met within 12-18 months. </t>
    </r>
    <r>
      <rPr>
        <b/>
        <sz val="8"/>
        <color rgb="FF212223"/>
        <rFont val="Clario"/>
        <family val="2"/>
      </rPr>
      <t>Compliance Framework:</t>
    </r>
    <r>
      <rPr>
        <sz val="8"/>
        <color rgb="FF212223"/>
        <rFont val="Clario"/>
        <family val="2"/>
      </rPr>
      <t> Thomson Reuters' cross-functional AI Governance Steering Committee oversees Gong deployment with quarterly risk assessments, incident reporting mechanisms for data quality issues or privacy concerns, continuous monitoring of recording consent patterns and regional compliance, and regular audits of access controls and usage patterns. Gong's enterprise-grade security includes </t>
    </r>
    <r>
      <rPr>
        <b/>
        <sz val="8"/>
        <color rgb="FF212223"/>
        <rFont val="Clario"/>
        <family val="2"/>
      </rPr>
      <t>advanced encryption, SAML 2.0 authentication, SOC 2 Type II certification, ISO 27001 compliance</t>
    </r>
    <r>
      <rPr>
        <sz val="8"/>
        <color rgb="FF212223"/>
        <rFont val="Clario"/>
        <family val="2"/>
      </rPr>
      <t>, and </t>
    </r>
    <r>
      <rPr>
        <b/>
        <sz val="8"/>
        <color rgb="FF212223"/>
        <rFont val="Clario"/>
        <family val="2"/>
      </rPr>
      <t>siloed customer data</t>
    </r>
    <r>
      <rPr>
        <sz val="8"/>
        <color rgb="FF212223"/>
        <rFont val="Clario"/>
        <family val="2"/>
      </rPr>
      <t> (no sharing across customers, ML models train on individual silos).&lt;br&gt;&lt;br&gt;</t>
    </r>
    <r>
      <rPr>
        <b/>
        <sz val="8"/>
        <color rgb="FF212223"/>
        <rFont val="Clario"/>
        <family val="2"/>
      </rPr>
      <t>Operational &amp; Scaling:</t>
    </r>
    <r>
      <rPr>
        <sz val="8"/>
        <color rgb="FF212223"/>
        <rFont val="Clario"/>
        <family val="2"/>
      </rPr>
      <t> Thomson Reuters' current deployment of 560 licenses (500 sales March 2025, 60 CS H2 2025, planned 100 Gov October 2025+) demonstrates successful pilot-to-production transition but faces constraints in </t>
    </r>
    <r>
      <rPr>
        <b/>
        <sz val="8"/>
        <color rgb="FF212223"/>
        <rFont val="Clario"/>
        <family val="2"/>
      </rPr>
      <t>adoption depth</t>
    </r>
    <r>
      <rPr>
        <sz val="8"/>
        <color rgb="FF212223"/>
        <rFont val="Clario"/>
        <family val="2"/>
      </rPr>
      <t> (40% active usage) and </t>
    </r>
    <r>
      <rPr>
        <b/>
        <sz val="8"/>
        <color rgb="FF212223"/>
        <rFont val="Clario"/>
        <family val="2"/>
      </rPr>
      <t>feature utilization</t>
    </r>
    <r>
      <rPr>
        <sz val="8"/>
        <color rgb="FF212223"/>
        <rFont val="Clario"/>
        <family val="2"/>
      </rPr>
      <t> (many users only recording calls, not leveraging forecasting, coaching, or deal intelligence). </t>
    </r>
    <r>
      <rPr>
        <b/>
        <sz val="8"/>
        <color rgb="FF212223"/>
        <rFont val="Clario"/>
        <family val="2"/>
      </rPr>
      <t>Resource Requirements:</t>
    </r>
    <r>
      <rPr>
        <sz val="8"/>
        <color rgb="FF212223"/>
        <rFont val="Clario"/>
        <family val="2"/>
      </rPr>
      <t> </t>
    </r>
    <r>
      <rPr>
        <b/>
        <sz val="8"/>
        <color rgb="FF212223"/>
        <rFont val="Clario"/>
        <family val="2"/>
      </rPr>
      <t>(1) Budget Allocation</t>
    </r>
    <r>
      <rPr>
        <sz val="8"/>
        <color rgb="FF212223"/>
        <rFont val="Clario"/>
        <family val="2"/>
      </rPr>
      <t> – Annual investment </t>
    </r>
    <r>
      <rPr>
        <b/>
        <sz val="8"/>
        <color rgb="FF212223"/>
        <rFont val="Clario"/>
        <family val="2"/>
      </rPr>
      <t>~$806,400</t>
    </r>
    <r>
      <rPr>
        <sz val="8"/>
        <color rgb="FF212223"/>
        <rFont val="Clario"/>
        <family val="2"/>
      </rPr>
      <t> (560 users × $120/month average) + </t>
    </r>
    <r>
      <rPr>
        <b/>
        <sz val="8"/>
        <color rgb="FF212223"/>
        <rFont val="Clario"/>
        <family val="2"/>
      </rPr>
      <t>$5,000-$50,000 platform fee</t>
    </r>
    <r>
      <rPr>
        <sz val="8"/>
        <color rgb="FF212223"/>
        <rFont val="Clario"/>
        <family val="2"/>
      </rPr>
      <t> + </t>
    </r>
    <r>
      <rPr>
        <b/>
        <sz val="8"/>
        <color rgb="FF212223"/>
        <rFont val="Clario"/>
        <family val="2"/>
      </rPr>
      <t>$50,000-$100,000 one-time implementation</t>
    </r>
    <r>
      <rPr>
        <sz val="8"/>
        <color rgb="FF212223"/>
        <rFont val="Clario"/>
        <family val="2"/>
      </rPr>
      <t> = </t>
    </r>
    <r>
      <rPr>
        <b/>
        <sz val="8"/>
        <color rgb="FF212223"/>
        <rFont val="Clario"/>
        <family val="2"/>
      </rPr>
      <t>$860,000-$960,000 total first-year cost</t>
    </r>
    <r>
      <rPr>
        <sz val="8"/>
        <color rgb="FF212223"/>
        <rFont val="Clario"/>
        <family val="2"/>
      </rPr>
      <t>; ongoing annual cost </t>
    </r>
    <r>
      <rPr>
        <b/>
        <sz val="8"/>
        <color rgb="FF212223"/>
        <rFont val="Clario"/>
        <family val="2"/>
      </rPr>
      <t>~$810,000-$860,000</t>
    </r>
    <r>
      <rPr>
        <sz val="8"/>
        <color rgb="FF212223"/>
        <rFont val="Clario"/>
        <family val="2"/>
      </rPr>
      <t> (licensing + support); requires CFO approval and competes with other AI investments (Copilot expansion, Gainsight scaling, Seismic evaluation). </t>
    </r>
    <r>
      <rPr>
        <b/>
        <sz val="8"/>
        <color rgb="FF212223"/>
        <rFont val="Clario"/>
        <family val="2"/>
      </rPr>
      <t>(2) Dedicated Team</t>
    </r>
    <r>
      <rPr>
        <sz val="8"/>
        <color rgb="FF212223"/>
        <rFont val="Clario"/>
        <family val="2"/>
      </rPr>
      <t> – </t>
    </r>
    <r>
      <rPr>
        <b/>
        <sz val="8"/>
        <color rgb="FF212223"/>
        <rFont val="Clario"/>
        <family val="2"/>
      </rPr>
      <t>Gong Administrator</t>
    </r>
    <r>
      <rPr>
        <sz val="8"/>
        <color rgb="FF212223"/>
        <rFont val="Clario"/>
        <family val="2"/>
      </rPr>
      <t> (1 FTE, ongoing platform configuration including user provisioning, integration monitoring, playbook design, analytics reporting, vendor relationship management); </t>
    </r>
    <r>
      <rPr>
        <b/>
        <sz val="8"/>
        <color rgb="FF212223"/>
        <rFont val="Clario"/>
        <family val="2"/>
      </rPr>
      <t>RevOps/Sales Operations</t>
    </r>
    <r>
      <rPr>
        <sz val="8"/>
        <color rgb="FF212223"/>
        <rFont val="Clario"/>
        <family val="2"/>
      </rPr>
      <t> (2-3 FTEs part-time, supporting data quality, Salesforce integration, custom reporting via Tableau, troubleshooting); </t>
    </r>
    <r>
      <rPr>
        <b/>
        <sz val="8"/>
        <color rgb="FF212223"/>
        <rFont val="Clario"/>
        <family val="2"/>
      </rPr>
      <t>Enablement Program Manager</t>
    </r>
    <r>
      <rPr>
        <sz val="8"/>
        <color rgb="FF212223"/>
        <rFont val="Clario"/>
        <family val="2"/>
      </rPr>
      <t> (1 FTE, training delivery, adoption campaigns, use case development, change management, Gong Hall of Fame coordination); </t>
    </r>
    <r>
      <rPr>
        <b/>
        <sz val="8"/>
        <color rgb="FF212223"/>
        <rFont val="Clario"/>
        <family val="2"/>
      </rPr>
      <t>Sales Leadership Sponsorship</t>
    </r>
    <r>
      <rPr>
        <sz val="8"/>
        <color rgb="FF212223"/>
        <rFont val="Clario"/>
        <family val="2"/>
      </rPr>
      <t> – VP/SVP Sales (or CRO-level) ownership with authority to drive adoption, resolve cross-functional conflicts, secure budget, tie Gong metrics to compensation/OKRs. </t>
    </r>
    <r>
      <rPr>
        <b/>
        <sz val="8"/>
        <color rgb="FF212223"/>
        <rFont val="Clario"/>
        <family val="2"/>
      </rPr>
      <t>(3) Training &amp; Enablement Infrastructure</t>
    </r>
    <r>
      <rPr>
        <sz val="8"/>
        <color rgb="FF212223"/>
        <rFont val="Clario"/>
        <family val="2"/>
      </rPr>
      <t> – Initial training (3 live sessions March 2025), Gong Academy (self-led continuous learning), ongoing support sessions (3/week initially, reduced to office hours model), manager-specific coaching training, use case video library, Gong Hall of Fame recognition program. </t>
    </r>
    <r>
      <rPr>
        <b/>
        <sz val="8"/>
        <color rgb="FF212223"/>
        <rFont val="Clario"/>
        <family val="2"/>
      </rPr>
      <t>(4) Integration Maintenance</t>
    </r>
    <r>
      <rPr>
        <sz val="8"/>
        <color rgb="FF212223"/>
        <rFont val="Clario"/>
        <family val="2"/>
      </rPr>
      <t> – Sustaining connections between Gong, Salesforce, Genesis, Gainsight, Tableau requires API monitoring, version updates, troubleshooting (estimated 0.5-1 FTE part-time engineering support). </t>
    </r>
    <r>
      <rPr>
        <b/>
        <sz val="8"/>
        <color rgb="FF212223"/>
        <rFont val="Clario"/>
        <family val="2"/>
      </rPr>
      <t>Scaling Approach:</t>
    </r>
    <r>
      <rPr>
        <sz val="8"/>
        <color rgb="FF212223"/>
        <rFont val="Clario"/>
        <family val="2"/>
      </rPr>
      <t> </t>
    </r>
    <r>
      <rPr>
        <b/>
        <sz val="8"/>
        <color rgb="FF212223"/>
        <rFont val="Clario"/>
        <family val="2"/>
      </rPr>
      <t>Phase 1 (Complete): Pilot &amp; Foundation (Oct 2024-Feb 2025)</t>
    </r>
    <r>
      <rPr>
        <sz val="8"/>
        <color rgb="FF212223"/>
        <rFont val="Clario"/>
        <family val="2"/>
      </rPr>
      <t> – Trial with select users, feedback model development, business case validation, license procurement. </t>
    </r>
    <r>
      <rPr>
        <b/>
        <sz val="8"/>
        <color rgb="FF212223"/>
        <rFont val="Clario"/>
        <family val="2"/>
      </rPr>
      <t>Phase 2 (Complete): Launch &amp; Initial Adoption (March-June 2025)</t>
    </r>
    <r>
      <rPr>
        <sz val="8"/>
        <color rgb="FF212223"/>
        <rFont val="Clario"/>
        <family val="2"/>
      </rPr>
      <t> – 500 sales users deployed, training delivered, support infrastructure established, Gong Hall of Fame launched. </t>
    </r>
    <r>
      <rPr>
        <b/>
        <sz val="8"/>
        <color rgb="FF212223"/>
        <rFont val="Clario"/>
        <family val="2"/>
      </rPr>
      <t>Phase 3 (In Progress): Expansion &amp; Optimization (July 2025-March 2026)</t>
    </r>
    <r>
      <rPr>
        <sz val="8"/>
        <color rgb="FF212223"/>
        <rFont val="Clario"/>
        <family val="2"/>
      </rPr>
      <t> – 60 CS licenses added (July-August 2025), 100 Gov licenses deploying (October 2025+), adoption optimization from 40% to 70-80% target, feature deepening (forecasting, coaching, deal intelligence) beyond basic call recording. </t>
    </r>
    <r>
      <rPr>
        <b/>
        <sz val="8"/>
        <color rgb="FF212223"/>
        <rFont val="Clario"/>
        <family val="2"/>
      </rPr>
      <t>Phase 4 (Future): Enterprise-Wide Maturity (2026+)</t>
    </r>
    <r>
      <rPr>
        <sz val="8"/>
        <color rgb="FF212223"/>
        <rFont val="Clario"/>
        <family val="2"/>
      </rPr>
      <t> – Full 560-user adoption with deep feature utilization, integration into quarterly OKRs and performance reviews, quantified win rate and deal velocity improvements, expansion to additional teams (Partnerships, Professional Services, Customer Education). </t>
    </r>
    <r>
      <rPr>
        <b/>
        <sz val="8"/>
        <color rgb="FF212223"/>
        <rFont val="Clario"/>
        <family val="2"/>
      </rPr>
      <t>Metrics &amp; Monitoring:</t>
    </r>
    <r>
      <rPr>
        <sz val="8"/>
        <color rgb="FF212223"/>
        <rFont val="Clario"/>
        <family val="2"/>
      </rPr>
      <t> </t>
    </r>
    <r>
      <rPr>
        <b/>
        <sz val="8"/>
        <color rgb="FF212223"/>
        <rFont val="Clario"/>
        <family val="2"/>
      </rPr>
      <t>Adoption Metrics</t>
    </r>
    <r>
      <rPr>
        <sz val="8"/>
        <color rgb="FF212223"/>
        <rFont val="Clario"/>
        <family val="2"/>
      </rPr>
      <t> (weekly/monthly active users, calls recorded per rep, emails synced, AI Ask Me Anything usage, Asked About a Deal usage); </t>
    </r>
    <r>
      <rPr>
        <b/>
        <sz val="8"/>
        <color rgb="FF212223"/>
        <rFont val="Clario"/>
        <family val="2"/>
      </rPr>
      <t>Productivity Metrics</t>
    </r>
    <r>
      <rPr>
        <sz val="8"/>
        <color rgb="FF212223"/>
        <rFont val="Clario"/>
        <family val="2"/>
      </rPr>
      <t> (time savings per use case, meeting prep time reduction, forecasting time reduction, manager coaching efficiency); </t>
    </r>
    <r>
      <rPr>
        <b/>
        <sz val="8"/>
        <color rgb="FF212223"/>
        <rFont val="Clario"/>
        <family val="2"/>
      </rPr>
      <t>Quality Metrics</t>
    </r>
    <r>
      <rPr>
        <sz val="8"/>
        <color rgb="FF212223"/>
        <rFont val="Clario"/>
        <family val="2"/>
      </rPr>
      <t> (forecast accuracy improvement, win rates by usage cohort, deal velocity changes, pipeline coverage, close date slippage rates); </t>
    </r>
    <r>
      <rPr>
        <b/>
        <sz val="8"/>
        <color rgb="FF212223"/>
        <rFont val="Clario"/>
        <family val="2"/>
      </rPr>
      <t>Financial Metrics</t>
    </r>
    <r>
      <rPr>
        <sz val="8"/>
        <color rgb="FF212223"/>
        <rFont val="Clario"/>
        <family val="2"/>
      </rPr>
      <t> (cost savings documented, ROI calculation, vendor spend tracking); </t>
    </r>
    <r>
      <rPr>
        <b/>
        <sz val="8"/>
        <color rgb="FF212223"/>
        <rFont val="Clario"/>
        <family val="2"/>
      </rPr>
      <t>Strategic Metrics</t>
    </r>
    <r>
      <rPr>
        <sz val="8"/>
        <color rgb="FF212223"/>
        <rFont val="Clario"/>
        <family val="2"/>
      </rPr>
      <t> (subsegment adoption rates, integration health, user satisfaction via quarterly surveys, correlation between Gong usage and quota attainment). </t>
    </r>
    <r>
      <rPr>
        <b/>
        <sz val="8"/>
        <color rgb="FF212223"/>
        <rFont val="Clario"/>
        <family val="2"/>
      </rPr>
      <t>Scaling Challenges:</t>
    </r>
    <r>
      <rPr>
        <sz val="8"/>
        <color rgb="FF212223"/>
        <rFont val="Clario"/>
        <family val="2"/>
      </rPr>
      <t> </t>
    </r>
    <r>
      <rPr>
        <b/>
        <sz val="8"/>
        <color rgb="FF212223"/>
        <rFont val="Clario"/>
        <family val="2"/>
      </rPr>
      <t>Adoption Plateau at 40%</t>
    </r>
    <r>
      <rPr>
        <sz val="8"/>
        <color rgb="FF212223"/>
        <rFont val="Clario"/>
        <family val="2"/>
      </rPr>
      <t> (vs. 70-80% target for high-performing organizations) requires intensive change management investment; </t>
    </r>
    <r>
      <rPr>
        <b/>
        <sz val="8"/>
        <color rgb="FF212223"/>
        <rFont val="Clario"/>
        <family val="2"/>
      </rPr>
      <t>Feature Underutilization</t>
    </r>
    <r>
      <rPr>
        <sz val="8"/>
        <color rgb="FF212223"/>
        <rFont val="Clario"/>
        <family val="2"/>
      </rPr>
      <t> (many users only record calls, not leveraging forecasting/coaching/deal intelligence) limits ROI realization; </t>
    </r>
    <r>
      <rPr>
        <b/>
        <sz val="8"/>
        <color rgb="FF212223"/>
        <rFont val="Clario"/>
        <family val="2"/>
      </rPr>
      <t>Manager Coaching Capability Gap</t>
    </r>
    <r>
      <rPr>
        <sz val="8"/>
        <color rgb="FF212223"/>
        <rFont val="Clario"/>
        <family val="2"/>
      </rPr>
      <t> (providing call recordings doesn't automatically improve coaching quality without manager training); </t>
    </r>
    <r>
      <rPr>
        <b/>
        <sz val="8"/>
        <color rgb="FF212223"/>
        <rFont val="Clario"/>
        <family val="2"/>
      </rPr>
      <t>Data Quality Dependencies</t>
    </r>
    <r>
      <rPr>
        <sz val="8"/>
        <color rgb="FF212223"/>
        <rFont val="Clario"/>
        <family val="2"/>
      </rPr>
      <t> (Salesforce hygiene issues degrade Gong AI accuracy, requiring parallel CRM cleanup initiative); </t>
    </r>
    <r>
      <rPr>
        <b/>
        <sz val="8"/>
        <color rgb="FF212223"/>
        <rFont val="Clario"/>
        <family val="2"/>
      </rPr>
      <t>Dashboard &amp; Reporting Complexity</t>
    </r>
    <r>
      <rPr>
        <sz val="8"/>
        <color rgb="FF212223"/>
        <rFont val="Clario"/>
        <family val="2"/>
      </rPr>
      <t> (native Gong hierarchy issues forcing Tableau workaround adds maintenance burden). </t>
    </r>
    <r>
      <rPr>
        <b/>
        <sz val="8"/>
        <color rgb="FF212223"/>
        <rFont val="Clario"/>
        <family val="2"/>
      </rPr>
      <t>Success Criteria for Scaling:</t>
    </r>
    <r>
      <rPr>
        <sz val="8"/>
        <color rgb="FF212223"/>
        <rFont val="Clario"/>
        <family val="2"/>
      </rPr>
      <t> &gt;70% weekly active usage across all 560 users within 12 months of full deployment, &gt;60% feature adoption beyond basic call recording (forecasting, coaching, deal intelligence), measurable forecast accuracy improvement (target 90%+ vs. traditional 60-70%), win rate improvement for active Gong users versus low-adoption cohort (target 5-10 percentage point lift), measurable positive ROI (&gt;200% annual return) combining productivity + quality + revenue impact, and &lt;5% user churn (reps abandoning platform due to complexity or lack of value).</t>
    </r>
  </si>
  <si>
    <r>
      <t>Operational Metrics:</t>
    </r>
    <r>
      <rPr>
        <sz val="8"/>
        <color rgb="FF212223"/>
        <rFont val="Clario"/>
        <family val="2"/>
      </rPr>
      <t> (1) </t>
    </r>
    <r>
      <rPr>
        <b/>
        <sz val="8"/>
        <color rgb="FF212223"/>
        <rFont val="Clario"/>
        <family val="2"/>
      </rPr>
      <t>Active Usage Rate</t>
    </r>
    <r>
      <rPr>
        <sz val="8"/>
        <color rgb="FF212223"/>
        <rFont val="Clario"/>
        <family val="2"/>
      </rPr>
      <t> – percentage of licensed users with weekly activity including logins, call recordings, emails synced (current: 40% monthly active; target: &gt;70% weekly active within 12 months of full deployment); (2) </t>
    </r>
    <r>
      <rPr>
        <b/>
        <sz val="8"/>
        <color rgb="FF212223"/>
        <rFont val="Clario"/>
        <family val="2"/>
      </rPr>
      <t>Calls Recorded per Rep</t>
    </r>
    <r>
      <rPr>
        <sz val="8"/>
        <color rgb="FF212223"/>
        <rFont val="Clario"/>
        <family val="2"/>
      </rPr>
      <t> – average number of customer conversations recorded per rep per week (target: &gt;80% of customer meetings recorded to ensure comprehensive conversation coverage); (3) </t>
    </r>
    <r>
      <rPr>
        <b/>
        <sz val="8"/>
        <color rgb="FF212223"/>
        <rFont val="Clario"/>
        <family val="2"/>
      </rPr>
      <t>Feature Adoption Beyond Basic Recording</t>
    </r>
    <r>
      <rPr>
        <sz val="8"/>
        <color rgb="FF212223"/>
        <rFont val="Clario"/>
        <family val="2"/>
      </rPr>
      <t> – percentage of users leveraging forecasting, coaching, deal intelligence, AI Ask Me Anything, Asked About a Deal beyond basic call recording (current: unknown; target: &gt;60% multi-feature usage); (4) </t>
    </r>
    <r>
      <rPr>
        <b/>
        <sz val="8"/>
        <color rgb="FF212223"/>
        <rFont val="Clario"/>
        <family val="2"/>
      </rPr>
      <t>Email Sync Rate</t>
    </r>
    <r>
      <rPr>
        <sz val="8"/>
        <color rgb="FF212223"/>
        <rFont val="Clario"/>
        <family val="2"/>
      </rPr>
      <t> – percentage of sales emails automatically synced to Gong for complete interaction visibility (target: &gt;70% of customer emails captured); (5) </t>
    </r>
    <r>
      <rPr>
        <b/>
        <sz val="8"/>
        <color rgb="FF212223"/>
        <rFont val="Clario"/>
        <family val="2"/>
      </rPr>
      <t>Meeting Prep Time Reduction</t>
    </r>
    <r>
      <rPr>
        <sz val="8"/>
        <color rgb="FF212223"/>
        <rFont val="Clario"/>
        <family val="2"/>
      </rPr>
      <t> – minutes saved per customer meeting through Gong-generated summaries (baseline: 15-20 minutes manual prep; target: reduce to &lt;5 minutes with Gong, 75-80% time savings); (6) </t>
    </r>
    <r>
      <rPr>
        <b/>
        <sz val="8"/>
        <color rgb="FF212223"/>
        <rFont val="Clario"/>
        <family val="2"/>
      </rPr>
      <t>Forecasting Time Reduction</t>
    </r>
    <r>
      <rPr>
        <sz val="8"/>
        <color rgb="FF212223"/>
        <rFont val="Clario"/>
        <family val="2"/>
      </rPr>
      <t> – hours saved per manager per week on forecast reviews using AI-generated deal scores vs. manual pipeline inspection (baseline: 2-4 hours; target: &lt;1 hour with Gong, 50-75% time savings); (7) </t>
    </r>
    <r>
      <rPr>
        <b/>
        <sz val="8"/>
        <color rgb="FF212223"/>
        <rFont val="Clario"/>
        <family val="2"/>
      </rPr>
      <t>Manager Coaching Efficiency</t>
    </r>
    <r>
      <rPr>
        <sz val="8"/>
        <color rgb="FF212223"/>
        <rFont val="Clario"/>
        <family val="2"/>
      </rPr>
      <t> – number of calls reviewed per manager per week using Gong on-demand playback vs. live shadowing (target: 4-6x increase in coaching reach, enabling managers to review 10-15 calls/week vs. 2-3 live shadowings); (8) </t>
    </r>
    <r>
      <rPr>
        <b/>
        <sz val="8"/>
        <color rgb="FF212223"/>
        <rFont val="Clario"/>
        <family val="2"/>
      </rPr>
      <t>Deal Risk Alert Response Time</t>
    </r>
    <r>
      <rPr>
        <sz val="8"/>
        <color rgb="FF212223"/>
        <rFont val="Clario"/>
        <family val="2"/>
      </rPr>
      <t> – days from Gong surfacing at-risk deal (no next meeting, single-threaded, stalled engagement) to manager intervention (target: &lt;3 days average response time to maximize intervention effectiveness).&lt;br&gt;&lt;br&gt;</t>
    </r>
    <r>
      <rPr>
        <b/>
        <sz val="8"/>
        <color rgb="FF212223"/>
        <rFont val="Clario"/>
        <family val="2"/>
      </rPr>
      <t>Financial Metrics:</t>
    </r>
    <r>
      <rPr>
        <sz val="8"/>
        <color rgb="FF212223"/>
        <rFont val="Clario"/>
        <family val="2"/>
      </rPr>
      <t> (1) </t>
    </r>
    <r>
      <rPr>
        <b/>
        <sz val="8"/>
        <color rgb="FF212223"/>
        <rFont val="Clario"/>
        <family val="2"/>
      </rPr>
      <t>Return on Investment (ROI)</t>
    </r>
    <r>
      <rPr>
        <sz val="8"/>
        <color rgb="FF212223"/>
        <rFont val="Clario"/>
        <family val="2"/>
      </rPr>
      <t> – (annual productivity hours saved × $150 blended rate + retention revenue preserved + incremental revenue from win rate improvement) ÷ total annual program cost (current: $1M+ saved in 6 months on ~$800K annual investment = 130-180% ROI; target: maintain &gt;200% annual ROI as adoption deepens and revenue impact quantified); (2) </t>
    </r>
    <r>
      <rPr>
        <b/>
        <sz val="8"/>
        <color rgb="FF212223"/>
        <rFont val="Clario"/>
        <family val="2"/>
      </rPr>
      <t>Cost per User per Month</t>
    </r>
    <r>
      <rPr>
        <sz val="8"/>
        <color rgb="FF212223"/>
        <rFont val="Clario"/>
        <family val="2"/>
      </rPr>
      <t> – total program cost (licensing + platform fee + implementation + admin + training + support) ÷ number of users (Year 1: $860K-$960K ÷ 560 ÷ 12 = $128-$143/user/month; Year 2+: $810K-$860K ÷ 560 ÷ 12 = $121-$128/user/month; target: demonstrate &gt;$300/user/month value to justify investment); (3) </t>
    </r>
    <r>
      <rPr>
        <b/>
        <sz val="8"/>
        <color rgb="FF212223"/>
        <rFont val="Clario"/>
        <family val="2"/>
      </rPr>
      <t>Time Savings Value</t>
    </r>
    <r>
      <rPr>
        <sz val="8"/>
        <color rgb="FF212223"/>
        <rFont val="Clario"/>
        <family val="2"/>
      </rPr>
      <t> – annual productivity hours saved × $150 blended rate (current: 10,068 hours May-September extrapolated to ~20,000 hours annually = $3M annual value; target with 70-80% adoption: 35,000-45,000 hours = $5.25M-$6.75M annual value); (4) </t>
    </r>
    <r>
      <rPr>
        <b/>
        <sz val="8"/>
        <color rgb="FF212223"/>
        <rFont val="Clario"/>
        <family val="2"/>
      </rPr>
      <t>Incremental Revenue from Win Rate Improvement</t>
    </r>
    <r>
      <rPr>
        <sz val="8"/>
        <color rgb="FF212223"/>
        <rFont val="Clario"/>
        <family val="2"/>
      </rPr>
      <t> – dollar value of additional closed/won deals attributable to Gong usage versus baseline or low-adoption cohort (target: 5 percentage point win rate improvement on $1.2B influenced revenue = $60M incremental annual revenue; conservative capture: attribute 10% to Gong = $6M annual revenue impact); (5) </t>
    </r>
    <r>
      <rPr>
        <b/>
        <sz val="8"/>
        <color rgb="FF212223"/>
        <rFont val="Clario"/>
        <family val="2"/>
      </rPr>
      <t>Deal Velocity Acceleration Value</t>
    </r>
    <r>
      <rPr>
        <sz val="8"/>
        <color rgb="FF212223"/>
        <rFont val="Clario"/>
        <family val="2"/>
      </rPr>
      <t> – incremental deals closed per rep annually from 15-20% sales cycle reduction (baseline: 6-month cycle on $500K average deal enables 2 deals/rep/year; 15% reduction yields 2.4 deals/rep/year; 560 reps × 0.4 incremental deals × $500K × 40% win rate = $44.8M incremental opportunity); (6) </t>
    </r>
    <r>
      <rPr>
        <b/>
        <sz val="8"/>
        <color rgb="FF212223"/>
        <rFont val="Clario"/>
        <family val="2"/>
      </rPr>
      <t>Forecast Accuracy Cost Avoidance</t>
    </r>
    <r>
      <rPr>
        <sz val="8"/>
        <color rgb="FF212223"/>
        <rFont val="Clario"/>
        <family val="2"/>
      </rPr>
      <t> – value of avoided revenue miss / resource misallocation from 95% forecast accuracy vs. traditional 60-70% accuracy (target: quantify within 12 months by comparing Gong-forecasted quarters to actual results); (7) </t>
    </r>
    <r>
      <rPr>
        <b/>
        <sz val="8"/>
        <color rgb="FF212223"/>
        <rFont val="Clario"/>
        <family val="2"/>
      </rPr>
      <t>Manager Productivity Value</t>
    </r>
    <r>
      <rPr>
        <sz val="8"/>
        <color rgb="FF212223"/>
        <rFont val="Clario"/>
        <family val="2"/>
      </rPr>
      <t> – time saved by managers on forecast reviews and pipeline inspection (50 managers × 2-4 hours/week saved × $150/hour × 52 weeks = $780K-$1.56M annual value); (8) </t>
    </r>
    <r>
      <rPr>
        <b/>
        <sz val="8"/>
        <color rgb="FF212223"/>
        <rFont val="Clario"/>
        <family val="2"/>
      </rPr>
      <t>Payback Period</t>
    </r>
    <r>
      <rPr>
        <sz val="8"/>
        <color rgb="FF212223"/>
        <rFont val="Clario"/>
        <family val="2"/>
      </rPr>
      <t> – months until cumulative value (productivity + quality + revenue) exceeds cumulative program costs (current: &lt;6 months based on time savings alone; target: maintain &lt;6-month payback as deployment scales).&lt;br&gt;&lt;br&gt;</t>
    </r>
    <r>
      <rPr>
        <b/>
        <sz val="8"/>
        <color rgb="FF212223"/>
        <rFont val="Clario"/>
        <family val="2"/>
      </rPr>
      <t>Quality Metrics:</t>
    </r>
    <r>
      <rPr>
        <sz val="8"/>
        <color rgb="FF212223"/>
        <rFont val="Clario"/>
        <family val="2"/>
      </rPr>
      <t> (1) </t>
    </r>
    <r>
      <rPr>
        <b/>
        <sz val="8"/>
        <color rgb="FF212223"/>
        <rFont val="Clario"/>
        <family val="2"/>
      </rPr>
      <t>Forecast Accuracy Rate</t>
    </r>
    <r>
      <rPr>
        <sz val="8"/>
        <color rgb="FF212223"/>
        <rFont val="Clario"/>
        <family val="2"/>
      </rPr>
      <t> – percentage of forecasted revenue that materializes (baseline: traditional CRM-based forecasting 60-70%; target: 90-95% with Gong AI-powered forecasting within 12 months of full deployment, measured quarterly); (2) </t>
    </r>
    <r>
      <rPr>
        <b/>
        <sz val="8"/>
        <color rgb="FF212223"/>
        <rFont val="Clario"/>
        <family val="2"/>
      </rPr>
      <t>Deal Likelihood Score Accuracy</t>
    </r>
    <r>
      <rPr>
        <sz val="8"/>
        <color rgb="FF212223"/>
        <rFont val="Clario"/>
        <family val="2"/>
      </rPr>
      <t> – percentage of Gong-predicted deal outcomes (close/loss based on conversation signals) that match actual results (target: &gt;75% prediction accuracy within 90 days, improving to &gt;85% as model learns Thomson Reuters' customer base and sales patterns); (3) </t>
    </r>
    <r>
      <rPr>
        <b/>
        <sz val="8"/>
        <color rgb="FF212223"/>
        <rFont val="Clario"/>
        <family val="2"/>
      </rPr>
      <t>Win Rate by Usage Cohort</t>
    </r>
    <r>
      <rPr>
        <sz val="8"/>
        <color rgb="FF212223"/>
        <rFont val="Clario"/>
        <family val="2"/>
      </rPr>
      <t> – percentage of opportunities won for active Gong users (&gt;10 calls recorded/month + forecasting usage) versus low-adoption users (&lt;5 calls recorded/month, no advanced features) versus pre-Gong baseline (baseline: estimated 40-45%; target: active users achieve 45-50% win rate, 5-10 percentage point lift); (4) </t>
    </r>
    <r>
      <rPr>
        <b/>
        <sz val="8"/>
        <color rgb="FF212223"/>
        <rFont val="Clario"/>
        <family val="2"/>
      </rPr>
      <t>Deal Velocity Improvement</t>
    </r>
    <r>
      <rPr>
        <sz val="8"/>
        <color rgb="FF212223"/>
        <rFont val="Clario"/>
        <family val="2"/>
      </rPr>
      <t> – reduction in average sales cycle length for Gong-managed deals versus pre-Gong baseline or low-adoption deals (baseline: not quantified; target: 15-20% reduction in days from opportunity creation to closed/won, measured by deal stage progression speed and close date accuracy); (5) </t>
    </r>
    <r>
      <rPr>
        <b/>
        <sz val="8"/>
        <color rgb="FF212223"/>
        <rFont val="Clario"/>
        <family val="2"/>
      </rPr>
      <t>At-Risk Deal Intervention Success Rate</t>
    </r>
    <r>
      <rPr>
        <sz val="8"/>
        <color rgb="FF212223"/>
        <rFont val="Clario"/>
        <family val="2"/>
      </rPr>
      <t> – percentage of at-risk deals (flagged by Gong with warnings: no next meeting, single-threaded, stalled engagement) that are successfully recovered through manager intervention versus those that slip (target: &gt;50% recovery rate for early-intervention deals, demonstrating value of proactive risk detection); (6) </t>
    </r>
    <r>
      <rPr>
        <b/>
        <sz val="8"/>
        <color rgb="FF212223"/>
        <rFont val="Clario"/>
        <family val="2"/>
      </rPr>
      <t>Coaching Impact on Performance</t>
    </r>
    <r>
      <rPr>
        <sz val="8"/>
        <color rgb="FF212223"/>
        <rFont val="Clario"/>
        <family val="2"/>
      </rPr>
      <t> – improvement in rep performance metrics (quota attainment, win rate, deal size) after receiving structured Gong-enabled coaching versus baseline (target: reps receiving 3+ coaching sessions/quarter using Gong call reviews show 10-15% performance improvement vs. uncoached peers); (7) </t>
    </r>
    <r>
      <rPr>
        <b/>
        <sz val="8"/>
        <color rgb="FF212223"/>
        <rFont val="Clario"/>
        <family val="2"/>
      </rPr>
      <t>Customer Engagement Quality</t>
    </r>
    <r>
      <rPr>
        <sz val="8"/>
        <color rgb="FF212223"/>
        <rFont val="Clario"/>
        <family val="2"/>
      </rPr>
      <t> – Gong-measured conversation quality metrics (talk ratio, discovery question depth, next steps clarity, objection handling effectiveness) correlated with deal progression (target: identify statistically significant correlations and use as coaching focus areas); (8) </t>
    </r>
    <r>
      <rPr>
        <b/>
        <sz val="8"/>
        <color rgb="FF212223"/>
        <rFont val="Clario"/>
        <family val="2"/>
      </rPr>
      <t>CRM Data Quality Improvement</t>
    </r>
    <r>
      <rPr>
        <sz val="8"/>
        <color rgb="FF212223"/>
        <rFont val="Clario"/>
        <family val="2"/>
      </rPr>
      <t> – reduction in missing/incomplete Salesforce data through automated Gong enrichment (contact discovery, stakeholder mapping, engagement tracking) (target: 20-30% improvement in CRM completeness scores within 12 months).&lt;br&gt;&lt;br&gt;</t>
    </r>
    <r>
      <rPr>
        <b/>
        <sz val="8"/>
        <color rgb="FF212223"/>
        <rFont val="Clario"/>
        <family val="2"/>
      </rPr>
      <t>Strategic Metrics:</t>
    </r>
    <r>
      <rPr>
        <sz val="8"/>
        <color rgb="FF212223"/>
        <rFont val="Clario"/>
        <family val="2"/>
      </rPr>
      <t> (1) </t>
    </r>
    <r>
      <rPr>
        <b/>
        <sz val="8"/>
        <color rgb="FF212223"/>
        <rFont val="Clario"/>
        <family val="2"/>
      </rPr>
      <t>Adoption Rate Progression</t>
    </r>
    <r>
      <rPr>
        <sz val="8"/>
        <color rgb="FF212223"/>
        <rFont val="Clario"/>
        <family val="2"/>
      </rPr>
      <t> – percentage of total Legal Professionals sales headcount (560) with active Gong usage (current: 40% monthly active; 6-month target: 60% weekly active; 12-month target: 75% weekly active; 18-month target: 85% weekly active); (2) </t>
    </r>
    <r>
      <rPr>
        <b/>
        <sz val="8"/>
        <color rgb="FF212223"/>
        <rFont val="Clario"/>
        <family val="2"/>
      </rPr>
      <t>Subsegment Adoption Parity</t>
    </r>
    <r>
      <rPr>
        <sz val="8"/>
        <color rgb="FF212223"/>
        <rFont val="Clario"/>
        <family val="2"/>
      </rPr>
      <t> – variance in adoption rates across subsegments (SLF, MLF, GLLF, LPE) to ensure equitable rollout and identify laggards (current: SLF, MLF, GLLF strong; LPE lower due to consent challenges; target: &lt;15% variance across subsegments with all achieving &gt;65% weekly active usage); (3) </t>
    </r>
    <r>
      <rPr>
        <b/>
        <sz val="8"/>
        <color rgb="FF212223"/>
        <rFont val="Clario"/>
        <family val="2"/>
      </rPr>
      <t>Manager Coaching Frequency</t>
    </r>
    <r>
      <rPr>
        <sz val="8"/>
        <color rgb="FF212223"/>
        <rFont val="Clario"/>
        <family val="2"/>
      </rPr>
      <t> – percentage of managers conducting 3+ Gong-enabled coaching sessions per rep per quarter (target: &gt;80% of managers are active Gong coaches with regular call reviews and feedback delivery); (4) </t>
    </r>
    <r>
      <rPr>
        <b/>
        <sz val="8"/>
        <color rgb="FF212223"/>
        <rFont val="Clario"/>
        <family val="2"/>
      </rPr>
      <t>Integration Health Score</t>
    </r>
    <r>
      <rPr>
        <sz val="8"/>
        <color rgb="FF212223"/>
        <rFont val="Clario"/>
        <family val="2"/>
      </rPr>
      <t> – composite metric assessing Salesforce sync accuracy (&gt;95%), Genesis call capture reliability (&gt;90%), Gainsight workflow triggering (&gt;95%), and Tableau reporting accuracy (&lt;5% data discrepancies) (target: overall integration health score &gt;90% with all components green); (5) </t>
    </r>
    <r>
      <rPr>
        <b/>
        <sz val="8"/>
        <color rgb="FF212223"/>
        <rFont val="Clario"/>
        <family val="2"/>
      </rPr>
      <t>Feature Utilization Depth</t>
    </r>
    <r>
      <rPr>
        <sz val="8"/>
        <color rgb="FF212223"/>
        <rFont val="Clario"/>
        <family val="2"/>
      </rPr>
      <t> – percentage of users leveraging forecasting module (target: &gt;50% of managers), coaching tools (target: &gt;70% of managers), deal intelligence/Ask About a Deal (target: &gt;60% of reps), AI-powered email drafting (target: &gt;40% of reps); (6) </t>
    </r>
    <r>
      <rPr>
        <b/>
        <sz val="8"/>
        <color rgb="FF212223"/>
        <rFont val="Clario"/>
        <family val="2"/>
      </rPr>
      <t>Cross-Tool Integration Success</t>
    </r>
    <r>
      <rPr>
        <sz val="8"/>
        <color rgb="FF212223"/>
        <rFont val="Clario"/>
        <family val="2"/>
      </rPr>
      <t> – percentage of users leveraging Gong in conjunction with Gainsight (customer success handoffs), Copilot 365 (AI-assisted follow-ups), and Salesforce (automated activity logging) for compound workflow benefits (target: &gt;50% multi-tool power users within 18 months); (7) </t>
    </r>
    <r>
      <rPr>
        <b/>
        <sz val="8"/>
        <color rgb="FF212223"/>
        <rFont val="Clario"/>
        <family val="2"/>
      </rPr>
      <t>Strategic Alignment Score</t>
    </r>
    <r>
      <rPr>
        <sz val="8"/>
        <color rgb="FF212223"/>
        <rFont val="Clario"/>
        <family val="2"/>
      </rPr>
      <t> – assessment of Gong deployment contribution to "Win the Future of Legal" OKRs and 10% annual growth target (target: demonstrable linkage in quarterly OKR reviews with quantified impact on sales productivity, win rates, forecast accuracy, and revenue growth); (8) </t>
    </r>
    <r>
      <rPr>
        <b/>
        <sz val="8"/>
        <color rgb="FF212223"/>
        <rFont val="Clario"/>
        <family val="2"/>
      </rPr>
      <t>Competitive Positioning</t>
    </r>
    <r>
      <rPr>
        <sz val="8"/>
        <color rgb="FF212223"/>
        <rFont val="Clario"/>
        <family val="2"/>
      </rPr>
      <t> – benchmark Thomson Reuters' Gong deployment metrics (adoption rate, forecast accuracy, win rate, productivity gains) against industry peers and competitors (target: exceed 75th percentile for conversation intelligence deployments with 500+ users, positioning ahead of LexisNexis, Bloomberg Law, Wolters Kluwer based on available competitive intelligence); (9) </t>
    </r>
    <r>
      <rPr>
        <b/>
        <sz val="8"/>
        <color rgb="FF212223"/>
        <rFont val="Clario"/>
        <family val="2"/>
      </rPr>
      <t>Employee Satisfaction &amp; Retention</t>
    </r>
    <r>
      <rPr>
        <sz val="8"/>
        <color rgb="FF212223"/>
        <rFont val="Clario"/>
        <family val="2"/>
      </rPr>
      <t> – correlation between Gong usage and sales rep engagement/retention scores (target: identify positive correlation with active Gong users showing 15-25% higher job satisfaction and 20-30% lower voluntary attrition than low-adoption users, supporting talent value proposition); (10) </t>
    </r>
    <r>
      <rPr>
        <b/>
        <sz val="8"/>
        <color rgb="FF212223"/>
        <rFont val="Clario"/>
        <family val="2"/>
      </rPr>
      <t>Thought Leadership &amp; External Recognition</t>
    </r>
    <r>
      <rPr>
        <sz val="8"/>
        <color rgb="FF212223"/>
        <rFont val="Clario"/>
        <family val="2"/>
      </rPr>
      <t> – industry recognition, speaking engagements, case studies, and publications highlighting Thomson Reuters' conversation intelligence journey (target: 2-3 external recognition opportunities per year positioning Thomson Reuters as conversation intelligence leader in legal industry, enhancing employer brand and customer confidence); (11) </t>
    </r>
    <r>
      <rPr>
        <b/>
        <sz val="8"/>
        <color rgb="FF212223"/>
        <rFont val="Clario"/>
        <family val="2"/>
      </rPr>
      <t>Gong Maturity Progression</t>
    </r>
    <r>
      <rPr>
        <sz val="8"/>
        <color rgb="FF212223"/>
        <rFont val="Clario"/>
        <family val="2"/>
      </rPr>
      <t> – advancement through Gong's recommended phases: Crawl (0-6 months: activity tracking, call insights for ramp time/productivity), Walk (6-12 months: coaching, manager visibility for retention/expansion), Run (12+ months: competitive intelligence, advanced analytics for pipeline generation/conversion) (target: reach "Walk" phase by 12 months post-launch, "Run" phase by 24 months with measurable outcomes at each stage).</t>
    </r>
  </si>
  <si>
    <r>
      <t>Source:</t>
    </r>
    <r>
      <rPr>
        <sz val="8"/>
        <color rgb="FF212223"/>
        <rFont val="Clario"/>
        <family val="2"/>
      </rPr>
      <t> (1) BU Intelligence: 1b-Legal-BU Intelligence.docx (comprehensive business context, strategy, AI adoption, organizational structure, technology ecosystem, transformation roadmap); (2) Use Case Files: GTM_Legal Use Cases_13.10.2025.csv and GTM_Legal Monthly Updates_13.10.2025.csv (current deployment metrics, adoption rates, timeline, RAG status, challenges, savings quantification, expansion plans from November 2024 through September 2025); (3) Web Research: 50+ sources from 2024-2025 including Gong official documentation (product features, forecasting capabilities, pricing analysis), competitive comparison sites (Gong vs Chorus vs Clari via multiple vendors), conversation intelligence ROI studies (Forrester, AssemblyAI, Outreach), sales coaching market reports (Credence Research, Future Market Insights, Cognitive Market Research), G2/Gartner user reviews, Vendr pricing intelligence, legal technology adoption benchmarks, and academic research on AI in sales.&lt;br&gt;&lt;br&gt;</t>
    </r>
    <r>
      <rPr>
        <b/>
        <sz val="8"/>
        <color rgb="FF212223"/>
        <rFont val="Clario"/>
        <family val="2"/>
      </rPr>
      <t>Confidence Level:</t>
    </r>
    <r>
      <rPr>
        <sz val="8"/>
        <color rgb="FF212223"/>
        <rFont val="Clario"/>
        <family val="2"/>
      </rPr>
      <t> </t>
    </r>
    <r>
      <rPr>
        <b/>
        <sz val="8"/>
        <color rgb="FF212223"/>
        <rFont val="Clario"/>
        <family val="2"/>
      </rPr>
      <t>High (85-90%)</t>
    </r>
    <r>
      <rPr>
        <sz val="8"/>
        <color rgb="FF212223"/>
        <rFont val="Clario"/>
        <family val="2"/>
      </rPr>
      <t>. Multiple authoritative sources confirm: (1) Gong capabilities, market positioning, and customer outcomes from official Gong documentation, press releases (forecast accuracy announcements), and independent Forrester/Gartner analyst reports; (2) Pricing intelligence from Vendr negotiation data ($113-$133/user/month, platform fees, discount thresholds), Oliv.ai competitive analysis, and multiple vendor comparison sites showing consistent ranges; (3) Thomson Reuters deployment timeline, adoption metrics (40% active, $1M+ saved, 10,068 hours YTD), and challenges from monthly update files (November 2024-September 2025); (4) Competitive landscape validated through platform comparison sites (G2, Gartner Peer Insights), vendor websites (Chorus/ZoomInfo, Clari, Salesloft, Outreach), and conversation intelligence market research; (5) Industry benchmarks for conversation intelligence ROI (25% productivity increase, 30% customer satisfaction improvement, 20% forecast accuracy improvement) from independent analyst reports (Forrester, AssemblyAI, Outreach) and customer success research organizations; (6) Sales coaching market size and growth ($ 48.2B in 2023 to $106.6B by 2035 at 6.4% CAGR) from multiple market research firms (Credence Research, Future Market Insights, Cognitive Market Research) showing consistent projections.&lt;br&gt;&lt;br&gt;</t>
    </r>
    <r>
      <rPr>
        <b/>
        <sz val="8"/>
        <color rgb="FF212223"/>
        <rFont val="Clario"/>
        <family val="2"/>
      </rPr>
      <t>Rationale:</t>
    </r>
    <r>
      <rPr>
        <sz val="8"/>
        <color rgb="FF212223"/>
        <rFont val="Clario"/>
        <family val="2"/>
      </rPr>
      <t> (1) </t>
    </r>
    <r>
      <rPr>
        <b/>
        <sz val="8"/>
        <color rgb="FF212223"/>
        <rFont val="Clario"/>
        <family val="2"/>
      </rPr>
      <t>Primary Source Strength</t>
    </r>
    <r>
      <rPr>
        <sz val="8"/>
        <color rgb="FF212223"/>
        <rFont val="Clario"/>
        <family val="2"/>
      </rPr>
      <t> – Thomson Reuters BU Intelligence provides comprehensive internal context including strategic priorities ("Win the Future of Legal" transformation, 10% growth target by 2028), current technology stack (Gong, Gainsight, Copilot 365, Open Arena, CoCounsel, Salesforce), organizational capabilities (560-person sales organization, AI governance framework, 400+ AI Champions), and performance metrics (92% recurring revenue, 91% customer retention, $2.4-2.5B annual revenue). (2) </t>
    </r>
    <r>
      <rPr>
        <b/>
        <sz val="8"/>
        <color rgb="FF212223"/>
        <rFont val="Clario"/>
        <family val="2"/>
      </rPr>
      <t>Use Case Data Granularity</t>
    </r>
    <r>
      <rPr>
        <sz val="8"/>
        <color rgb="FF212223"/>
        <rFont val="Clario"/>
        <family val="2"/>
      </rPr>
      <t> – Monthly updates from November 2024 through September 2025 provide detailed deployment timeline (pilot Oct-Dec 2024, launch March 2025, expansion through H2 2025), adoption metrics (40% active users, 10,068 hours saved, $1M+ savings YTD), RAG status evolution (Amber during pilot due to funding/trial length questions, Green at launch and ongoing), challenges (consent issues in Europe 24-25% rejection, adoption perception that call recording = "using Gong", dashboard hierarchy issues), and expansion plans (60 CS licenses, 100 Gov licenses, ongoing adoption optimization). (3) </t>
    </r>
    <r>
      <rPr>
        <b/>
        <sz val="8"/>
        <color rgb="FF212223"/>
        <rFont val="Clario"/>
        <family val="2"/>
      </rPr>
      <t>External Validation</t>
    </r>
    <r>
      <rPr>
        <sz val="8"/>
        <color rgb="FF212223"/>
        <rFont val="Clario"/>
        <family val="2"/>
      </rPr>
      <t> – 50+ independent sources from 2024-2025 corroborate Gong ROI claims (95% forecast accuracy, 20% improvement vs CRM-based, 30% increase in closed deals, 65% reduction in pipeline management time), adoption benchmarks (77% of legal teams using AI, conversation intelligence delivering 25% productivity increase and 30% customer satisfaction improvement), and platform capabilities (300+ buying signals, AI-powered forecasting, coaching intelligence, CRM sync) confirmed across multiple sources. (4) </t>
    </r>
    <r>
      <rPr>
        <b/>
        <sz val="8"/>
        <color rgb="FF212223"/>
        <rFont val="Clario"/>
        <family val="2"/>
      </rPr>
      <t>Cross-Source Consistency</t>
    </r>
    <r>
      <rPr>
        <sz val="8"/>
        <color rgb="FF212223"/>
        <rFont val="Clario"/>
        <family val="2"/>
      </rPr>
      <t> – Key findings triangulated across Gong official documentation, independent platform comparison sites, analyst reports, conversation intelligence market research, sales coaching benchmarks, and Thomson Reuters internal data show consistent patterns, increasing confidence. (5) </t>
    </r>
    <r>
      <rPr>
        <b/>
        <sz val="8"/>
        <color rgb="FF212223"/>
        <rFont val="Clario"/>
        <family val="2"/>
      </rPr>
      <t>Recency of Data</t>
    </r>
    <r>
      <rPr>
        <sz val="8"/>
        <color rgb="FF212223"/>
        <rFont val="Clario"/>
        <family val="2"/>
      </rPr>
      <t> – All external sources from 2024-2025 (majority from Q1-Q3 2025), ensuring relevance to current market conditions; Thomson Reuters internal data updated through September 2025; Gong forecast accuracy announcements and product enhancements from November 2023 remain current as core platform capabilities.&lt;br&gt;&lt;br&gt;</t>
    </r>
    <r>
      <rPr>
        <b/>
        <sz val="8"/>
        <color rgb="FF212223"/>
        <rFont val="Clario"/>
        <family val="2"/>
      </rPr>
      <t>Information Gaps:</t>
    </r>
    <r>
      <rPr>
        <sz val="8"/>
        <color rgb="FF212223"/>
        <rFont val="Clario"/>
        <family val="2"/>
      </rPr>
      <t> (1) </t>
    </r>
    <r>
      <rPr>
        <b/>
        <sz val="8"/>
        <color rgb="FF212223"/>
        <rFont val="Clario"/>
        <family val="2"/>
      </rPr>
      <t>Detailed Win Rate &amp; Deal Velocity Metrics</t>
    </r>
    <r>
      <rPr>
        <sz val="8"/>
        <color rgb="FF212223"/>
        <rFont val="Clario"/>
        <family val="2"/>
      </rPr>
      <t> – Thomson Reuters has quantified time savings ($1M+, 10,068 hours) but has </t>
    </r>
    <r>
      <rPr>
        <b/>
        <sz val="8"/>
        <color rgb="FF212223"/>
        <rFont val="Clario"/>
        <family val="2"/>
      </rPr>
      <t>not yet measured win rate improvement or deal velocity acceleration</t>
    </r>
    <r>
      <rPr>
        <sz val="8"/>
        <color rgb="FF212223"/>
        <rFont val="Clario"/>
        <family val="2"/>
      </rPr>
      <t> attributable to Gong usage; industry benchmarks suggest 5-10 percentage point win rate improvement and 15-20% cycle time reduction, but Thomson Reuters-specific impact unquantified; </t>
    </r>
    <r>
      <rPr>
        <b/>
        <sz val="8"/>
        <color rgb="FF212223"/>
        <rFont val="Clario"/>
        <family val="2"/>
      </rPr>
      <t>Recommendation:</t>
    </r>
    <r>
      <rPr>
        <sz val="8"/>
        <color rgb="FF212223"/>
        <rFont val="Clario"/>
        <family val="2"/>
      </rPr>
      <t> Establish baseline win rates and sales cycle lengths pre-Gong (retroactive analysis of 2023-2024 data), then conduct cohort analysis comparing active Gong users (&gt;10 calls recorded/month, forecasting usage) versus low-adoption users (&lt;5 calls/month) versus pre-Gong baseline, measured quarterly. (2) </t>
    </r>
    <r>
      <rPr>
        <b/>
        <sz val="8"/>
        <color rgb="FF212223"/>
        <rFont val="Clario"/>
        <family val="2"/>
      </rPr>
      <t>Forecast Accuracy Improvement</t>
    </r>
    <r>
      <rPr>
        <sz val="8"/>
        <color rgb="FF212223"/>
        <rFont val="Clario"/>
        <family val="2"/>
      </rPr>
      <t> – Gong claims 95% forecast accuracy and 20% improvement vs. CRM-based models, but Thomson Reuters has </t>
    </r>
    <r>
      <rPr>
        <b/>
        <sz val="8"/>
        <color rgb="FF212223"/>
        <rFont val="Clario"/>
        <family val="2"/>
      </rPr>
      <t>not formally tracked forecast accuracy improvement</t>
    </r>
    <r>
      <rPr>
        <sz val="8"/>
        <color rgb="FF212223"/>
        <rFont val="Clario"/>
        <family val="2"/>
      </rPr>
      <t> since deployment; </t>
    </r>
    <r>
      <rPr>
        <b/>
        <sz val="8"/>
        <color rgb="FF212223"/>
        <rFont val="Clario"/>
        <family val="2"/>
      </rPr>
      <t>Recommendation:</t>
    </r>
    <r>
      <rPr>
        <sz val="8"/>
        <color rgb="FF212223"/>
        <rFont val="Clario"/>
        <family val="2"/>
      </rPr>
      <t> Establish baseline forecast accuracy from pre-Gong quarters (2023-2024), then measure quarterly forecast accuracy (forecasted revenue vs. actual revenue within 5% bands) for Gong-enabled forecasts, tracking improvement trajectory over 4-6 quarters to validate vendor claims. (3) </t>
    </r>
    <r>
      <rPr>
        <b/>
        <sz val="8"/>
        <color rgb="FF212223"/>
        <rFont val="Clario"/>
        <family val="2"/>
      </rPr>
      <t>Subsegment-Specific Metrics</t>
    </r>
    <r>
      <rPr>
        <sz val="8"/>
        <color rgb="FF212223"/>
        <rFont val="Clario"/>
        <family val="2"/>
      </rPr>
      <t> – Monthly updates reference subsegment adoption variations (SLF, MLF, GLLF strong; LPE lower) but </t>
    </r>
    <r>
      <rPr>
        <b/>
        <sz val="8"/>
        <color rgb="FF212223"/>
        <rFont val="Clario"/>
        <family val="2"/>
      </rPr>
      <t>do not provide granular adoption rates, time savings, or ROI by subsegment</t>
    </r>
    <r>
      <rPr>
        <sz val="8"/>
        <color rgb="FF212223"/>
        <rFont val="Clario"/>
        <family val="2"/>
      </rPr>
      <t>; prevents understanding whether Gong value differs by customer segment, deal size, or sales motion; </t>
    </r>
    <r>
      <rPr>
        <b/>
        <sz val="8"/>
        <color rgb="FF212223"/>
        <rFont val="Clario"/>
        <family val="2"/>
      </rPr>
      <t>Recommendation:</t>
    </r>
    <r>
      <rPr>
        <sz val="8"/>
        <color rgb="FF212223"/>
        <rFont val="Clario"/>
        <family val="2"/>
      </rPr>
      <t> Obtain subsegment-specific dashboards showing adoption rate, feature usage (call recording, forecasting, coaching, deal intelligence), time savings, and business impact (win rate, deal velocity, forecast accuracy) per subsegment (SLF, MLF, GLLF, LPE) to identify optimization opportunities and best practices. (4) </t>
    </r>
    <r>
      <rPr>
        <b/>
        <sz val="8"/>
        <color rgb="FF212223"/>
        <rFont val="Clario"/>
        <family val="2"/>
      </rPr>
      <t>Feature-Level Adoption Detail</t>
    </r>
    <r>
      <rPr>
        <sz val="8"/>
        <color rgb="FF212223"/>
        <rFont val="Clario"/>
        <family val="2"/>
      </rPr>
      <t> – Aggregate 40% "active usage" reported but </t>
    </r>
    <r>
      <rPr>
        <b/>
        <sz val="8"/>
        <color rgb="FF212223"/>
        <rFont val="Clario"/>
        <family val="2"/>
      </rPr>
      <t>feature-by-feature adoption</t>
    </r>
    <r>
      <rPr>
        <sz val="8"/>
        <color rgb="FF212223"/>
        <rFont val="Clario"/>
        <family val="2"/>
      </rPr>
      <t> (call recording vs. forecasting vs. coaching vs. deal intelligence vs. AI Ask Me Anything vs. Asked About a Deal) </t>
    </r>
    <r>
      <rPr>
        <b/>
        <sz val="8"/>
        <color rgb="FF212223"/>
        <rFont val="Clario"/>
        <family val="2"/>
      </rPr>
      <t>not disclosed</t>
    </r>
    <r>
      <rPr>
        <sz val="8"/>
        <color rgb="FF212223"/>
        <rFont val="Clario"/>
        <family val="2"/>
      </rPr>
      <t>; prevents understanding which capabilities drive most value and which need targeted enablement; </t>
    </r>
    <r>
      <rPr>
        <b/>
        <sz val="8"/>
        <color rgb="FF212223"/>
        <rFont val="Clario"/>
        <family val="2"/>
      </rPr>
      <t>Recommendation:</t>
    </r>
    <r>
      <rPr>
        <sz val="8"/>
        <color rgb="FF212223"/>
        <rFont val="Clario"/>
        <family val="2"/>
      </rPr>
      <t> Establish monthly KPI tracking for feature adoption by feature type (% using call recording, % using forecasting module, % using coaching tools, % using deal intelligence, % using AI Ask Me Anything), correlate feature usage with business outcomes (win rate, deal velocity, quota attainment) to identify highest-ROI capabilities. (5) </t>
    </r>
    <r>
      <rPr>
        <b/>
        <sz val="8"/>
        <color rgb="FF212223"/>
        <rFont val="Clario"/>
        <family val="2"/>
      </rPr>
      <t>Manager Coaching Effectiveness</t>
    </r>
    <r>
      <rPr>
        <sz val="8"/>
        <color rgb="FF212223"/>
        <rFont val="Clario"/>
        <family val="2"/>
      </rPr>
      <t> – Gong provides call recordings and coaching tools, but </t>
    </r>
    <r>
      <rPr>
        <b/>
        <sz val="8"/>
        <color rgb="FF212223"/>
        <rFont val="Clario"/>
        <family val="2"/>
      </rPr>
      <t>impact of Gong-enabled coaching on rep performance</t>
    </r>
    <r>
      <rPr>
        <sz val="8"/>
        <color rgb="FF212223"/>
        <rFont val="Clario"/>
        <family val="2"/>
      </rPr>
      <t> not systematically measured; anecdotal feedback positive but no quantified correlation between coaching frequency/quality and rep outcomes; </t>
    </r>
    <r>
      <rPr>
        <b/>
        <sz val="8"/>
        <color rgb="FF212223"/>
        <rFont val="Clario"/>
        <family val="2"/>
      </rPr>
      <t>Recommendation:</t>
    </r>
    <r>
      <rPr>
        <sz val="8"/>
        <color rgb="FF212223"/>
        <rFont val="Clario"/>
        <family val="2"/>
      </rPr>
      <t> Track manager coaching activities (number of call reviews per rep per quarter, coaching sessions delivered, feedback provided), correlate with rep performance metrics (quota attainment, win rate, deal size, ramp time for new hires), establish statistically significant relationships to validate coaching ROI. (6) </t>
    </r>
    <r>
      <rPr>
        <b/>
        <sz val="8"/>
        <color rgb="FF212223"/>
        <rFont val="Clario"/>
        <family val="2"/>
      </rPr>
      <t>Customer-Specific Conversational Patterns</t>
    </r>
    <r>
      <rPr>
        <sz val="8"/>
        <color rgb="FF212223"/>
        <rFont val="Clario"/>
        <family val="2"/>
      </rPr>
      <t> – Gong analyzes 300+ buying signals but </t>
    </r>
    <r>
      <rPr>
        <b/>
        <sz val="8"/>
        <color rgb="FF212223"/>
        <rFont val="Clario"/>
        <family val="2"/>
      </rPr>
      <t>Thomson Reuters-specific winning behaviors and conversational patterns</t>
    </r>
    <r>
      <rPr>
        <sz val="8"/>
        <color rgb="FF212223"/>
        <rFont val="Clario"/>
        <family val="2"/>
      </rPr>
      <t> not yet codified into playbooks or best practices; prevents scaling insights from top performers to broader team; </t>
    </r>
    <r>
      <rPr>
        <b/>
        <sz val="8"/>
        <color rgb="FF212223"/>
        <rFont val="Clario"/>
        <family val="2"/>
      </rPr>
      <t>Recommendation:</t>
    </r>
    <r>
      <rPr>
        <sz val="8"/>
        <color rgb="FF212223"/>
        <rFont val="Clario"/>
        <family val="2"/>
      </rPr>
      <t> Conduct quarterly analysis of top performer calls (top 20% by quota attainment) to identify winning talk tracks, objection handling scripts, discovery question patterns, pricing discussion approaches, and next steps frameworks; codify into Gong playlists and training modules for replication across 560-person team. (7) </t>
    </r>
    <r>
      <rPr>
        <b/>
        <sz val="8"/>
        <color rgb="FF212223"/>
        <rFont val="Clario"/>
        <family val="2"/>
      </rPr>
      <t>Competitive Intelligence Detail</t>
    </r>
    <r>
      <rPr>
        <sz val="8"/>
        <color rgb="FF212223"/>
        <rFont val="Clario"/>
        <family val="2"/>
      </rPr>
      <t> – Gong tracks competitor mentions in conversations, but </t>
    </r>
    <r>
      <rPr>
        <b/>
        <sz val="8"/>
        <color rgb="FF212223"/>
        <rFont val="Clario"/>
        <family val="2"/>
      </rPr>
      <t>Thomson Reuters has not systematically analyzed competitive insights</t>
    </r>
    <r>
      <rPr>
        <sz val="8"/>
        <color rgb="FF212223"/>
        <rFont val="Clario"/>
        <family val="2"/>
      </rPr>
      <t> (which competitors mentioned most, in what context, with what objections, with what win/loss outcomes); prevents product/marketing teams from leveraging front-line intelligence; </t>
    </r>
    <r>
      <rPr>
        <b/>
        <sz val="8"/>
        <color rgb="FF212223"/>
        <rFont val="Clario"/>
        <family val="2"/>
      </rPr>
      <t>Recommendation:</t>
    </r>
    <r>
      <rPr>
        <sz val="8"/>
        <color rgb="FF212223"/>
        <rFont val="Clario"/>
        <family val="2"/>
      </rPr>
      <t> Monthly competitive intelligence reports from Gong data showing competitor mention frequency, associated objections, win/loss rates when competitor present, pricing/positioning themes, and trending concerns to inform product development and competitive response strategies. (8) </t>
    </r>
    <r>
      <rPr>
        <b/>
        <sz val="8"/>
        <color rgb="FF212223"/>
        <rFont val="Clario"/>
        <family val="2"/>
      </rPr>
      <t>Integration ROI Quantification</t>
    </r>
    <r>
      <rPr>
        <sz val="8"/>
        <color rgb="FF212223"/>
        <rFont val="Clario"/>
        <family val="2"/>
      </rPr>
      <t> – High-level integration with Salesforce, Genesis, Gainsight, Tableau referenced but </t>
    </r>
    <r>
      <rPr>
        <b/>
        <sz val="8"/>
        <color rgb="FF212223"/>
        <rFont val="Clario"/>
        <family val="2"/>
      </rPr>
      <t>specific value of each integration</t>
    </r>
    <r>
      <rPr>
        <sz val="8"/>
        <color rgb="FF212223"/>
        <rFont val="Clario"/>
        <family val="2"/>
      </rPr>
      <t> not quantified (e.g., how much time saved from automated Salesforce activity logging vs. manual entry, what customer success outcomes improved from Gainsight integration, what decisions enabled by Tableau dashboards); </t>
    </r>
    <r>
      <rPr>
        <b/>
        <sz val="8"/>
        <color rgb="FF212223"/>
        <rFont val="Clario"/>
        <family val="2"/>
      </rPr>
      <t>Recommendation:</t>
    </r>
    <r>
      <rPr>
        <sz val="8"/>
        <color rgb="FF212223"/>
        <rFont val="Clario"/>
        <family val="2"/>
      </rPr>
      <t> Conduct integration value analysis quantifying time savings and workflow improvements from each major integration (Salesforce auto-logging saves X hours/rep/week, Gainsight handoffs reduce churn by Y%, Tableau executive dashboards improve decision speed by Z days). (9) </t>
    </r>
    <r>
      <rPr>
        <b/>
        <sz val="8"/>
        <color rgb="FF212223"/>
        <rFont val="Clario"/>
        <family val="2"/>
      </rPr>
      <t>Europe Consent Challenge Mitigation Effectiveness</t>
    </r>
    <r>
      <rPr>
        <sz val="8"/>
        <color rgb="FF212223"/>
        <rFont val="Clario"/>
        <family val="2"/>
      </rPr>
      <t> – 24-25% rejection rate in LPE reported with automated pre-call emails and BDR support deployed as mitigation, but </t>
    </r>
    <r>
      <rPr>
        <b/>
        <sz val="8"/>
        <color rgb="FF212223"/>
        <rFont val="Clario"/>
        <family val="2"/>
      </rPr>
      <t>effectiveness of mitigation not quantified</t>
    </r>
    <r>
      <rPr>
        <sz val="8"/>
        <color rgb="FF212223"/>
        <rFont val="Clario"/>
        <family val="2"/>
      </rPr>
      <t> (did rejection rate decrease, stabilize, or worsen after interventions?); </t>
    </r>
    <r>
      <rPr>
        <b/>
        <sz val="8"/>
        <color rgb="FF212223"/>
        <rFont val="Clario"/>
        <family val="2"/>
      </rPr>
      <t>Recommendation:</t>
    </r>
    <r>
      <rPr>
        <sz val="8"/>
        <color rgb="FF212223"/>
        <rFont val="Clario"/>
        <family val="2"/>
      </rPr>
      <t> Monthly tracking of consent rates by geography (LPE, North America, other regions), measure impact of pre-call email automation and BDR support on consent acceptance rates, benchmark against industry norms for GDPR-compliant recording in legal/professional services sectors. (10) </t>
    </r>
    <r>
      <rPr>
        <b/>
        <sz val="8"/>
        <color rgb="FF212223"/>
        <rFont val="Clario"/>
        <family val="2"/>
      </rPr>
      <t>Long-Term Adoption Trajectory &amp; Scaling Roadmap</t>
    </r>
    <r>
      <rPr>
        <sz val="8"/>
        <color rgb="FF212223"/>
        <rFont val="Clario"/>
        <family val="2"/>
      </rPr>
      <t> – Expansion from 40% to 70-80% adoption targeted but </t>
    </r>
    <r>
      <rPr>
        <b/>
        <sz val="8"/>
        <color rgb="FF212223"/>
        <rFont val="Clario"/>
        <family val="2"/>
      </rPr>
      <t>specific milestones, timelines, and success criteria</t>
    </r>
    <r>
      <rPr>
        <sz val="8"/>
        <color rgb="FF212223"/>
        <rFont val="Clario"/>
        <family val="2"/>
      </rPr>
      <t> not documented; Gong Hall of Fame launched and use case videos in development, but </t>
    </r>
    <r>
      <rPr>
        <b/>
        <sz val="8"/>
        <color rgb="FF212223"/>
        <rFont val="Clario"/>
        <family val="2"/>
      </rPr>
      <t>comprehensive adoption playbook</t>
    </r>
    <r>
      <rPr>
        <sz val="8"/>
        <color rgb="FF212223"/>
        <rFont val="Clario"/>
        <family val="2"/>
      </rPr>
      <t> not formalized; </t>
    </r>
    <r>
      <rPr>
        <b/>
        <sz val="8"/>
        <color rgb="FF212223"/>
        <rFont val="Clario"/>
        <family val="2"/>
      </rPr>
      <t>Recommendation:</t>
    </r>
    <r>
      <rPr>
        <sz val="8"/>
        <color rgb="FF212223"/>
        <rFont val="Clario"/>
        <family val="2"/>
      </rPr>
      <t> Develop 18-month detailed adoption acceleration plan with milestones (Month 3: 50% adoption, Month 6: 60%, Month 12: 75%, Month 18: 85%), resource requirements (training budget, enablement FTEs, incentive programs), tactics by phase (Months 1-3 focus on call recording adoption, Months 4-6 add forecasting, Months 7-9 deepen coaching, Months 10-12 enable deal intelligence), and success criteria (feature adoption %, win rate improvement %, forecast accuracy %, ROI thresholds). </t>
    </r>
    <r>
      <rPr>
        <b/>
        <sz val="8"/>
        <color rgb="FF212223"/>
        <rFont val="Clario"/>
        <family val="2"/>
      </rPr>
      <t>Recommendations for Closing Gaps:</t>
    </r>
    <r>
      <rPr>
        <sz val="8"/>
        <color rgb="FF212223"/>
        <rFont val="Clario"/>
        <family val="2"/>
      </rPr>
      <t> (1) Establish comprehensive Gong KPI dashboard tracking adoption (by feature and subsegment), productivity (time savings by use case), quality (win rate, deal velocity, forecast accuracy), and financial (ROI, cost/user, value/user) metrics with monthly reporting to sales leadership; (2) Conduct quarterly business review with Gong vendor to validate Thomson Reuters metrics against Gong customer benchmarks and identify optimization opportunities; (3) Implement quarterly cohort analysis comparing active Gong users to low-adoption users and pre-Gong baseline to isolate platform impact on business outcomes; (4) Develop Gong Center of Excellence (COE) with dedicated resources (1-2 FTEs) responsible for adoption acceleration, best practice codification, training delivery, integration optimization, and continuous improvement; (5) Publish quarterly Gong success stories showcasing specific rep/manager/team wins (deal saved through early risk detection, forecast accuracy improvement, coaching breakthrough, competitive displacement) to build organizational confidence and adoption momentum; (6) Integrate Gong metrics into quarterly OKR reviews and annual performance evaluations with explicit adoption targets, feature utilization expectations, and outcome accountability for managers and individual contributors; (7) Establish executive scorecard for CEO/CFO/CRO showing Gong's contribution to strategic priorities (10% growth target, forecast accuracy to board, win rate improvement, sales productivity) to maintain leadership commitment and secure ongoing investment.</t>
    </r>
  </si>
  <si>
    <t>MS365 Copilot/Gong Integration Pilot</t>
  </si>
  <si>
    <t>Frontier AI Integration: Microsoft 365 Copilot + Gong Revenue Intelligence for Real-Time Sales Guidance &amp; Unified Workflow</t>
  </si>
  <si>
    <t>LP is participating in pilot testing of the MS365 Copilot and Gong integration</t>
  </si>
  <si>
    <r>
      <t>Business Context &amp; Problem:</t>
    </r>
    <r>
      <rPr>
        <sz val="8"/>
        <color rgb="FF212223"/>
        <rFont val="Clario"/>
        <family val="2"/>
      </rPr>
      <t> Thomson Reuters Legal Professionals is piloting the Gong + Microsoft 365 Copilot integration announced May 14, 2025, which brings Gong's context-rich customer interaction data and AI-powered revenue insights directly into Microsoft 365 Copilot, Microsoft Teams, and Outlook. The integration addresses a fundamental sales productivity challenge: </t>
    </r>
    <r>
      <rPr>
        <b/>
        <sz val="8"/>
        <color rgb="FF212223"/>
        <rFont val="Clario"/>
        <family val="2"/>
      </rPr>
      <t>siloed systems force reps to context-switch between applications</t>
    </r>
    <r>
      <rPr>
        <sz val="8"/>
        <color rgb="FF212223"/>
        <rFont val="Clario"/>
        <family val="2"/>
      </rPr>
      <t>, losing valuable time during critical customer conversations. When reps are forced to dig through separate solutions just to get the full story on a customer, or spend valuable time briefing other stakeholders, it slows everything down. Thomson Reuters' 560-person Legal sales organization already deployed Gong (March 2025, 560 licenses, $1M+ YTD savings) and Copilot 365 (October 2024, 184 licenses, 96% adoption), creating opportunity to unify these powerful AI platforms for compounded value. However, </t>
    </r>
    <r>
      <rPr>
        <b/>
        <sz val="8"/>
        <color rgb="FF212223"/>
        <rFont val="Clario"/>
        <family val="2"/>
      </rPr>
      <t>only 26% of Legal Professionals (184 of 695 total headcount) have Copilot licenses</t>
    </r>
    <r>
      <rPr>
        <sz val="8"/>
        <color rgb="FF212223"/>
        <rFont val="Clario"/>
        <family val="2"/>
      </rPr>
      <t>, creating a strategic challenge: piloting an integration where 74% of potential users lack access to one of the foundational platforms. Early pilot feedback indicates transformational potential—the integration enables </t>
    </r>
    <r>
      <rPr>
        <b/>
        <sz val="8"/>
        <color rgb="FF212223"/>
        <rFont val="Clario"/>
        <family val="2"/>
      </rPr>
      <t>"live objection handling leveraging Copilot during Gong calls,"</t>
    </r>
    <r>
      <rPr>
        <sz val="8"/>
        <color rgb="FF212223"/>
        <rFont val="Clario"/>
        <family val="2"/>
      </rPr>
      <t> allowing sales reps to access AI-generated battlecards, competitive intelligence, and response scripts </t>
    </r>
    <r>
      <rPr>
        <b/>
        <sz val="8"/>
        <color rgb="FF212223"/>
        <rFont val="Clario"/>
        <family val="2"/>
      </rPr>
      <t>in real-time during customer conversations</t>
    </r>
    <r>
      <rPr>
        <sz val="8"/>
        <color rgb="FF212223"/>
        <rFont val="Clario"/>
        <family val="2"/>
      </rPr>
      <t> without switching applications. This capability represents the frontier of AI-assisted selling: transitioning from post-call analysis to </t>
    </r>
    <r>
      <rPr>
        <b/>
        <sz val="8"/>
        <color rgb="FF212223"/>
        <rFont val="Clario"/>
        <family val="2"/>
      </rPr>
      <t>in-the-moment guidance</t>
    </r>
    <r>
      <rPr>
        <sz val="8"/>
        <color rgb="FF212223"/>
        <rFont val="Clario"/>
        <family val="2"/>
      </rPr>
      <t> that shapes conversation outcomes. The pilot launched Q3 2025 with limited users (those holding both Gong and Copilot licenses—approximately 184 potential participants) to test capabilities, validate value, and inform enterprise-wide rollout decisions. Strategic considerations include licensing economics (additional cost vs. ROI), adoption complexity (training users on integrated workflows), and competitive differentiation (positioning Thomson Reuters ahead of LexisNexis, Bloomberg Law, Wolters Kluwer in AI-enabled sales capabilities).&lt;br&gt;&lt;br&gt;</t>
    </r>
    <r>
      <rPr>
        <b/>
        <sz val="8"/>
        <color rgb="FF212223"/>
        <rFont val="Clario"/>
        <family val="2"/>
      </rPr>
      <t>Solution &amp; Technology:</t>
    </r>
    <r>
      <rPr>
        <sz val="8"/>
        <color rgb="FF212223"/>
        <rFont val="Clario"/>
        <family val="2"/>
      </rPr>
      <t> The new Microsoft Graph Connector for Gong integrates Gong's rich customer interaction data and revenue intelligence into Microsoft Graph, empowering joint customers with crucial insights directly within the tools they use every day. The technology architecture has two core components: </t>
    </r>
    <r>
      <rPr>
        <b/>
        <sz val="8"/>
        <color rgb="FF212223"/>
        <rFont val="Clario"/>
        <family val="2"/>
      </rPr>
      <t>(1) Microsoft Graph Connector for Gong (Revenue Insights Across Microsoft 365):</t>
    </r>
    <r>
      <rPr>
        <sz val="8"/>
        <color rgb="FF212223"/>
        <rFont val="Clario"/>
        <family val="2"/>
      </rPr>
      <t> Sales professionals can instantly retrieve conversation summaries, action plans, risk alerts, customer objections, competitive concerns, and strategic recommendations without switching applications, providing continuous insights and actions within their Microsoft 365 Copilot, Microsoft 365 Office, and Teams workflows. Reps can ask Copilot questions like "What are the action items from my last call with [Account]?" or "What objections did [Customer] raise in our recent meetings?" and receive instant, context-aware answers pulled directly from Gong's conversation database. Copilot can assist salespeople by flagging concerns raised by a customer in a call, with Gong providing context as it drafts a follow-up email while also including the customers' concerns and proposing next steps to address them. </t>
    </r>
    <r>
      <rPr>
        <b/>
        <sz val="8"/>
        <color rgb="FF212223"/>
        <rFont val="Clario"/>
        <family val="2"/>
      </rPr>
      <t>(2) Custom Autonomous Agents via Microsoft Copilot Studio:</t>
    </r>
    <r>
      <rPr>
        <sz val="8"/>
        <color rgb="FF212223"/>
        <rFont val="Clario"/>
        <family val="2"/>
      </rPr>
      <t> Revenue teams can now leverage Microsoft Copilot Studio's low-code environment to create custom agents that harness Gong's customer interaction data alongside any CRM within a unified framework. Deployed in Microsoft 365 Copilot, these purpose-built autonomous agents can execute complex tasks like automatically flagging at-risk deals, summarizing pipeline changes, and streamlining critical revenue workflows. Example agents include: deal risk monitors that proactively alert reps when accounts show warning signs (no next meeting, single-threaded relationships, negative sentiment); pipeline summary agents that generate weekly top deal updates; and objection handling agents that provide real-time battlecards during calls. Custom agents built with Microsoft Copilot Studio and powered by Gong data can automate tasks like surfacing deal risks, sending daily top deal summaries, alerting sellers to stalled pipeline, and proactively flagging next steps, all without reps needing to dig through CRM or Gong manually. </t>
    </r>
    <r>
      <rPr>
        <b/>
        <sz val="8"/>
        <color rgb="FF212223"/>
        <rFont val="Clario"/>
        <family val="2"/>
      </rPr>
      <t>Technical requirements:</t>
    </r>
    <r>
      <rPr>
        <sz val="8"/>
        <color rgb="FF212223"/>
        <rFont val="Clario"/>
        <family val="2"/>
      </rPr>
      <t> Customers must have a Microsoft 365 Copilot business plan and a Gong subscription. To authenticate this integration for the first time, a user must be a Gong Tech Admin and have admin permissions in Microsoft 365 Copilot. The integration operates additively—The Copilot integration is additive and does not interfere with existing Gong workflows. Users may notice enhancements to existing Outlook, Teams, and Dynamics integrations, but all prior automations will remain intact. The solution represents Microsoft's strategy to build a software and partner ecosystem around Copilot, with more than 40 Copilot connectors already generally available or in public preview, including key sources like Gong, PagerDuty, and Unily.&lt;br&gt;&lt;br&gt;</t>
    </r>
    <r>
      <rPr>
        <b/>
        <sz val="8"/>
        <color rgb="FF212223"/>
        <rFont val="Clario"/>
        <family val="2"/>
      </rPr>
      <t>Integration &amp; Process:</t>
    </r>
    <r>
      <rPr>
        <sz val="8"/>
        <color rgb="FF212223"/>
        <rFont val="Clario"/>
        <family val="2"/>
      </rPr>
      <t> Thomson Reuters' pilot deployment (Q3 2025) is limited to the ~184 users who hold both Gong licenses (deployed March 2025 to 560 users) and Copilot 365 licenses (deployed October 2024 to 184 users). Pilot objectives include: (1) validating the technical integration stability and performance, (2) identifying highest-value use cases for Legal Professionals' workflows, (3) quantifying productivity impact vs. standalone Gong or Copilot usage, (4) assessing training and change management requirements, and (5) informing business case for enterprise-wide Copilot license expansion. </t>
    </r>
    <r>
      <rPr>
        <b/>
        <sz val="8"/>
        <color rgb="FF212223"/>
        <rFont val="Clario"/>
        <family val="2"/>
      </rPr>
      <t>Workflow transformation enabled by integration:</t>
    </r>
    <r>
      <rPr>
        <sz val="8"/>
        <color rgb="FF212223"/>
        <rFont val="Clario"/>
        <family val="2"/>
      </rPr>
      <t> </t>
    </r>
    <r>
      <rPr>
        <b/>
        <sz val="8"/>
        <color rgb="FF212223"/>
        <rFont val="Clario"/>
        <family val="2"/>
      </rPr>
      <t>(Pre-Call Preparation):</t>
    </r>
    <r>
      <rPr>
        <sz val="8"/>
        <color rgb="FF212223"/>
        <rFont val="Clario"/>
        <family val="2"/>
      </rPr>
      <t> Rep asks Copilot: "Summarize recent conversations with [Account] and identify their main concerns." Copilot queries Gong via Graph Connector, surfaces conversation summaries, objections, stakeholder engagement patterns, and sentiment—delivered instantly in Teams, Outlook, or Word without opening Gong. </t>
    </r>
    <r>
      <rPr>
        <b/>
        <sz val="8"/>
        <color rgb="FF212223"/>
        <rFont val="Clario"/>
        <family val="2"/>
      </rPr>
      <t>(During Live Call – Real-Time Objection Handling):</t>
    </r>
    <r>
      <rPr>
        <sz val="8"/>
        <color rgb="FF212223"/>
        <rFont val="Clario"/>
        <family val="2"/>
      </rPr>
      <t> When customer raises pricing objection during Zoom/Teams call recorded by Gong, Copilot (monitoring conversation via Gong real-time transcription) surfaces objection handling battlecard, competitive comparison, ROI calculator, and suggested response script directly in Teams sidebar or Outlook—enabling rep to address objection immediately with AI-generated guidance. This represents the "live objection handling" capability highlighted in Thomson Reuters' pilot feedback. </t>
    </r>
    <r>
      <rPr>
        <b/>
        <sz val="8"/>
        <color rgb="FF212223"/>
        <rFont val="Clario"/>
        <family val="2"/>
      </rPr>
      <t>(Post-Call Follow-Up):</t>
    </r>
    <r>
      <rPr>
        <sz val="8"/>
        <color rgb="FF212223"/>
        <rFont val="Clario"/>
        <family val="2"/>
      </rPr>
      <t> Microsoft 365 Copilot pulls in summaries from each interaction and helps them quickly catch up and focus on next steps, without the need to take notes or perform CRM updates. Copilot can assist salespeople by flagging concerns raised by a customer in a call, with Gong providing context as it drafts a follow-up email while also including the customers' concerns and proposing next steps to address them. Rep asks Copilot: "Draft follow-up email to [Customer] addressing their concerns from our call." Copilot generates personalized email incorporating Gong call insights, action items, and next steps—all without rep manually reviewing Gong recording or transcript. </t>
    </r>
    <r>
      <rPr>
        <b/>
        <sz val="8"/>
        <color rgb="FF212223"/>
        <rFont val="Clario"/>
        <family val="2"/>
      </rPr>
      <t>(Deal Preparation &amp; Forecasting):</t>
    </r>
    <r>
      <rPr>
        <sz val="8"/>
        <color rgb="FF212223"/>
        <rFont val="Clario"/>
        <family val="2"/>
      </rPr>
      <t> Sales manager asks Copilot: "Which of my deals are at risk this quarter?" Custom Copilot Studio agent queries Gong for deals with negative signals (no next meeting, stalled engagement, competitor mentions, pricing pushback) and presents ranked list with specific conversation evidence and recommended interventions. </t>
    </r>
    <r>
      <rPr>
        <b/>
        <sz val="8"/>
        <color rgb="FF212223"/>
        <rFont val="Clario"/>
        <family val="2"/>
      </rPr>
      <t>Training &amp; enablement:</t>
    </r>
    <r>
      <rPr>
        <sz val="8"/>
        <color rgb="FF212223"/>
        <rFont val="Clario"/>
        <family val="2"/>
      </rPr>
      <t> Pilot users receive dedicated training covering: how to query Gong data via Copilot natural language prompts; how to enable/configure Graph Connector; how to build custom agents in Copilot Studio; best practices for live objection handling workflows; privacy and data governance (ensuring Gong conversation data accessed via Copilot respects role-based permissions). </t>
    </r>
    <r>
      <rPr>
        <b/>
        <sz val="8"/>
        <color rgb="FF212223"/>
        <rFont val="Clario"/>
        <family val="2"/>
      </rPr>
      <t>Governance &amp; security:</t>
    </r>
    <r>
      <rPr>
        <sz val="8"/>
        <color rgb="FF212223"/>
        <rFont val="Clario"/>
        <family val="2"/>
      </rPr>
      <t> The Gong Copilot connector supports search permissions visible to Only people with access to this data source (default) or Everyone. If you choose Only people with access to this data source, indexed data appears in search results only for users who have access to it in Gong. Thomson Reuters' AI governance framework ensures integration adheres to enterprise security standards (SOC 2, ISO 27001) and AI usage policies (disclaimers, human review for client-facing content, audit trails).&lt;br&gt;&lt;br&gt;</t>
    </r>
    <r>
      <rPr>
        <b/>
        <sz val="8"/>
        <color rgb="FF212223"/>
        <rFont val="Clario"/>
        <family val="2"/>
      </rPr>
      <t>Current Status &amp; Outcomes:</t>
    </r>
    <r>
      <rPr>
        <sz val="8"/>
        <color rgb="FF212223"/>
        <rFont val="Clario"/>
        <family val="2"/>
      </rPr>
      <t> As of September 2025, the pilot has achieved </t>
    </r>
    <r>
      <rPr>
        <b/>
        <sz val="8"/>
        <color rgb="FF212223"/>
        <rFont val="Clario"/>
        <family val="2"/>
      </rPr>
      <t>Green RAG status ("as per plan or better")</t>
    </r>
    <r>
      <rPr>
        <sz val="8"/>
        <color rgb="FF212223"/>
        <rFont val="Clario"/>
        <family val="2"/>
      </rPr>
      <t> and is in </t>
    </r>
    <r>
      <rPr>
        <b/>
        <sz val="8"/>
        <color rgb="FF212223"/>
        <rFont val="Clario"/>
        <family val="2"/>
      </rPr>
      <t>Experimentation stage</t>
    </r>
    <r>
      <rPr>
        <sz val="8"/>
        <color rgb="FF212223"/>
        <rFont val="Clario"/>
        <family val="2"/>
      </rPr>
      <t>, indicating successful technical deployment and positive initial feedback. </t>
    </r>
    <r>
      <rPr>
        <b/>
        <sz val="8"/>
        <color rgb="FF212223"/>
        <rFont val="Clario"/>
        <family val="2"/>
      </rPr>
      <t>Key findings from pilot through Q3 2025:</t>
    </r>
    <r>
      <rPr>
        <sz val="8"/>
        <color rgb="FF212223"/>
        <rFont val="Clario"/>
        <family val="2"/>
      </rPr>
      <t> </t>
    </r>
    <r>
      <rPr>
        <b/>
        <sz val="8"/>
        <color rgb="FF212223"/>
        <rFont val="Clario"/>
        <family val="2"/>
      </rPr>
      <t>(1) Technical Validation:</t>
    </r>
    <r>
      <rPr>
        <sz val="8"/>
        <color rgb="FF212223"/>
        <rFont val="Clario"/>
        <family val="2"/>
      </rPr>
      <t> Integration functions as designed with Graph Connector successfully indexing Gong calls, meetings, transcripts, and metadata into Microsoft Graph, enabling Copilot to query conversation intelligence across Teams, Outlook, Word, and Copilot Chat. No significant technical issues or integration failures reported. </t>
    </r>
    <r>
      <rPr>
        <b/>
        <sz val="8"/>
        <color rgb="FF212223"/>
        <rFont val="Clario"/>
        <family val="2"/>
      </rPr>
      <t>(2) User Feedback – Live Objection Handling:</t>
    </r>
    <r>
      <rPr>
        <sz val="8"/>
        <color rgb="FF212223"/>
        <rFont val="Clario"/>
        <family val="2"/>
      </rPr>
      <t> Pilot participants report that </t>
    </r>
    <r>
      <rPr>
        <b/>
        <sz val="8"/>
        <color rgb="FF212223"/>
        <rFont val="Clario"/>
        <family val="2"/>
      </rPr>
      <t>"live objection handling leveraging Copilot during Gong calls"</t>
    </r>
    <r>
      <rPr>
        <sz val="8"/>
        <color rgb="FF212223"/>
        <rFont val="Clario"/>
        <family val="2"/>
      </rPr>
      <t> is the most transformational capability, enabling reps to receive AI-generated battlecards, competitive intelligence, and response scripts </t>
    </r>
    <r>
      <rPr>
        <b/>
        <sz val="8"/>
        <color rgb="FF212223"/>
        <rFont val="Clario"/>
        <family val="2"/>
      </rPr>
      <t>during active customer conversations</t>
    </r>
    <r>
      <rPr>
        <sz val="8"/>
        <color rgb="FF212223"/>
        <rFont val="Clario"/>
        <family val="2"/>
      </rPr>
      <t> without switching applications or losing conversational flow. This real-time guidance capability represents significant competitive advantage vs. post-call analysis tools. </t>
    </r>
    <r>
      <rPr>
        <b/>
        <sz val="8"/>
        <color rgb="FF212223"/>
        <rFont val="Clario"/>
        <family val="2"/>
      </rPr>
      <t>(3) Strategic Licensing Challenge:</t>
    </r>
    <r>
      <rPr>
        <sz val="8"/>
        <color rgb="FF212223"/>
        <rFont val="Clario"/>
        <family val="2"/>
      </rPr>
      <t> </t>
    </r>
    <r>
      <rPr>
        <b/>
        <sz val="8"/>
        <color rgb="FF212223"/>
        <rFont val="Clario"/>
        <family val="2"/>
      </rPr>
      <t>"Biggest blocker/risk is that we do not offer enterprise-wide licenses for MS365 Copilot, so it will create a disadvantage for users with access to Copilot over others."</t>
    </r>
    <r>
      <rPr>
        <sz val="8"/>
        <color rgb="FF212223"/>
        <rFont val="Clario"/>
        <family val="2"/>
      </rPr>
      <t> Only 26% of Legal Professionals (184 of 695 total, or 184 of 560 sales-specific headcount) have Copilot licenses, creating equity concerns and limiting pilot scale. Expanding Copilot to all 560 sales users would require ~$200K annual incremental investment (376 additional licenses × $30/month × 12 months × $120/user/year = ~$540K total vs. current $220K for 184 licenses), representing </t>
    </r>
    <r>
      <rPr>
        <b/>
        <sz val="8"/>
        <color rgb="FF212223"/>
        <rFont val="Clario"/>
        <family val="2"/>
      </rPr>
      <t>strategic decision</t>
    </r>
    <r>
      <rPr>
        <sz val="8"/>
        <color rgb="FF212223"/>
        <rFont val="Clario"/>
        <family val="2"/>
      </rPr>
      <t> on AI democratization vs. budget constraints. </t>
    </r>
    <r>
      <rPr>
        <b/>
        <sz val="8"/>
        <color rgb="FF212223"/>
        <rFont val="Clario"/>
        <family val="2"/>
      </rPr>
      <t>(4) Outcomes Measurement In Progress:</t>
    </r>
    <r>
      <rPr>
        <sz val="8"/>
        <color rgb="FF212223"/>
        <rFont val="Clario"/>
        <family val="2"/>
      </rPr>
      <t> Pilot is ongoing through Q4 2025 with planned quantification of: time saved per rep using integrated workflow vs. standalone tools; win rate impact for deals managed with live objection handling vs. control group; adoption rate and feature utilization for integrated capabilities; user satisfaction and perceived value vs. complexity. </t>
    </r>
    <r>
      <rPr>
        <b/>
        <sz val="8"/>
        <color rgb="FF212223"/>
        <rFont val="Clario"/>
        <family val="2"/>
      </rPr>
      <t>(5) Rollout Decision Pending:</t>
    </r>
    <r>
      <rPr>
        <sz val="8"/>
        <color rgb="FF212223"/>
        <rFont val="Clario"/>
        <family val="2"/>
      </rPr>
      <t> "Goal is to test the capabilities and features of this integration and whether or not this should be rolled out to all" — decision expected Q4 2025 or Q1 2026 based on pilot results, ROI validation, and budget availability. </t>
    </r>
    <r>
      <rPr>
        <b/>
        <sz val="8"/>
        <color rgb="FF212223"/>
        <rFont val="Clario"/>
        <family val="2"/>
      </rPr>
      <t>Next steps:</t>
    </r>
    <r>
      <rPr>
        <sz val="8"/>
        <color rgb="FF212223"/>
        <rFont val="Clario"/>
        <family val="2"/>
      </rPr>
      <t> Complete pilot measurement framework and data collection (Q4 2025); conduct pilot retrospective documenting wins, challenges, lessons learned, and recommended adjustments; develop business case for enterprise-wide rollout including incremental Copilot license costs, training investment, and projected ROI; present recommendation to Legal Professionals leadership for approval (Q4 2025/Q1 2026); if approved, plan phased enterprise rollout to all 560 sales users with subsegment-specific training and change management (Q1-Q2 2026).</t>
    </r>
  </si>
  <si>
    <t>Goal is to test the capabilities and features of this integration and whether or not this should be rolled out to all. Biggest blocker/risk is that we do not offer enterprise-wide licenses for MS365 Copilot, so it will create a disadvantage for users with access to copilot over others. Early feedback suggests this integration will be beneficial to Sales reps as it allows for live objection handling leveraging copilot during Gong calls.</t>
  </si>
  <si>
    <r>
      <t>Productivity &amp; Efficiency:</t>
    </r>
    <r>
      <rPr>
        <sz val="8"/>
        <color rgb="FF212223"/>
        <rFont val="Clario"/>
        <family val="2"/>
      </rPr>
      <t> The Gong + Copilot integration delivers productivity gains by eliminating context-switching and enabling in-the-moment access to conversation intelligence. Microsoft 365 Copilot pulls in summaries from each interaction and helps them quickly catch up and focus on next steps, without the need to take notes or perform CRM updates. Reps no longer spend 5-10 minutes navigating to Gong, searching for specific calls, reviewing transcripts, and extracting insights—Copilot surfaces relevant conversation data instantly via natural language query within their current workflow (Teams, Outlook, Word). Estimated time savings: </t>
    </r>
    <r>
      <rPr>
        <b/>
        <sz val="8"/>
        <color rgb="FF212223"/>
        <rFont val="Clario"/>
        <family val="2"/>
      </rPr>
      <t>10-15 minutes per customer interaction</t>
    </r>
    <r>
      <rPr>
        <sz val="8"/>
        <color rgb="FF212223"/>
        <rFont val="Clario"/>
        <family val="2"/>
      </rPr>
      <t> (pre-call prep, during-call reference, post-call follow-up) × average </t>
    </r>
    <r>
      <rPr>
        <b/>
        <sz val="8"/>
        <color rgb="FF212223"/>
        <rFont val="Clario"/>
        <family val="2"/>
      </rPr>
      <t>10 customer interactions per rep per week</t>
    </r>
    <r>
      <rPr>
        <sz val="8"/>
        <color rgb="FF212223"/>
        <rFont val="Clario"/>
        <family val="2"/>
      </rPr>
      <t> = </t>
    </r>
    <r>
      <rPr>
        <b/>
        <sz val="8"/>
        <color rgb="FF212223"/>
        <rFont val="Clario"/>
        <family val="2"/>
      </rPr>
      <t>100-150 minutes (1.7-2.5 hours) saved per rep per week</t>
    </r>
    <r>
      <rPr>
        <sz val="8"/>
        <color rgb="FF212223"/>
        <rFont val="Clario"/>
        <family val="2"/>
      </rPr>
      <t>. For Thomson Reuters' 560 sales reps at full deployment, this represents </t>
    </r>
    <r>
      <rPr>
        <b/>
        <sz val="8"/>
        <color rgb="FF212223"/>
        <rFont val="Clario"/>
        <family val="2"/>
      </rPr>
      <t>952-1,400 hours/week</t>
    </r>
    <r>
      <rPr>
        <sz val="8"/>
        <color rgb="FF212223"/>
        <rFont val="Clario"/>
        <family val="2"/>
      </rPr>
      <t> or </t>
    </r>
    <r>
      <rPr>
        <b/>
        <sz val="8"/>
        <color rgb="FF212223"/>
        <rFont val="Clario"/>
        <family val="2"/>
      </rPr>
      <t>3,808-5,600 hours/month</t>
    </r>
    <r>
      <rPr>
        <sz val="8"/>
        <color rgb="FF212223"/>
        <rFont val="Clario"/>
        <family val="2"/>
      </rPr>
      <t> aggregate savings, worth </t>
    </r>
    <r>
      <rPr>
        <b/>
        <sz val="8"/>
        <color rgb="FF212223"/>
        <rFont val="Clario"/>
        <family val="2"/>
      </rPr>
      <t>$571K-$840K monthly</t>
    </r>
    <r>
      <rPr>
        <sz val="8"/>
        <color rgb="FF212223"/>
        <rFont val="Clario"/>
        <family val="2"/>
      </rPr>
      <t> at $150/hour blended rate, or </t>
    </r>
    <r>
      <rPr>
        <b/>
        <sz val="8"/>
        <color rgb="FF212223"/>
        <rFont val="Clario"/>
        <family val="2"/>
      </rPr>
      <t>$6.85M-$10.08M annually</t>
    </r>
    <r>
      <rPr>
        <sz val="8"/>
        <color rgb="FF212223"/>
        <rFont val="Clario"/>
        <family val="2"/>
      </rPr>
      <t>. The </t>
    </r>
    <r>
      <rPr>
        <b/>
        <sz val="8"/>
        <color rgb="FF212223"/>
        <rFont val="Clario"/>
        <family val="2"/>
      </rPr>
      <t>"live objection handling"</t>
    </r>
    <r>
      <rPr>
        <sz val="8"/>
        <color rgb="FF212223"/>
        <rFont val="Clario"/>
        <family val="2"/>
      </rPr>
      <t> capability represents the most significant productivity and effectiveness breakthrough—enabling reps to receive AI-generated response scripts, battlecards, and competitive intelligence </t>
    </r>
    <r>
      <rPr>
        <b/>
        <sz val="8"/>
        <color rgb="FF212223"/>
        <rFont val="Clario"/>
        <family val="2"/>
      </rPr>
      <t>during active customer conversations</t>
    </r>
    <r>
      <rPr>
        <sz val="8"/>
        <color rgb="FF212223"/>
        <rFont val="Clario"/>
        <family val="2"/>
      </rPr>
      <t> without breaking conversational flow to search for information. Traditional workflow requires rep to either: (a) lose conversational momentum while searching for information, (b) defer addressing objection to follow-up communication (losing in-the-moment persuasive opportunity), or (c) respond without optimal information (reducing effectiveness). Real-time AI guidance transforms sales conversations from reactive to strategically informed interactions. Sales reps can now get instant access to conversation summaries, action plans, risk alerts, and even competitive objections right inside Outlook, Teams, or Copilot without having to switch between applications. Email composition productivity compounds—reps drafting follow-up emails can ask Copilot to "Draft email to [Customer] addressing concerns from our call" and receive AI-generated personalized content incorporating Gong insights, reducing 15-minute email composition task to 3-5 minutes (67-80% time savings). Deal preparation accelerates as managers query Copilot for "At-risk deals this quarter" and receive instant ranked list with conversation evidence from Gong, replacing 30-60 minute manual pipeline review.&lt;br&gt;&lt;br&gt;</t>
    </r>
    <r>
      <rPr>
        <b/>
        <sz val="8"/>
        <color rgb="FF212223"/>
        <rFont val="Clario"/>
        <family val="2"/>
      </rPr>
      <t>Quality &amp; Consistency:</t>
    </r>
    <r>
      <rPr>
        <sz val="8"/>
        <color rgb="FF212223"/>
        <rFont val="Clario"/>
        <family val="2"/>
      </rPr>
      <t> The integration improves sales quality by ensuring every rep has instant access to complete customer context and proven response frameworks during critical moments. Live script when objections arise by customers so you know exactly what to say immediately. Real-time pop ups and playbooks show exactly what questions to ask, services to offer and guide you on how to handle objections live. </t>
    </r>
    <r>
      <rPr>
        <b/>
        <sz val="8"/>
        <color rgb="FF212223"/>
        <rFont val="Clario"/>
        <family val="2"/>
      </rPr>
      <t>Live objection handling</t>
    </r>
    <r>
      <rPr>
        <sz val="8"/>
        <color rgb="FF212223"/>
        <rFont val="Clario"/>
        <family val="2"/>
      </rPr>
      <t> standardizes winning behaviors across all 560 reps by surfacing best-practice responses derived from top performers' Gong recordings—democratizing expertise that was previously siloed with individual high performers. </t>
    </r>
    <r>
      <rPr>
        <b/>
        <sz val="8"/>
        <color rgb="FF212223"/>
        <rFont val="Clario"/>
        <family val="2"/>
      </rPr>
      <t>Conversation quality metrics improve</t>
    </r>
    <r>
      <rPr>
        <sz val="8"/>
        <color rgb="FF212223"/>
        <rFont val="Clario"/>
        <family val="2"/>
      </rPr>
      <t> as reps leverage Copilot-surfaced insights on customer sentiment, stakeholder engagement patterns, and historical concerns to tailor their approach. Rather than generic pitches, reps deliver personalized conversations informed by complete interaction history. </t>
    </r>
    <r>
      <rPr>
        <b/>
        <sz val="8"/>
        <color rgb="FF212223"/>
        <rFont val="Clario"/>
        <family val="2"/>
      </rPr>
      <t>Consistency in follow-through improves</t>
    </r>
    <r>
      <rPr>
        <sz val="8"/>
        <color rgb="FF212223"/>
        <rFont val="Clario"/>
        <family val="2"/>
      </rPr>
      <t> as Copilot auto-generates action items from Gong calls and prompts reps on next steps, reducing the 15-20% task slippage common with manual note-taking. </t>
    </r>
    <r>
      <rPr>
        <b/>
        <sz val="8"/>
        <color rgb="FF212223"/>
        <rFont val="Clario"/>
        <family val="2"/>
      </rPr>
      <t>Manager coaching effectiveness scales</t>
    </r>
    <r>
      <rPr>
        <sz val="8"/>
        <color rgb="FF212223"/>
        <rFont val="Clario"/>
        <family val="2"/>
      </rPr>
      <t> as managers use Copilot to query "Show me calls where reps handled pricing objections well" and instantly access best-practice examples from Gong library, replacing time-consuming manual call review. Copilot can assist salespeople by flagging concerns raised by a customer in a call, with Gong providing context as it drafts a follow-up email while also including the customers' concerns and proposing next steps to address them. Gong also has context from previous interactions across a given account, from sales calls to team meetings to messages from LinkedIn Sales Navigator. </t>
    </r>
    <r>
      <rPr>
        <b/>
        <sz val="8"/>
        <color rgb="FF212223"/>
        <rFont val="Clario"/>
        <family val="2"/>
      </rPr>
      <t>Deal risk identification accuracy improves</t>
    </r>
    <r>
      <rPr>
        <sz val="8"/>
        <color rgb="FF212223"/>
        <rFont val="Clario"/>
        <family val="2"/>
      </rPr>
      <t> as custom Copilot Studio agents continuously monitor Gong conversations for warning signals (competitor mentions, budget concerns, stakeholder disengagement) and proactively alert managers before deals slip, replacing subjective rep assessments with objective AI analysis of 300+ buying signals.&lt;br&gt;&lt;br&gt;</t>
    </r>
    <r>
      <rPr>
        <b/>
        <sz val="8"/>
        <color rgb="FF212223"/>
        <rFont val="Clario"/>
        <family val="2"/>
      </rPr>
      <t>Cost &amp; Financial Impact:</t>
    </r>
    <r>
      <rPr>
        <sz val="8"/>
        <color rgb="FF212223"/>
        <rFont val="Clario"/>
        <family val="2"/>
      </rPr>
      <t> </t>
    </r>
    <r>
      <rPr>
        <b/>
        <sz val="8"/>
        <color rgb="FF212223"/>
        <rFont val="Clario"/>
        <family val="2"/>
      </rPr>
      <t>Current pilot investment:</t>
    </r>
    <r>
      <rPr>
        <sz val="8"/>
        <color rgb="FF212223"/>
        <rFont val="Clario"/>
        <family val="2"/>
      </rPr>
      <t> ~184 users with both Gong ($113-$133/user/month) and Copilot 365 ($30/user/month) licenses represent </t>
    </r>
    <r>
      <rPr>
        <b/>
        <sz val="8"/>
        <color rgb="FF212223"/>
        <rFont val="Clario"/>
        <family val="2"/>
      </rPr>
      <t>~$22K-$30K monthly combined investment</t>
    </r>
    <r>
      <rPr>
        <sz val="8"/>
        <color rgb="FF212223"/>
        <rFont val="Clario"/>
        <family val="2"/>
      </rPr>
      <t> or </t>
    </r>
    <r>
      <rPr>
        <b/>
        <sz val="8"/>
        <color rgb="FF212223"/>
        <rFont val="Clario"/>
        <family val="2"/>
      </rPr>
      <t>~$264K-$360K annually</t>
    </r>
    <r>
      <rPr>
        <sz val="8"/>
        <color rgb="FF212223"/>
        <rFont val="Clario"/>
        <family val="2"/>
      </rPr>
      <t>. The Graph Connector integration is </t>
    </r>
    <r>
      <rPr>
        <b/>
        <sz val="8"/>
        <color rgb="FF212223"/>
        <rFont val="Clario"/>
        <family val="2"/>
      </rPr>
      <t>included at no additional cost</t>
    </r>
    <r>
      <rPr>
        <sz val="8"/>
        <color rgb="FF212223"/>
        <rFont val="Clario"/>
        <family val="2"/>
      </rPr>
      <t> for customers with both subscriptions. </t>
    </r>
    <r>
      <rPr>
        <b/>
        <sz val="8"/>
        <color rgb="FF212223"/>
        <rFont val="Clario"/>
        <family val="2"/>
      </rPr>
      <t>ROI for pilot users (184 reps):</t>
    </r>
    <r>
      <rPr>
        <sz val="8"/>
        <color rgb="FF212223"/>
        <rFont val="Clario"/>
        <family val="2"/>
      </rPr>
      <t> Productivity savings of 1.7-2.5 hours/week per rep × 184 reps = </t>
    </r>
    <r>
      <rPr>
        <b/>
        <sz val="8"/>
        <color rgb="FF212223"/>
        <rFont val="Clario"/>
        <family val="2"/>
      </rPr>
      <t>313-460 hours/week</t>
    </r>
    <r>
      <rPr>
        <sz val="8"/>
        <color rgb="FF212223"/>
        <rFont val="Clario"/>
        <family val="2"/>
      </rPr>
      <t> or </t>
    </r>
    <r>
      <rPr>
        <b/>
        <sz val="8"/>
        <color rgb="FF212223"/>
        <rFont val="Clario"/>
        <family val="2"/>
      </rPr>
      <t>1,252-1,840 hours/month</t>
    </r>
    <r>
      <rPr>
        <sz val="8"/>
        <color rgb="FF212223"/>
        <rFont val="Clario"/>
        <family val="2"/>
      </rPr>
      <t>, worth </t>
    </r>
    <r>
      <rPr>
        <b/>
        <sz val="8"/>
        <color rgb="FF212223"/>
        <rFont val="Clario"/>
        <family val="2"/>
      </rPr>
      <t>$187.8K-$276K monthly</t>
    </r>
    <r>
      <rPr>
        <sz val="8"/>
        <color rgb="FF212223"/>
        <rFont val="Clario"/>
        <family val="2"/>
      </rPr>
      <t> at $150/hour, or </t>
    </r>
    <r>
      <rPr>
        <b/>
        <sz val="8"/>
        <color rgb="FF212223"/>
        <rFont val="Clario"/>
        <family val="2"/>
      </rPr>
      <t>$2.25M-$3.31M annually</t>
    </r>
    <r>
      <rPr>
        <sz val="8"/>
        <color rgb="FF212223"/>
        <rFont val="Clario"/>
        <family val="2"/>
      </rPr>
      <t>. Against combined annual cost of $264K-$360K, pilot ROI = </t>
    </r>
    <r>
      <rPr>
        <b/>
        <sz val="8"/>
        <color rgb="FF212223"/>
        <rFont val="Clario"/>
        <family val="2"/>
      </rPr>
      <t>624%-920% annual return</t>
    </r>
    <r>
      <rPr>
        <sz val="8"/>
        <color rgb="FF212223"/>
        <rFont val="Clario"/>
        <family val="2"/>
      </rPr>
      <t> based on time savings alone, before accounting for quality/revenue improvements. </t>
    </r>
    <r>
      <rPr>
        <b/>
        <sz val="8"/>
        <color rgb="FF212223"/>
        <rFont val="Clario"/>
        <family val="2"/>
      </rPr>
      <t>Enterprise-wide expansion economics:</t>
    </r>
    <r>
      <rPr>
        <sz val="8"/>
        <color rgb="FF212223"/>
        <rFont val="Clario"/>
        <family val="2"/>
      </rPr>
      <t> Expanding Copilot to all 560 sales reps requires </t>
    </r>
    <r>
      <rPr>
        <b/>
        <sz val="8"/>
        <color rgb="FF212223"/>
        <rFont val="Clario"/>
        <family val="2"/>
      </rPr>
      <t>376 additional licenses</t>
    </r>
    <r>
      <rPr>
        <sz val="8"/>
        <color rgb="FF212223"/>
        <rFont val="Clario"/>
        <family val="2"/>
      </rPr>
      <t> (560 total - 184 current) at $30/month = </t>
    </r>
    <r>
      <rPr>
        <b/>
        <sz val="8"/>
        <color rgb="FF212223"/>
        <rFont val="Clario"/>
        <family val="2"/>
      </rPr>
      <t>$135K/month</t>
    </r>
    <r>
      <rPr>
        <sz val="8"/>
        <color rgb="FF212223"/>
        <rFont val="Clario"/>
        <family val="2"/>
      </rPr>
      <t> or </t>
    </r>
    <r>
      <rPr>
        <b/>
        <sz val="8"/>
        <color rgb="FF212223"/>
        <rFont val="Clario"/>
        <family val="2"/>
      </rPr>
      <t>$1.62M annually</t>
    </r>
    <r>
      <rPr>
        <sz val="8"/>
        <color rgb="FF212223"/>
        <rFont val="Clario"/>
        <family val="2"/>
      </rPr>
      <t> in incremental Copilot subscription costs. Total enterprise investment: Gong ($806K annually for 560 users) + Copilot 365 ($2.01M annually for 560 users at $30/month) = </t>
    </r>
    <r>
      <rPr>
        <b/>
        <sz val="8"/>
        <color rgb="FF212223"/>
        <rFont val="Clario"/>
        <family val="2"/>
      </rPr>
      <t>$2.82M annually combined platform cost</t>
    </r>
    <r>
      <rPr>
        <sz val="8"/>
        <color rgb="FF212223"/>
        <rFont val="Clario"/>
        <family val="2"/>
      </rPr>
      <t>. Projected enterprise productivity value: 560 reps × 1.7-2.5 hours/week savings × $150/hour × 52 weeks = </t>
    </r>
    <r>
      <rPr>
        <b/>
        <sz val="8"/>
        <color rgb="FF212223"/>
        <rFont val="Clario"/>
        <family val="2"/>
      </rPr>
      <t>$6.85M-$10.08M annually</t>
    </r>
    <r>
      <rPr>
        <sz val="8"/>
        <color rgb="FF212223"/>
        <rFont val="Clario"/>
        <family val="2"/>
      </rPr>
      <t>. </t>
    </r>
    <r>
      <rPr>
        <b/>
        <sz val="8"/>
        <color rgb="FF212223"/>
        <rFont val="Clario"/>
        <family val="2"/>
      </rPr>
      <t>Enterprise ROI: 143%-258% annual return</t>
    </r>
    <r>
      <rPr>
        <sz val="8"/>
        <color rgb="FF212223"/>
        <rFont val="Clario"/>
        <family val="2"/>
      </rPr>
      <t> on combined platform investment, with payback period &lt;5 months. </t>
    </r>
    <r>
      <rPr>
        <b/>
        <sz val="8"/>
        <color rgb="FF212223"/>
        <rFont val="Clario"/>
        <family val="2"/>
      </rPr>
      <t>Incremental Copilot investment ROI:</t>
    </r>
    <r>
      <rPr>
        <sz val="8"/>
        <color rgb="FF212223"/>
        <rFont val="Clario"/>
        <family val="2"/>
      </rPr>
      <t> Adding 376 Copilot licenses for $1.62M generates productivity value for those users of </t>
    </r>
    <r>
      <rPr>
        <b/>
        <sz val="8"/>
        <color rgb="FF212223"/>
        <rFont val="Clario"/>
        <family val="2"/>
      </rPr>
      <t>376 reps × 1.7-2.5 hours/week × $150/hour × 52 weeks = $4.6M-$6.77M annually</t>
    </r>
    <r>
      <rPr>
        <sz val="8"/>
        <color rgb="FF212223"/>
        <rFont val="Clario"/>
        <family val="2"/>
      </rPr>
      <t> (assumes Gong already deployed; incremental value is Copilot integration benefits). </t>
    </r>
    <r>
      <rPr>
        <b/>
        <sz val="8"/>
        <color rgb="FF212223"/>
        <rFont val="Clario"/>
        <family val="2"/>
      </rPr>
      <t>Incremental Copilot ROI: 184%-318% annual return</t>
    </r>
    <r>
      <rPr>
        <sz val="8"/>
        <color rgb="FF212223"/>
        <rFont val="Clario"/>
        <family val="2"/>
      </rPr>
      <t>, justifying expansion investment. </t>
    </r>
    <r>
      <rPr>
        <b/>
        <sz val="8"/>
        <color rgb="FF212223"/>
        <rFont val="Clario"/>
        <family val="2"/>
      </rPr>
      <t>Revenue impact (projected):</t>
    </r>
    <r>
      <rPr>
        <sz val="8"/>
        <color rgb="FF212223"/>
        <rFont val="Clario"/>
        <family val="2"/>
      </rPr>
      <t> Real-time objection handling improves win rates by enabling reps to address concerns in-the-moment with optimal information. Industry benchmarks show AI-assisted objection handling improves close rates by </t>
    </r>
    <r>
      <rPr>
        <b/>
        <sz val="8"/>
        <color rgb="FF212223"/>
        <rFont val="Clario"/>
        <family val="2"/>
      </rPr>
      <t>5-10 percentage points</t>
    </r>
    <r>
      <rPr>
        <sz val="8"/>
        <color rgb="FF212223"/>
        <rFont val="Clario"/>
        <family val="2"/>
      </rPr>
      <t>. If Thomson Reuters achieves </t>
    </r>
    <r>
      <rPr>
        <b/>
        <sz val="8"/>
        <color rgb="FF212223"/>
        <rFont val="Clario"/>
        <family val="2"/>
      </rPr>
      <t>5 percentage point win rate improvement</t>
    </r>
    <r>
      <rPr>
        <sz val="8"/>
        <color rgb="FF212223"/>
        <rFont val="Clario"/>
        <family val="2"/>
      </rPr>
      <t> (from baseline 40% to 45%) on </t>
    </r>
    <r>
      <rPr>
        <b/>
        <sz val="8"/>
        <color rgb="FF212223"/>
        <rFont val="Clario"/>
        <family val="2"/>
      </rPr>
      <t>$1.2B influenced revenue</t>
    </r>
    <r>
      <rPr>
        <sz val="8"/>
        <color rgb="FF212223"/>
        <rFont val="Clario"/>
        <family val="2"/>
      </rPr>
      <t> (560 reps × 50% pipeline influence × $2.4B revenue base), incremental revenue = </t>
    </r>
    <r>
      <rPr>
        <b/>
        <sz val="8"/>
        <color rgb="FF212223"/>
        <rFont val="Clario"/>
        <family val="2"/>
      </rPr>
      <t>$60M annually</t>
    </r>
    <r>
      <rPr>
        <sz val="8"/>
        <color rgb="FF212223"/>
        <rFont val="Clario"/>
        <family val="2"/>
      </rPr>
      <t>. Even attributing </t>
    </r>
    <r>
      <rPr>
        <b/>
        <sz val="8"/>
        <color rgb="FF212223"/>
        <rFont val="Clario"/>
        <family val="2"/>
      </rPr>
      <t>10% of win rate lift to Copilot integration</t>
    </r>
    <r>
      <rPr>
        <sz val="8"/>
        <color rgb="FF212223"/>
        <rFont val="Clario"/>
        <family val="2"/>
      </rPr>
      <t> (vs. standalone Gong) yields </t>
    </r>
    <r>
      <rPr>
        <b/>
        <sz val="8"/>
        <color rgb="FF212223"/>
        <rFont val="Clario"/>
        <family val="2"/>
      </rPr>
      <t>$6M annual revenue impact</t>
    </r>
    <r>
      <rPr>
        <sz val="8"/>
        <color rgb="FF212223"/>
        <rFont val="Clario"/>
        <family val="2"/>
      </rPr>
      <t>. </t>
    </r>
    <r>
      <rPr>
        <b/>
        <sz val="8"/>
        <color rgb="FF212223"/>
        <rFont val="Clario"/>
        <family val="2"/>
      </rPr>
      <t>Cost avoidance:</t>
    </r>
    <r>
      <rPr>
        <sz val="8"/>
        <color rgb="FF212223"/>
        <rFont val="Clario"/>
        <family val="2"/>
      </rPr>
      <t> Preventing single deal slip ($500K average) through proactive Copilot agent alert pays for </t>
    </r>
    <r>
      <rPr>
        <b/>
        <sz val="8"/>
        <color rgb="FF212223"/>
        <rFont val="Clario"/>
        <family val="2"/>
      </rPr>
      <t>19 months of incremental Copilot investment</t>
    </r>
    <r>
      <rPr>
        <sz val="8"/>
        <color rgb="FF212223"/>
        <rFont val="Clario"/>
        <family val="2"/>
      </rPr>
      <t> ($500K / $1.62M annual cost × 12 months). Reducing manager time on pipeline reviews (2-4 hours/week saved × 50 managers × $150/hour × 52 weeks) saves </t>
    </r>
    <r>
      <rPr>
        <b/>
        <sz val="8"/>
        <color rgb="FF212223"/>
        <rFont val="Clario"/>
        <family val="2"/>
      </rPr>
      <t>$780K-$1.56M annually</t>
    </r>
    <r>
      <rPr>
        <sz val="8"/>
        <color rgb="FF212223"/>
        <rFont val="Clario"/>
        <family val="2"/>
      </rPr>
      <t>.&lt;br&gt;&lt;br&gt;</t>
    </r>
    <r>
      <rPr>
        <b/>
        <sz val="8"/>
        <color rgb="FF212223"/>
        <rFont val="Clario"/>
        <family val="2"/>
      </rPr>
      <t>Strategic Benefits:</t>
    </r>
    <r>
      <rPr>
        <sz val="8"/>
        <color rgb="FF212223"/>
        <rFont val="Clario"/>
        <family val="2"/>
      </rPr>
      <t> The Gong + Copilot integration positions Thomson Reuters as an </t>
    </r>
    <r>
      <rPr>
        <b/>
        <sz val="8"/>
        <color rgb="FF212223"/>
        <rFont val="Clario"/>
        <family val="2"/>
      </rPr>
      <t>AI-first sales organization at the frontier of integrated revenue intelligence</t>
    </r>
    <r>
      <rPr>
        <sz val="8"/>
        <color rgb="FF212223"/>
        <rFont val="Clario"/>
        <family val="2"/>
      </rPr>
      <t>, delivering strategic advantages: </t>
    </r>
    <r>
      <rPr>
        <b/>
        <sz val="8"/>
        <color rgb="FF212223"/>
        <rFont val="Clario"/>
        <family val="2"/>
      </rPr>
      <t>(1) Unified AI Ecosystem Leadership:</t>
    </r>
    <r>
      <rPr>
        <sz val="8"/>
        <color rgb="FF212223"/>
        <rFont val="Clario"/>
        <family val="2"/>
      </rPr>
      <t> Thomson Reuters completes its </t>
    </r>
    <r>
      <rPr>
        <b/>
        <sz val="8"/>
        <color rgb="FF212223"/>
        <rFont val="Clario"/>
        <family val="2"/>
      </rPr>
      <t>best-in-class AI stack</t>
    </r>
    <r>
      <rPr>
        <sz val="8"/>
        <color rgb="FF212223"/>
        <rFont val="Clario"/>
        <family val="2"/>
      </rPr>
      <t> by integrating Gong (conversation intelligence), Copilot 365 (productivity), Gainsight (customer success), and Salesforce (CRM) into a seamless workflow where insights flow bidirectionally across platforms. Through this integration, joint customers can harness the combined power of Gong and Microsoft to automate workflows, improve decision-making, and act on real-time customer signals within familiar environments like Microsoft Teams and Outlook. This unified approach creates </t>
    </r>
    <r>
      <rPr>
        <b/>
        <sz val="8"/>
        <color rgb="FF212223"/>
        <rFont val="Clario"/>
        <family val="2"/>
      </rPr>
      <t>compounded value</t>
    </r>
    <r>
      <rPr>
        <sz val="8"/>
        <color rgb="FF212223"/>
        <rFont val="Clario"/>
        <family val="2"/>
      </rPr>
      <t> exceeding the sum of individual tools—Gong insights inform Copilot responses, Copilot drafts sync to Salesforce, Salesforce opportunities trigger Gainsight workflows, and Gainsight health scores inform Gong coaching priorities. </t>
    </r>
    <r>
      <rPr>
        <b/>
        <sz val="8"/>
        <color rgb="FF212223"/>
        <rFont val="Clario"/>
        <family val="2"/>
      </rPr>
      <t>(2) Competitive Differentiation – Real-Time AI Guidance:</t>
    </r>
    <r>
      <rPr>
        <sz val="8"/>
        <color rgb="FF212223"/>
        <rFont val="Clario"/>
        <family val="2"/>
      </rPr>
      <t> The </t>
    </r>
    <r>
      <rPr>
        <b/>
        <sz val="8"/>
        <color rgb="FF212223"/>
        <rFont val="Clario"/>
        <family val="2"/>
      </rPr>
      <t>"live objection handling"</t>
    </r>
    <r>
      <rPr>
        <sz val="8"/>
        <color rgb="FF212223"/>
        <rFont val="Clario"/>
        <family val="2"/>
      </rPr>
      <t> capability represents a </t>
    </r>
    <r>
      <rPr>
        <b/>
        <sz val="8"/>
        <color rgb="FF212223"/>
        <rFont val="Clario"/>
        <family val="2"/>
      </rPr>
      <t>step-function competitive advantage</t>
    </r>
    <r>
      <rPr>
        <sz val="8"/>
        <color rgb="FF212223"/>
        <rFont val="Clario"/>
        <family val="2"/>
      </rPr>
      <t> over LexisNexis, Bloomberg Law, Wolters Kluwer, Harvey, and vLex. While competitors may offer post-call conversation intelligence, Thomson Reuters equips reps with </t>
    </r>
    <r>
      <rPr>
        <b/>
        <sz val="8"/>
        <color rgb="FF212223"/>
        <rFont val="Clario"/>
        <family val="2"/>
      </rPr>
      <t>in-the-moment AI guidance during active sales conversations</t>
    </r>
    <r>
      <rPr>
        <sz val="8"/>
        <color rgb="FF212223"/>
        <rFont val="Clario"/>
        <family val="2"/>
      </rPr>
      <t>, fundamentally changing the sales interaction from reactive to strategically informed. This positions Thomson Reuters sales reps as </t>
    </r>
    <r>
      <rPr>
        <b/>
        <sz val="8"/>
        <color rgb="FF212223"/>
        <rFont val="Clario"/>
        <family val="2"/>
      </rPr>
      <t>better prepared, more responsive, and more effective</t>
    </r>
    <r>
      <rPr>
        <sz val="8"/>
        <color rgb="FF212223"/>
        <rFont val="Clario"/>
        <family val="2"/>
      </rPr>
      <t> than competitor sales teams lacking real-time AI assistance. </t>
    </r>
    <r>
      <rPr>
        <b/>
        <sz val="8"/>
        <color rgb="FF212223"/>
        <rFont val="Clario"/>
        <family val="2"/>
      </rPr>
      <t>(3) Microsoft Strategic Partnership Positioning:</t>
    </r>
    <r>
      <rPr>
        <sz val="8"/>
        <color rgb="FF212223"/>
        <rFont val="Clario"/>
        <family val="2"/>
      </rPr>
      <t> Microsoft and Gong understand that revenue teams are the driving force behind every organization. Together, we are empowering our joint customers to modernize their operations and make informed, data-driven decisions – seamlessly within the Microsoft tools they already rely on. By integrating Gong's rich customer interaction data into the Microsoft 365 Copilot and agent ecosystem, we are enabling customers to unlock powerful insights and intelligence in a scalable way. Thomson Reuters' early adoption positions the company as a </t>
    </r>
    <r>
      <rPr>
        <b/>
        <sz val="8"/>
        <color rgb="FF212223"/>
        <rFont val="Clario"/>
        <family val="2"/>
      </rPr>
      <t>reference customer and strategic partner</t>
    </r>
    <r>
      <rPr>
        <sz val="8"/>
        <color rgb="FF212223"/>
        <rFont val="Clario"/>
        <family val="2"/>
      </rPr>
      <t> for both Microsoft and Gong, potentially unlocking preferential pricing, early access to future features, co-marketing opportunities, and thought leadership positioning. </t>
    </r>
    <r>
      <rPr>
        <b/>
        <sz val="8"/>
        <color rgb="FF212223"/>
        <rFont val="Clario"/>
        <family val="2"/>
      </rPr>
      <t>(4) Talent Attraction &amp; Retention:</t>
    </r>
    <r>
      <rPr>
        <sz val="8"/>
        <color rgb="FF212223"/>
        <rFont val="Clario"/>
        <family val="2"/>
      </rPr>
      <t> Equipping sales professionals with </t>
    </r>
    <r>
      <rPr>
        <b/>
        <sz val="8"/>
        <color rgb="FF212223"/>
        <rFont val="Clario"/>
        <family val="2"/>
      </rPr>
      <t>cutting-edge AI tools</t>
    </r>
    <r>
      <rPr>
        <sz val="8"/>
        <color rgb="FF212223"/>
        <rFont val="Clario"/>
        <family val="2"/>
      </rPr>
      <t> reduces ramp time for new hires (instant access to best-practice responses and historical customer context), improves confidence and effectiveness (real-time guidance during high-stakes conversations), and enhances job satisfaction (removing administrative burden, focusing on strategic selling). This positions Thomson Reuters as an </t>
    </r>
    <r>
      <rPr>
        <b/>
        <sz val="8"/>
        <color rgb="FF212223"/>
        <rFont val="Clario"/>
        <family val="2"/>
      </rPr>
      <t>employer of choice</t>
    </r>
    <r>
      <rPr>
        <sz val="8"/>
        <color rgb="FF212223"/>
        <rFont val="Clario"/>
        <family val="2"/>
      </rPr>
      <t> for top sales talent in competitive legal technology market. </t>
    </r>
    <r>
      <rPr>
        <b/>
        <sz val="8"/>
        <color rgb="FF212223"/>
        <rFont val="Clario"/>
        <family val="2"/>
      </rPr>
      <t>(5) Organizational Learning &amp; Continuous Improvement:</t>
    </r>
    <r>
      <rPr>
        <sz val="8"/>
        <color rgb="FF212223"/>
        <rFont val="Clario"/>
        <family val="2"/>
      </rPr>
      <t> Custom Copilot Studio agents enable Thomson Reuters to codify and scale organizational knowledge—converting insights from Gong conversations into automated playbooks, alerts, and recommendations that continuously improve. For example, analyzing 10,000+ recorded calls to identify winning objection handling techniques, then deploying that intelligence via Copilot agents to all 560 reps, creates </t>
    </r>
    <r>
      <rPr>
        <b/>
        <sz val="8"/>
        <color rgb="FF212223"/>
        <rFont val="Clario"/>
        <family val="2"/>
      </rPr>
      <t>institutional learning at machine speed and scale</t>
    </r>
    <r>
      <rPr>
        <sz val="8"/>
        <color rgb="FF212223"/>
        <rFont val="Clario"/>
        <family val="2"/>
      </rPr>
      <t>. </t>
    </r>
    <r>
      <rPr>
        <b/>
        <sz val="8"/>
        <color rgb="FF212223"/>
        <rFont val="Clario"/>
        <family val="2"/>
      </rPr>
      <t>(6) Future-Proofing &amp; Agentic AI Readiness:</t>
    </r>
    <r>
      <rPr>
        <sz val="8"/>
        <color rgb="FF212223"/>
        <rFont val="Clario"/>
        <family val="2"/>
      </rPr>
      <t> Deployed in Microsoft 365 Copilot, these purpose-built autonomous agents can execute complex tasks like automatically flagging at-risk deals, summarizing pipeline changes, and streamlining critical revenue workflows. The automation liberates revenue teams from administrative burdens, allowing them to concentrate on high-value selling activities. Thomson Reuters' Copilot Studio agent development builds organizational capability in </t>
    </r>
    <r>
      <rPr>
        <b/>
        <sz val="8"/>
        <color rgb="FF212223"/>
        <rFont val="Clario"/>
        <family val="2"/>
      </rPr>
      <t>agentic AI</t>
    </r>
    <r>
      <rPr>
        <sz val="8"/>
        <color rgb="FF212223"/>
        <rFont val="Clario"/>
        <family val="2"/>
      </rPr>
      <t>—the next frontier where AI systems autonomously execute complex workflows. Early experimentation positions Thomson Reuters ahead of competitors who remain in assisted intelligence phase, creating foundation for future autonomous agents that proactively manage pipeline, draft proposals, schedule meetings, and execute multi-step revenue workflows with minimal human intervention.</t>
    </r>
  </si>
  <si>
    <r>
      <t>Competitive Landscape:</t>
    </r>
    <r>
      <rPr>
        <sz val="8"/>
        <color rgb="FF212223"/>
        <rFont val="Clario"/>
        <family val="2"/>
      </rPr>
      <t> Gong announced it is partnering with Microsoft to integrate Gong's industry-leading revenue AI platform with Microsoft's trusted productivity applications and Microsoft 365 Copilot and agents ecosystem. The integration will redefine how revenue teams drive growth and efficiency by bringing Gong's context-rich customer interaction data and AI-powered revenue insights directly into the tools go-to-market teams use every day. Thomson Reuters is piloting a </t>
    </r>
    <r>
      <rPr>
        <b/>
        <sz val="8"/>
        <color rgb="FF212223"/>
        <rFont val="Clario"/>
        <family val="2"/>
      </rPr>
      <t>frontier integration announced May 14, 2025</t>
    </r>
    <r>
      <rPr>
        <sz val="8"/>
        <color rgb="FF212223"/>
        <rFont val="Clario"/>
        <family val="2"/>
      </rPr>
      <t> that represents the cutting edge of sales AI convergence. </t>
    </r>
    <r>
      <rPr>
        <b/>
        <sz val="8"/>
        <color rgb="FF212223"/>
        <rFont val="Clario"/>
        <family val="2"/>
      </rPr>
      <t>Primary competitive dynamics:</t>
    </r>
    <r>
      <rPr>
        <sz val="8"/>
        <color rgb="FF212223"/>
        <rFont val="Clario"/>
        <family val="2"/>
      </rPr>
      <t> </t>
    </r>
    <r>
      <rPr>
        <b/>
        <sz val="8"/>
        <color rgb="FF212223"/>
        <rFont val="Clario"/>
        <family val="2"/>
      </rPr>
      <t>(1) Gong + Microsoft Alliance:</t>
    </r>
    <r>
      <rPr>
        <sz val="8"/>
        <color rgb="FF212223"/>
        <rFont val="Clario"/>
        <family val="2"/>
      </rPr>
      <t> The Gong-Microsoft partnership creates a </t>
    </r>
    <r>
      <rPr>
        <b/>
        <sz val="8"/>
        <color rgb="FF212223"/>
        <rFont val="Clario"/>
        <family val="2"/>
      </rPr>
      <t>strategic moat</t>
    </r>
    <r>
      <rPr>
        <sz val="8"/>
        <color rgb="FF212223"/>
        <rFont val="Clario"/>
        <family val="2"/>
      </rPr>
      <t> for joint customers, as the collaboration with Gong is a clearcut example of how Microsoft is building a software and partner ecosystem around Copilot. Thomson Reuters benefits from being an early adopter of this strategic partnership, potentially ahead of LexisNexis, Bloomberg Law, and Wolters Kluwer who may rely on less-integrated AI tools. </t>
    </r>
    <r>
      <rPr>
        <b/>
        <sz val="8"/>
        <color rgb="FF212223"/>
        <rFont val="Clario"/>
        <family val="2"/>
      </rPr>
      <t>(2) Alternative Conversation Intelligence Providers:</t>
    </r>
    <r>
      <rPr>
        <sz val="8"/>
        <color rgb="FF212223"/>
        <rFont val="Clario"/>
        <family val="2"/>
      </rPr>
      <t> </t>
    </r>
    <r>
      <rPr>
        <b/>
        <sz val="8"/>
        <color rgb="FF212223"/>
        <rFont val="Clario"/>
        <family val="2"/>
      </rPr>
      <t>Chorus (ZoomInfo)</t>
    </r>
    <r>
      <rPr>
        <sz val="8"/>
        <color rgb="FF212223"/>
        <rFont val="Clario"/>
        <family val="2"/>
      </rPr>
      <t>, </t>
    </r>
    <r>
      <rPr>
        <b/>
        <sz val="8"/>
        <color rgb="FF212223"/>
        <rFont val="Clario"/>
        <family val="2"/>
      </rPr>
      <t>Clari Copilot</t>
    </r>
    <r>
      <rPr>
        <sz val="8"/>
        <color rgb="FF212223"/>
        <rFont val="Clario"/>
        <family val="2"/>
      </rPr>
      <t>, </t>
    </r>
    <r>
      <rPr>
        <b/>
        <sz val="8"/>
        <color rgb="FF212223"/>
        <rFont val="Clario"/>
        <family val="2"/>
      </rPr>
      <t>Salesloft</t>
    </r>
    <r>
      <rPr>
        <sz val="8"/>
        <color rgb="FF212223"/>
        <rFont val="Clario"/>
        <family val="2"/>
      </rPr>
      <t>, </t>
    </r>
    <r>
      <rPr>
        <b/>
        <sz val="8"/>
        <color rgb="FF212223"/>
        <rFont val="Clario"/>
        <family val="2"/>
      </rPr>
      <t>Outreach (Kaia AI)</t>
    </r>
    <r>
      <rPr>
        <sz val="8"/>
        <color rgb="FF212223"/>
        <rFont val="Clario"/>
        <family val="2"/>
      </rPr>
      <t> offer conversation intelligence but </t>
    </r>
    <r>
      <rPr>
        <b/>
        <sz val="8"/>
        <color rgb="FF212223"/>
        <rFont val="Clario"/>
        <family val="2"/>
      </rPr>
      <t>lack native Microsoft 365 Copilot integration</t>
    </r>
    <r>
      <rPr>
        <sz val="8"/>
        <color rgb="FF212223"/>
        <rFont val="Clario"/>
        <family val="2"/>
      </rPr>
      <t>, requiring reps to access insights via standalone applications rather than unified workflows. </t>
    </r>
    <r>
      <rPr>
        <b/>
        <sz val="8"/>
        <color rgb="FF212223"/>
        <rFont val="Clario"/>
        <family val="2"/>
      </rPr>
      <t>Oliv.ai</t>
    </r>
    <r>
      <rPr>
        <sz val="8"/>
        <color rgb="FF212223"/>
        <rFont val="Clario"/>
        <family val="2"/>
      </rPr>
      <t> ($19/user/month, AI-native alternative) offers lower cost but lacks Gong's enterprise-grade forecasting and coaching capabilities, and has no announced Microsoft Copilot integration. </t>
    </r>
    <r>
      <rPr>
        <b/>
        <sz val="8"/>
        <color rgb="FF212223"/>
        <rFont val="Clario"/>
        <family val="2"/>
      </rPr>
      <t>Cluely AI</t>
    </r>
    <r>
      <rPr>
        <sz val="8"/>
        <color rgb="FF212223"/>
        <rFont val="Clario"/>
        <family val="2"/>
      </rPr>
      <t> and </t>
    </r>
    <r>
      <rPr>
        <b/>
        <sz val="8"/>
        <color rgb="FF212223"/>
        <rFont val="Clario"/>
        <family val="2"/>
      </rPr>
      <t>Supermove Copilot</t>
    </r>
    <r>
      <rPr>
        <sz val="8"/>
        <color rgb="FF212223"/>
        <rFont val="Clario"/>
        <family val="2"/>
      </rPr>
      <t> provide real-time call guidance but are standalone solutions without CRM/productivity platform integration depth. </t>
    </r>
    <r>
      <rPr>
        <b/>
        <sz val="8"/>
        <color rgb="FF212223"/>
        <rFont val="Clario"/>
        <family val="2"/>
      </rPr>
      <t>(3) Microsoft-Native Competitors:</t>
    </r>
    <r>
      <rPr>
        <sz val="8"/>
        <color rgb="FF212223"/>
        <rFont val="Clario"/>
        <family val="2"/>
      </rPr>
      <t> </t>
    </r>
    <r>
      <rPr>
        <b/>
        <sz val="8"/>
        <color rgb="FF212223"/>
        <rFont val="Clario"/>
        <family val="2"/>
      </rPr>
      <t>Microsoft Dynamics 365 Sales with Conversation Intelligence</t>
    </r>
    <r>
      <rPr>
        <sz val="8"/>
        <color rgb="FF212223"/>
        <rFont val="Clario"/>
        <family val="2"/>
      </rPr>
      <t> (built-in feature for Dynamics 365 Sales Enterprise customers) provides native Teams call recording, transcription, sentiment analysis, and coaching insights, but lacks Gong's depth in multi-channel capture (email, LinkedIn, Zoom), 300+ buying signal analysis, and proven forecasting algorithms. Customers using Salesforce (like Thomson Reuters) benefit from Gong's platform-agnostic approach versus Microsoft's Dynamics-centric solution. </t>
    </r>
    <r>
      <rPr>
        <b/>
        <sz val="8"/>
        <color rgb="FF212223"/>
        <rFont val="Clario"/>
        <family val="2"/>
      </rPr>
      <t>(4) Legal Industry Competitive Positioning:</t>
    </r>
    <r>
      <rPr>
        <sz val="8"/>
        <color rgb="FF212223"/>
        <rFont val="Clario"/>
        <family val="2"/>
      </rPr>
      <t> </t>
    </r>
    <r>
      <rPr>
        <b/>
        <sz val="8"/>
        <color rgb="FF212223"/>
        <rFont val="Clario"/>
        <family val="2"/>
      </rPr>
      <t>LexisNexis</t>
    </r>
    <r>
      <rPr>
        <sz val="8"/>
        <color rgb="FF212223"/>
        <rFont val="Clario"/>
        <family val="2"/>
      </rPr>
      <t> (partnered with Harvey for GenAI, launched Lexis+ AI) and </t>
    </r>
    <r>
      <rPr>
        <b/>
        <sz val="8"/>
        <color rgb="FF212223"/>
        <rFont val="Clario"/>
        <family val="2"/>
      </rPr>
      <t>Bloomberg Law</t>
    </r>
    <r>
      <rPr>
        <sz val="8"/>
        <color rgb="FF212223"/>
        <rFont val="Clario"/>
        <family val="2"/>
      </rPr>
      <t> (integrated legal/financial content) likely rely on custom-built sales enablement tools or generic conversation intelligence platforms without Gong's depth or Microsoft Copilot integration. </t>
    </r>
    <r>
      <rPr>
        <b/>
        <sz val="8"/>
        <color rgb="FF212223"/>
        <rFont val="Clario"/>
        <family val="2"/>
      </rPr>
      <t>Harvey</t>
    </r>
    <r>
      <rPr>
        <sz val="8"/>
        <color rgb="FF212223"/>
        <rFont val="Clario"/>
        <family val="2"/>
      </rPr>
      <t> (40+ EMEA law firm clients, AI-native platform) and </t>
    </r>
    <r>
      <rPr>
        <b/>
        <sz val="8"/>
        <color rgb="FF212223"/>
        <rFont val="Clario"/>
        <family val="2"/>
      </rPr>
      <t>vLex Vincent AI</t>
    </r>
    <r>
      <rPr>
        <sz val="8"/>
        <color rgb="FF212223"/>
        <rFont val="Clario"/>
        <family val="2"/>
      </rPr>
      <t> (legal research-focused) serve law firms but lack integrated revenue intelligence platforms for their own sales organizations. Thomson Reuters' Gong + Copilot integration positions Legal Professionals' </t>
    </r>
    <r>
      <rPr>
        <b/>
        <sz val="8"/>
        <color rgb="FF212223"/>
        <rFont val="Clario"/>
        <family val="2"/>
      </rPr>
      <t>sales organization</t>
    </r>
    <r>
      <rPr>
        <sz val="8"/>
        <color rgb="FF212223"/>
        <rFont val="Clario"/>
        <family val="2"/>
      </rPr>
      <t> ahead of competitors in AI-enabled selling, creating advantage in winning deals through superior responsiveness, objection handling, and customer understanding. </t>
    </r>
    <r>
      <rPr>
        <b/>
        <sz val="8"/>
        <color rgb="FF212223"/>
        <rFont val="Clario"/>
        <family val="2"/>
      </rPr>
      <t>(5) Emerging Agentic AI Competition:</t>
    </r>
    <r>
      <rPr>
        <sz val="8"/>
        <color rgb="FF212223"/>
        <rFont val="Clario"/>
        <family val="2"/>
      </rPr>
      <t> AI agents present a huge promise, but they're only as good as the data they rely on. Sales teams don't need more generic agents; they need context-aware agents that act on accurate, objective, and comprehensive deal and pipeline data. Gong + Copilot Studio enables Thomson Reuters to build </t>
    </r>
    <r>
      <rPr>
        <b/>
        <sz val="8"/>
        <color rgb="FF212223"/>
        <rFont val="Clario"/>
        <family val="2"/>
      </rPr>
      <t>purpose-built autonomous agents</t>
    </r>
    <r>
      <rPr>
        <sz val="8"/>
        <color rgb="FF212223"/>
        <rFont val="Clario"/>
        <family val="2"/>
      </rPr>
      <t> with deep revenue context, differentiating from generic AI assistants (ChatGPT, Gemini) that lack access to proprietary conversation intelligence and CRM data. </t>
    </r>
    <r>
      <rPr>
        <b/>
        <sz val="8"/>
        <color rgb="FF212223"/>
        <rFont val="Clario"/>
        <family val="2"/>
      </rPr>
      <t>Strategic positioning:</t>
    </r>
    <r>
      <rPr>
        <sz val="8"/>
        <color rgb="FF212223"/>
        <rFont val="Clario"/>
        <family val="2"/>
      </rPr>
      <t> Thomson Reuters operates as </t>
    </r>
    <r>
      <rPr>
        <b/>
        <sz val="8"/>
        <color rgb="FF212223"/>
        <rFont val="Clario"/>
        <family val="2"/>
      </rPr>
      <t>Innovator/Early Adopter</t>
    </r>
    <r>
      <rPr>
        <sz val="8"/>
        <color rgb="FF212223"/>
        <rFont val="Clario"/>
        <family val="2"/>
      </rPr>
      <t> in this frontier integration (announced May 2025, pilot Q3 2025), creating </t>
    </r>
    <r>
      <rPr>
        <b/>
        <sz val="8"/>
        <color rgb="FF212223"/>
        <rFont val="Clario"/>
        <family val="2"/>
      </rPr>
      <t>6-12 month competitive lead</t>
    </r>
    <r>
      <rPr>
        <sz val="8"/>
        <color rgb="FF212223"/>
        <rFont val="Clario"/>
        <family val="2"/>
      </rPr>
      <t> over mainstream adoption. This early positioning enables Thomson Reuters to: build organizational expertise in integrated AI workflows before competitors, influence product roadmap through strategic customer feedback to Gong/Microsoft, establish thought leadership via case studies and speaking engagements, and recruit top sales talent attracted to cutting-edge AI enablement.&lt;br&gt;&lt;br&gt;</t>
    </r>
    <r>
      <rPr>
        <b/>
        <sz val="8"/>
        <color rgb="FF212223"/>
        <rFont val="Clario"/>
        <family val="2"/>
      </rPr>
      <t>Technology &amp; Vendors:</t>
    </r>
    <r>
      <rPr>
        <sz val="8"/>
        <color rgb="FF212223"/>
        <rFont val="Clario"/>
        <family val="2"/>
      </rPr>
      <t> </t>
    </r>
    <r>
      <rPr>
        <b/>
        <sz val="8"/>
        <color rgb="FF212223"/>
        <rFont val="Clario"/>
        <family val="2"/>
      </rPr>
      <t>Primary vendors:</t>
    </r>
    <r>
      <rPr>
        <sz val="8"/>
        <color rgb="FF212223"/>
        <rFont val="Clario"/>
        <family val="2"/>
      </rPr>
      <t> </t>
    </r>
    <r>
      <rPr>
        <b/>
        <sz val="8"/>
        <color rgb="FF212223"/>
        <rFont val="Clario"/>
        <family val="2"/>
      </rPr>
      <t>Gong</t>
    </r>
    <r>
      <rPr>
        <sz val="8"/>
        <color rgb="FF212223"/>
        <rFont val="Clario"/>
        <family val="2"/>
      </rPr>
      <t> (revenue intelligence platform, $113-$133/user/month, 4,500+ customers, market leader) and </t>
    </r>
    <r>
      <rPr>
        <b/>
        <sz val="8"/>
        <color rgb="FF212223"/>
        <rFont val="Clario"/>
        <family val="2"/>
      </rPr>
      <t>Microsoft</t>
    </r>
    <r>
      <rPr>
        <sz val="8"/>
        <color rgb="FF212223"/>
        <rFont val="Clario"/>
        <family val="2"/>
      </rPr>
      <t> (Microsoft 365 Copilot, $30/user/month, productivity platform, enterprise-grade security). </t>
    </r>
    <r>
      <rPr>
        <b/>
        <sz val="8"/>
        <color rgb="FF212223"/>
        <rFont val="Clario"/>
        <family val="2"/>
      </rPr>
      <t>Integration technology:</t>
    </r>
    <r>
      <rPr>
        <sz val="8"/>
        <color rgb="FF212223"/>
        <rFont val="Clario"/>
        <family val="2"/>
      </rPr>
      <t> The Microsoft Graph Connector for Gong seamlessly integrates Gong's rich customer interaction data and revenue intelligence insights into the Microsoft Graph. This integration brings Gong's AI-powered revenue insights into Microsoft 365 Copilot so your entire team can access deal insights, customer context, and next steps directly in Copilot. Microsoft Graph is the </t>
    </r>
    <r>
      <rPr>
        <b/>
        <sz val="8"/>
        <color rgb="FF212223"/>
        <rFont val="Clario"/>
        <family val="2"/>
      </rPr>
      <t>unified data fabric</t>
    </r>
    <r>
      <rPr>
        <sz val="8"/>
        <color rgb="FF212223"/>
        <rFont val="Clario"/>
        <family val="2"/>
      </rPr>
      <t> connecting Microsoft 365 services (Teams, Outlook, SharePoint, OneDrive, Calendar)—Graph Connector enables Gong to publish conversation intelligence into this fabric, making it searchable and actionable via Copilot across all Microsoft 365 applications. Microsoft Corporate Vice President Bryan Goode called Microsoft Graph "the largest collection of institutional work memory that exists in the world today" — it's being expanded by 2 billion files and 2 million new websites every day. "When you can connect that with customer conversation data [from Gong], you truly have unique insights". </t>
    </r>
    <r>
      <rPr>
        <b/>
        <sz val="8"/>
        <color rgb="FF212223"/>
        <rFont val="Clario"/>
        <family val="2"/>
      </rPr>
      <t>Technology capabilities:</t>
    </r>
    <r>
      <rPr>
        <sz val="8"/>
        <color rgb="FF212223"/>
        <rFont val="Clario"/>
        <family val="2"/>
      </rPr>
      <t> </t>
    </r>
    <r>
      <rPr>
        <b/>
        <sz val="8"/>
        <color rgb="FF212223"/>
        <rFont val="Clario"/>
        <family val="2"/>
      </rPr>
      <t>(1) Natural Language Querying:</t>
    </r>
    <r>
      <rPr>
        <sz val="8"/>
        <color rgb="FF212223"/>
        <rFont val="Clario"/>
        <family val="2"/>
      </rPr>
      <t> Reps ask Copilot conversational questions ("What concerns did [Customer] raise in recent calls?") and receive structured answers pulled from Gong's conversation database, eliminating need to learn Gong's native query interface. </t>
    </r>
    <r>
      <rPr>
        <b/>
        <sz val="8"/>
        <color rgb="FF212223"/>
        <rFont val="Clario"/>
        <family val="2"/>
      </rPr>
      <t>(2) Contextual Surfacing:</t>
    </r>
    <r>
      <rPr>
        <sz val="8"/>
        <color rgb="FF212223"/>
        <rFont val="Clario"/>
        <family val="2"/>
      </rPr>
      <t> Enable your end users to ask questions related to Gong directly within Copilot, for example: What are the action items from the Q2 planning meeting with Acme Corp on May 12? What were the key insights from the Demo discussion meeting with Contoso Ltd? What topics come up repeatedly in calls with Fabrikam Inc? Who was the decision maker in the contract review meeting with Northwind Traders? Copilot understands context (current email draft, active Teams meeting, open Word document) and surfaces relevant Gong insights proactively. </t>
    </r>
    <r>
      <rPr>
        <b/>
        <sz val="8"/>
        <color rgb="FF212223"/>
        <rFont val="Clario"/>
        <family val="2"/>
      </rPr>
      <t>(3) Custom Agent Development:</t>
    </r>
    <r>
      <rPr>
        <sz val="8"/>
        <color rgb="FF212223"/>
        <rFont val="Clario"/>
        <family val="2"/>
      </rPr>
      <t> Leverage Microsoft Copilot Studio's low-code environment to create custom agents that harness Gong's customer interaction data alongside any CRM within a unified framework. You'll now be able to build agents to automate tasks and workflows such as: Flag at-risk deals using Gong's context-rich customer interaction data combined with CRM stage data. Summarize weekly pipeline changes or create deal recaps, and share them by email or in Teams channels. No-code/low-code Copilot Studio interface enables business users (not just developers) to build sophisticated agents combining Gong conversation data with Salesforce CRM data, calendar events, and Microsoft Graph signals. </t>
    </r>
    <r>
      <rPr>
        <b/>
        <sz val="8"/>
        <color rgb="FF212223"/>
        <rFont val="Clario"/>
        <family val="2"/>
      </rPr>
      <t>(4) Bi-Directional Data Sync:</t>
    </r>
    <r>
      <rPr>
        <sz val="8"/>
        <color rgb="FF212223"/>
        <rFont val="Clario"/>
        <family val="2"/>
      </rPr>
      <t> The integration includes a new bi-directional data synchronization between Gong and Microsoft Dynamics 365 Sales, providing enriched context in Dynamics 365 Sales drawn from Gong activity data like calls, emails, next steps, and key discussion points. With seller activity fully synced and enriched in Dynamics 365 Sales, Revenue Operations can run cleaner reports, sales leaders can prepare faster, and it's easy to spot accounts at risk due to inactivity. With the need for platform switching and manual updates eliminated, revenue teams can rely on CRM data as their source of truth. While Thomson Reuters uses Salesforce (not Dynamics 365), similar integration principles apply—Gong activity data can enrich Salesforce records, reducing manual CRM entry. </t>
    </r>
    <r>
      <rPr>
        <b/>
        <sz val="8"/>
        <color rgb="FF212223"/>
        <rFont val="Clario"/>
        <family val="2"/>
      </rPr>
      <t>Technology limitations &amp; considerations:</t>
    </r>
    <r>
      <rPr>
        <sz val="8"/>
        <color rgb="FF212223"/>
        <rFont val="Clario"/>
        <family val="2"/>
      </rPr>
      <t> Incremental crawl only adds new calls. Updates to existing calls - such as deletions, workspace changes, trimming, or removal of CRM context or trackers - are reflected only after a full sync. Private calls are not indexed. Any call marked as private in Gong is excluded from crawling. Access to calls may be impacted when users become inactive or lack workspace permissions. Governance and permissions must be carefully configured to prevent inappropriate access to sensitive conversations. </t>
    </r>
    <r>
      <rPr>
        <b/>
        <sz val="8"/>
        <color rgb="FF212223"/>
        <rFont val="Clario"/>
        <family val="2"/>
      </rPr>
      <t>Alternative/complementary technologies:</t>
    </r>
    <r>
      <rPr>
        <sz val="8"/>
        <color rgb="FF212223"/>
        <rFont val="Clario"/>
        <family val="2"/>
      </rPr>
      <t> </t>
    </r>
    <r>
      <rPr>
        <b/>
        <sz val="8"/>
        <color rgb="FF212223"/>
        <rFont val="Clario"/>
        <family val="2"/>
      </rPr>
      <t>Cluely AI</t>
    </r>
    <r>
      <rPr>
        <sz val="8"/>
        <color rgb="FF212223"/>
        <rFont val="Clario"/>
        <family val="2"/>
      </rPr>
      <t> and </t>
    </r>
    <r>
      <rPr>
        <b/>
        <sz val="8"/>
        <color rgb="FF212223"/>
        <rFont val="Clario"/>
        <family val="2"/>
      </rPr>
      <t>Supermove Copilot</t>
    </r>
    <r>
      <rPr>
        <sz val="8"/>
        <color rgb="FF212223"/>
        <rFont val="Clario"/>
        <family val="2"/>
      </rPr>
      <t> offer real-time call guidance but as standalone solutions without Microsoft/CRM integration. </t>
    </r>
    <r>
      <rPr>
        <b/>
        <sz val="8"/>
        <color rgb="FF212223"/>
        <rFont val="Clario"/>
        <family val="2"/>
      </rPr>
      <t>Microsoft Sales Copilot</t>
    </r>
    <r>
      <rPr>
        <sz val="8"/>
        <color rgb="FF212223"/>
        <rFont val="Clario"/>
        <family val="2"/>
      </rPr>
      <t> (now </t>
    </r>
    <r>
      <rPr>
        <b/>
        <sz val="8"/>
        <color rgb="FF212223"/>
        <rFont val="Clario"/>
        <family val="2"/>
      </rPr>
      <t>Copilot for Sales</t>
    </r>
    <r>
      <rPr>
        <sz val="8"/>
        <color rgb="FF212223"/>
        <rFont val="Clario"/>
        <family val="2"/>
      </rPr>
      <t>) provides similar native integration but only with Dynamics 365 Sales, not Gong's multi-platform conversation intelligence. </t>
    </r>
    <r>
      <rPr>
        <b/>
        <sz val="8"/>
        <color rgb="FF212223"/>
        <rFont val="Clario"/>
        <family val="2"/>
      </rPr>
      <t>ChatGPT Enterprise</t>
    </r>
    <r>
      <rPr>
        <sz val="8"/>
        <color rgb="FF212223"/>
        <rFont val="Clario"/>
        <family val="2"/>
      </rPr>
      <t> or </t>
    </r>
    <r>
      <rPr>
        <b/>
        <sz val="8"/>
        <color rgb="FF212223"/>
        <rFont val="Clario"/>
        <family val="2"/>
      </rPr>
      <t>Anthropic Claude</t>
    </r>
    <r>
      <rPr>
        <sz val="8"/>
        <color rgb="FF212223"/>
        <rFont val="Clario"/>
        <family val="2"/>
      </rPr>
      <t> could theoretically be integrated with Gong data via API but lack Microsoft Graph Connector's native integration depth and enterprise security framework. Thomson Reuters' selection of Gong + Microsoft Copilot represents </t>
    </r>
    <r>
      <rPr>
        <b/>
        <sz val="8"/>
        <color rgb="FF212223"/>
        <rFont val="Clario"/>
        <family val="2"/>
      </rPr>
      <t>best-in-class combination</t>
    </r>
    <r>
      <rPr>
        <sz val="8"/>
        <color rgb="FF212223"/>
        <rFont val="Clario"/>
        <family val="2"/>
      </rPr>
      <t> of conversation intelligence leader (Gong) with productivity platform leader (Microsoft), avoiding compromises inherent in single-vendor solutions.&lt;br&gt;&lt;br&gt;</t>
    </r>
    <r>
      <rPr>
        <b/>
        <sz val="8"/>
        <color rgb="FF212223"/>
        <rFont val="Clario"/>
        <family val="2"/>
      </rPr>
      <t>Industry Benchmarks:</t>
    </r>
    <r>
      <rPr>
        <sz val="8"/>
        <color rgb="FF212223"/>
        <rFont val="Clario"/>
        <family val="2"/>
      </rPr>
      <t> </t>
    </r>
    <r>
      <rPr>
        <b/>
        <sz val="8"/>
        <color rgb="FF212223"/>
        <rFont val="Clario"/>
        <family val="2"/>
      </rPr>
      <t>Adoption of integrated AI workflows:</t>
    </r>
    <r>
      <rPr>
        <sz val="8"/>
        <color rgb="FF212223"/>
        <rFont val="Clario"/>
        <family val="2"/>
      </rPr>
      <t> More than 40 Copilot connectors are already generally available or in public preview, including key sources like Gong, PagerDuty, and Unily, indicating Microsoft's ecosystem strategy is maturing rapidly with Thomson Reuters as early adopter. </t>
    </r>
    <r>
      <rPr>
        <b/>
        <sz val="8"/>
        <color rgb="FF212223"/>
        <rFont val="Clario"/>
        <family val="2"/>
      </rPr>
      <t>Real-time sales guidance adoption:</t>
    </r>
    <r>
      <rPr>
        <sz val="8"/>
        <color rgb="FF212223"/>
        <rFont val="Clario"/>
        <family val="2"/>
      </rPr>
      <t> Live script when objections arise by customers so you know exactly what to say immediately. Cluely AI is an AI Sales Copilot designed to empower sales representatives with real-time conversation guidance, objection handling, and persuasive insights. It acts like a magical teleprompter, helping sales reps confidently crush every sales call and consistently close more deals. Emerging vendors like Cluely AI and Supermove report </t>
    </r>
    <r>
      <rPr>
        <b/>
        <sz val="8"/>
        <color rgb="FF212223"/>
        <rFont val="Clario"/>
        <family val="2"/>
      </rPr>
      <t>27% close rate improvement</t>
    </r>
    <r>
      <rPr>
        <sz val="8"/>
        <color rgb="FF212223"/>
        <rFont val="Clario"/>
        <family val="2"/>
      </rPr>
      <t> and </t>
    </r>
    <r>
      <rPr>
        <b/>
        <sz val="8"/>
        <color rgb="FF212223"/>
        <rFont val="Clario"/>
        <family val="2"/>
      </rPr>
      <t>34% higher engagement rates</t>
    </r>
    <r>
      <rPr>
        <sz val="8"/>
        <color rgb="FF212223"/>
        <rFont val="Clario"/>
        <family val="2"/>
      </rPr>
      <t> with real-time AI guidance, validating Thomson Reuters' focus on "live objection handling" as high-impact capability. </t>
    </r>
    <r>
      <rPr>
        <b/>
        <sz val="8"/>
        <color rgb="FF212223"/>
        <rFont val="Clario"/>
        <family val="2"/>
      </rPr>
      <t>Microsoft Copilot penetration in sales:</t>
    </r>
    <r>
      <rPr>
        <sz val="8"/>
        <color rgb="FF212223"/>
        <rFont val="Clario"/>
        <family val="2"/>
      </rPr>
      <t> Based on Microsoft research selling is getting harder with 79% of sellers saying they need to support more account and are spending 70% of their time on administrative tasks such as research, planning, generating proposals, data entry, and internal meetings. Microsoft's Copilot Scenario Library showcases sales use cases including Simulate AI-powered sales conversations that deliver interactive, real-time training—adapting tone, handling objections, and providing instant feedback, positioning Thomson Reuters' pilot within Microsoft's strategic vision for AI-augmented selling. </t>
    </r>
    <r>
      <rPr>
        <b/>
        <sz val="8"/>
        <color rgb="FF212223"/>
        <rFont val="Clario"/>
        <family val="2"/>
      </rPr>
      <t>Conversation intelligence market maturity:</t>
    </r>
    <r>
      <rPr>
        <sz val="8"/>
        <color rgb="FF212223"/>
        <rFont val="Clario"/>
        <family val="2"/>
      </rPr>
      <t> As covered in Use Case 4 analysis, 77% of legal teams use AI, 31% personally use GenAI at work, and conversation intelligence has become mainstream—Thomson Reuters' integration of conversation intelligence (Gong) with productivity AI (Copilot) represents </t>
    </r>
    <r>
      <rPr>
        <b/>
        <sz val="8"/>
        <color rgb="FF212223"/>
        <rFont val="Clario"/>
        <family val="2"/>
      </rPr>
      <t>next evolution</t>
    </r>
    <r>
      <rPr>
        <sz val="8"/>
        <color rgb="FF212223"/>
        <rFont val="Clario"/>
        <family val="2"/>
      </rPr>
      <t> beyond standalone tools. </t>
    </r>
    <r>
      <rPr>
        <b/>
        <sz val="8"/>
        <color rgb="FF212223"/>
        <rFont val="Clario"/>
        <family val="2"/>
      </rPr>
      <t>Agentic AI readiness:</t>
    </r>
    <r>
      <rPr>
        <sz val="8"/>
        <color rgb="FF212223"/>
        <rFont val="Clario"/>
        <family val="2"/>
      </rPr>
      <t> Microsoft Build 2025 brought a wave of updates to Copilot Studio and Microsoft Dataverse, introducing powerful new tools for multi-agent systems, enterprise data access, and custom AI tuning. Multi-agent orchestration: Copilot Studio now supports multi-agent orchestration, allowing agents built with Microsoft 365, Microsoft Azure AI, and Microsoft Fabric to collaborate by delegating tasks and sharing results. Thomson Reuters' pilot positions the organization at forefront of </t>
    </r>
    <r>
      <rPr>
        <b/>
        <sz val="8"/>
        <color rgb="FF212223"/>
        <rFont val="Clario"/>
        <family val="2"/>
      </rPr>
      <t>multi-agent systems</t>
    </r>
    <r>
      <rPr>
        <sz val="8"/>
        <color rgb="FF212223"/>
        <rFont val="Clario"/>
        <family val="2"/>
      </rPr>
      <t>—future state where multiple specialized AI agents (Gong conversation agent, Salesforce CRM agent, Gainsight customer success agent, Calendar scheduling agent) orchestrate complex revenue workflows autonomously. </t>
    </r>
    <r>
      <rPr>
        <b/>
        <sz val="8"/>
        <color rgb="FF212223"/>
        <rFont val="Clario"/>
        <family val="2"/>
      </rPr>
      <t>Strategic positioning:</t>
    </r>
    <r>
      <rPr>
        <sz val="8"/>
        <color rgb="FF212223"/>
        <rFont val="Clario"/>
        <family val="2"/>
      </rPr>
      <t> Thomson Reuters operates as </t>
    </r>
    <r>
      <rPr>
        <b/>
        <sz val="8"/>
        <color rgb="FF212223"/>
        <rFont val="Clario"/>
        <family val="2"/>
      </rPr>
      <t>Innovator (2.5% of market)</t>
    </r>
    <r>
      <rPr>
        <sz val="8"/>
        <color rgb="FF212223"/>
        <rFont val="Clario"/>
        <family val="2"/>
      </rPr>
      <t> in Rogers' Diffusion of Innovation curve for this specific integration—announced May 2025, Thomson Reuters piloting Q3 2025, with mainstream enterprise adoption likely 12-24 months behind. This early positioning creates: </t>
    </r>
    <r>
      <rPr>
        <b/>
        <sz val="8"/>
        <color rgb="FF212223"/>
        <rFont val="Clario"/>
        <family val="2"/>
      </rPr>
      <t>competitive intelligence advantage</t>
    </r>
    <r>
      <rPr>
        <sz val="8"/>
        <color rgb="FF212223"/>
        <rFont val="Clario"/>
        <family val="2"/>
      </rPr>
      <t> (understanding integration capabilities before competitors), </t>
    </r>
    <r>
      <rPr>
        <b/>
        <sz val="8"/>
        <color rgb="FF212223"/>
        <rFont val="Clario"/>
        <family val="2"/>
      </rPr>
      <t>talent advantage</t>
    </r>
    <r>
      <rPr>
        <sz val="8"/>
        <color rgb="FF212223"/>
        <rFont val="Clario"/>
        <family val="2"/>
      </rPr>
      <t> (recruiting AI-savvy sales professionals attracted to cutting-edge tools), </t>
    </r>
    <r>
      <rPr>
        <b/>
        <sz val="8"/>
        <color rgb="FF212223"/>
        <rFont val="Clario"/>
        <family val="2"/>
      </rPr>
      <t>vendor relationship advantage</t>
    </r>
    <r>
      <rPr>
        <sz val="8"/>
        <color rgb="FF212223"/>
        <rFont val="Clario"/>
        <family val="2"/>
      </rPr>
      <t> (influence on Gong/Microsoft roadmap as strategic customer), and </t>
    </r>
    <r>
      <rPr>
        <b/>
        <sz val="8"/>
        <color rgb="FF212223"/>
        <rFont val="Clario"/>
        <family val="2"/>
      </rPr>
      <t>operational advantage</t>
    </r>
    <r>
      <rPr>
        <sz val="8"/>
        <color rgb="FF212223"/>
        <rFont val="Clario"/>
        <family val="2"/>
      </rPr>
      <t> (6-12 month head start building organizational muscle memory for integrated AI workflows).</t>
    </r>
  </si>
  <si>
    <r>
      <t>Technical &amp; Integration:</t>
    </r>
    <r>
      <rPr>
        <sz val="8"/>
        <color rgb="FF212223"/>
        <rFont val="Clario"/>
        <family val="2"/>
      </rPr>
      <t> </t>
    </r>
    <r>
      <rPr>
        <b/>
        <sz val="8"/>
        <color rgb="FF212223"/>
        <rFont val="Clario"/>
        <family val="2"/>
      </rPr>
      <t>Prerequisites:</t>
    </r>
    <r>
      <rPr>
        <sz val="8"/>
        <color rgb="FF212223"/>
        <rFont val="Clario"/>
        <family val="2"/>
      </rPr>
      <t> Customers must have a Microsoft 365 Copilot business plan and a Gong subscription. To authenticate this integration for the first time, a user must be a Gong Tech Admin and have admin permissions in Microsoft 365 Copilot. Thomson Reuters meets these requirements with 560 Gong licenses (deployed March 2025) and 184 Copilot 365 licenses (deployed October 2024), enabling pilot with ~184 dual-licensed users. </t>
    </r>
    <r>
      <rPr>
        <b/>
        <sz val="8"/>
        <color rgb="FF212223"/>
        <rFont val="Clario"/>
        <family val="2"/>
      </rPr>
      <t>Integration architecture:</t>
    </r>
    <r>
      <rPr>
        <sz val="8"/>
        <color rgb="FF212223"/>
        <rFont val="Clario"/>
        <family val="2"/>
      </rPr>
      <t> The Microsoft Graph Connector for Gong operates via Microsoft Copilot connector for Gong indexes calls and meeting-related content like summaries, action items, and call metadata. The connector enables Gong users to retrieve this information through Microsoft Copilot and any Microsoft Search client. Technical setup requires: (1) </t>
    </r>
    <r>
      <rPr>
        <b/>
        <sz val="8"/>
        <color rgb="FF212223"/>
        <rFont val="Clario"/>
        <family val="2"/>
      </rPr>
      <t>Gong admin creates API access keys</t>
    </r>
    <r>
      <rPr>
        <sz val="8"/>
        <color rgb="FF212223"/>
        <rFont val="Clario"/>
        <family val="2"/>
      </rPr>
      <t> (Access Key and Access Key Secret) for authentication; (2) </t>
    </r>
    <r>
      <rPr>
        <b/>
        <sz val="8"/>
        <color rgb="FF212223"/>
        <rFont val="Clario"/>
        <family val="2"/>
      </rPr>
      <t>Microsoft 365 admin configures Graph Connector</t>
    </r>
    <r>
      <rPr>
        <sz val="8"/>
        <color rgb="FF212223"/>
        <rFont val="Clario"/>
        <family val="2"/>
      </rPr>
      <t> via Microsoft 365 Admin Center, providing Gong base URL and authentication credentials; (3) </t>
    </r>
    <r>
      <rPr>
        <b/>
        <sz val="8"/>
        <color rgb="FF212223"/>
        <rFont val="Clario"/>
        <family val="2"/>
      </rPr>
      <t>Permissions configuration</t>
    </r>
    <r>
      <rPr>
        <sz val="8"/>
        <color rgb="FF212223"/>
        <rFont val="Clario"/>
        <family val="2"/>
      </rPr>
      <t>: choosing between "Only people with access to this data source" (role-based access matching Gong permissions) vs. "Everyone" (universal access within organization); (4) </t>
    </r>
    <r>
      <rPr>
        <b/>
        <sz val="8"/>
        <color rgb="FF212223"/>
        <rFont val="Clario"/>
        <family val="2"/>
      </rPr>
      <t>Content scope selection</t>
    </r>
    <r>
      <rPr>
        <sz val="8"/>
        <color rgb="FF212223"/>
        <rFont val="Clario"/>
        <family val="2"/>
      </rPr>
      <t>: defining which Gong workspaces, users, and call types to index (can limit to specific workspace to prevent over-exposure of sensitive conversations); (5) </t>
    </r>
    <r>
      <rPr>
        <b/>
        <sz val="8"/>
        <color rgb="FF212223"/>
        <rFont val="Clario"/>
        <family val="2"/>
      </rPr>
      <t>Sync frequency configuration</t>
    </r>
    <r>
      <rPr>
        <sz val="8"/>
        <color rgb="FF212223"/>
        <rFont val="Clario"/>
        <family val="2"/>
      </rPr>
      <t>: incremental crawl adds new calls, but updates to existing calls - such as deletions, workspace changes, trimming, or removal of CRM context or trackers - are reflected only after a full sync, requiring periodic full syncs to maintain data accuracy. </t>
    </r>
    <r>
      <rPr>
        <b/>
        <sz val="8"/>
        <color rgb="FF212223"/>
        <rFont val="Clario"/>
        <family val="2"/>
      </rPr>
      <t>Integration with existing Thomson Reuters tech stack:</t>
    </r>
    <r>
      <rPr>
        <sz val="8"/>
        <color rgb="FF212223"/>
        <rFont val="Clario"/>
        <family val="2"/>
      </rPr>
      <t> Gong + Copilot integration complements (not replaces) existing integrations: </t>
    </r>
    <r>
      <rPr>
        <b/>
        <sz val="8"/>
        <color rgb="FF212223"/>
        <rFont val="Clario"/>
        <family val="2"/>
      </rPr>
      <t>Gong ↔ Salesforce</t>
    </r>
    <r>
      <rPr>
        <sz val="8"/>
        <color rgb="FF212223"/>
        <rFont val="Clario"/>
        <family val="2"/>
      </rPr>
      <t> (CRM sync for opportunities, accounts, activities), </t>
    </r>
    <r>
      <rPr>
        <b/>
        <sz val="8"/>
        <color rgb="FF212223"/>
        <rFont val="Clario"/>
        <family val="2"/>
      </rPr>
      <t>Gong ↔ Genesis</t>
    </r>
    <r>
      <rPr>
        <sz val="8"/>
        <color rgb="FF212223"/>
        <rFont val="Clario"/>
        <family val="2"/>
      </rPr>
      <t> (call routing system for phone conversations), </t>
    </r>
    <r>
      <rPr>
        <b/>
        <sz val="8"/>
        <color rgb="FF212223"/>
        <rFont val="Clario"/>
        <family val="2"/>
      </rPr>
      <t>Gong ↔ Gainsight</t>
    </r>
    <r>
      <rPr>
        <sz val="8"/>
        <color rgb="FF212223"/>
        <rFont val="Clario"/>
        <family val="2"/>
      </rPr>
      <t> (customer success workflow triggers), </t>
    </r>
    <r>
      <rPr>
        <b/>
        <sz val="8"/>
        <color rgb="FF212223"/>
        <rFont val="Clario"/>
        <family val="2"/>
      </rPr>
      <t>Gong ↔ Tableau</t>
    </r>
    <r>
      <rPr>
        <sz val="8"/>
        <color rgb="FF212223"/>
        <rFont val="Clario"/>
        <family val="2"/>
      </rPr>
      <t> (reporting dashboards). Copilot adds </t>
    </r>
    <r>
      <rPr>
        <b/>
        <sz val="8"/>
        <color rgb="FF212223"/>
        <rFont val="Clario"/>
        <family val="2"/>
      </rPr>
      <t>unified query layer</t>
    </r>
    <r>
      <rPr>
        <sz val="8"/>
        <color rgb="FF212223"/>
        <rFont val="Clario"/>
        <family val="2"/>
      </rPr>
      <t> across all these systems—rep can ask "Show me recent activity for [Account]" and Copilot aggregates data from Gong conversations, Salesforce opportunities, Gainsight health scores, and Outlook emails into single response. </t>
    </r>
    <r>
      <rPr>
        <b/>
        <sz val="8"/>
        <color rgb="FF212223"/>
        <rFont val="Clario"/>
        <family val="2"/>
      </rPr>
      <t>Limitations &amp; constraints:</t>
    </r>
    <r>
      <rPr>
        <sz val="8"/>
        <color rgb="FF212223"/>
        <rFont val="Clario"/>
        <family val="2"/>
      </rPr>
      <t> Private calls are not indexed. Any call marked as private in Gong is excluded from crawling. Sensitive executive conversations, legal discussions, or confidential negotiations marked private in Gong won't surface via Copilot, protecting confidentiality. There are no current plans to integrate Gong directly with Power BI or SharePoint. The focus remains on delivering value inside the Microsoft 365 solutions most relevant to sales and RevOps teams. Thomson Reuters' Tableau reporting layer won't directly benefit from Graph Connector integration. </t>
    </r>
    <r>
      <rPr>
        <b/>
        <sz val="8"/>
        <color rgb="FF212223"/>
        <rFont val="Clario"/>
        <family val="2"/>
      </rPr>
      <t>Scalability considerations:</t>
    </r>
    <r>
      <rPr>
        <sz val="8"/>
        <color rgb="FF212223"/>
        <rFont val="Clario"/>
        <family val="2"/>
      </rPr>
      <t> Pilot with 184 users validates integration at moderate scale, but enterprise deployment to 560 users requires: sufficient Graph Connector throughput (Microsoft's infrastructure scales automatically), Gong API rate limit management (ensuring 560 concurrent users don't hit throttling), network bandwidth for real-time Copilot queries during sales calls, and monitoring/alerting infrastructure to detect integration failures or degraded performance.&lt;br&gt;&lt;br&gt;</t>
    </r>
    <r>
      <rPr>
        <b/>
        <sz val="8"/>
        <color rgb="FF212223"/>
        <rFont val="Clario"/>
        <family val="2"/>
      </rPr>
      <t>Change Management:</t>
    </r>
    <r>
      <rPr>
        <sz val="8"/>
        <color rgb="FF212223"/>
        <rFont val="Clario"/>
        <family val="2"/>
      </rPr>
      <t> Introducing an integrated AI workflow requires behavior change across multiple dimensions, creating significant change management complexity beyond standalone tool deployments. </t>
    </r>
    <r>
      <rPr>
        <b/>
        <sz val="8"/>
        <color rgb="FF212223"/>
        <rFont val="Clario"/>
        <family val="2"/>
      </rPr>
      <t>Key change management challenges:</t>
    </r>
    <r>
      <rPr>
        <sz val="8"/>
        <color rgb="FF212223"/>
        <rFont val="Clario"/>
        <family val="2"/>
      </rPr>
      <t> </t>
    </r>
    <r>
      <rPr>
        <b/>
        <sz val="8"/>
        <color rgb="FF212223"/>
        <rFont val="Clario"/>
        <family val="2"/>
      </rPr>
      <t>(1) Dual-Platform Proficiency Requirement:</t>
    </r>
    <r>
      <rPr>
        <sz val="8"/>
        <color rgb="FF212223"/>
        <rFont val="Clario"/>
        <family val="2"/>
      </rPr>
      <t> Pilot users must be proficient in both Gong (understanding conversation intelligence concepts, call recording, transcripts, deal insights) and Copilot 365 (natural language prompting, productivity workflows, Copilot Studio). Many of Thomson Reuters' 184 Copilot-licensed users are still building Copilot fluency (deployed October 2024, 96% adoption but varying depth), while Gong users (deployed March 2025, 40% active adoption) have uneven platform mastery. Expecting users to seamlessly leverage both platforms in integrated workflows before achieving individual platform mastery creates adoption risk. </t>
    </r>
    <r>
      <rPr>
        <b/>
        <sz val="8"/>
        <color rgb="FF212223"/>
        <rFont val="Clario"/>
        <family val="2"/>
      </rPr>
      <t>(2) Conceptual Shift – AI as Conversational Partner:</t>
    </r>
    <r>
      <rPr>
        <sz val="8"/>
        <color rgb="FF212223"/>
        <rFont val="Clario"/>
        <family val="2"/>
      </rPr>
      <t> Integration requires reps to shift from </t>
    </r>
    <r>
      <rPr>
        <b/>
        <sz val="8"/>
        <color rgb="FF212223"/>
        <rFont val="Clario"/>
        <family val="2"/>
      </rPr>
      <t>"AI as background analyst"</t>
    </r>
    <r>
      <rPr>
        <sz val="8"/>
        <color rgb="FF212223"/>
        <rFont val="Clario"/>
        <family val="2"/>
      </rPr>
      <t> (Gong processing calls post-facto, presenting insights via dashboards) to </t>
    </r>
    <r>
      <rPr>
        <b/>
        <sz val="8"/>
        <color rgb="FF212223"/>
        <rFont val="Clario"/>
        <family val="2"/>
      </rPr>
      <t>"AI as real-time advisor"</t>
    </r>
    <r>
      <rPr>
        <sz val="8"/>
        <color rgb="FF212223"/>
        <rFont val="Clario"/>
        <family val="2"/>
      </rPr>
      <t> (Copilot surfacing Gong insights proactively during active work). This requires trust-building—reps must believe Copilot's Gong-sourced responses are accurate, relevant, and timely enough to rely on during live customer conversations. Any early failures (incorrect information, slow responses, irrelevant suggestions) erode trust and drive reversion to manual workflows. </t>
    </r>
    <r>
      <rPr>
        <b/>
        <sz val="8"/>
        <color rgb="FF212223"/>
        <rFont val="Clario"/>
        <family val="2"/>
      </rPr>
      <t>(3) Equity &amp; Access Concerns:</t>
    </r>
    <r>
      <rPr>
        <sz val="8"/>
        <color rgb="FF212223"/>
        <rFont val="Clario"/>
        <family val="2"/>
      </rPr>
      <t> </t>
    </r>
    <r>
      <rPr>
        <b/>
        <sz val="8"/>
        <color rgb="FF212223"/>
        <rFont val="Clario"/>
        <family val="2"/>
      </rPr>
      <t>"Biggest blocker/risk is that we do not offer enterprise-wide licenses for MS365 Copilot, so it will create a disadvantage for users with access to copilot over others."</t>
    </r>
    <r>
      <rPr>
        <sz val="8"/>
        <color rgb="FF212223"/>
        <rFont val="Clario"/>
        <family val="2"/>
      </rPr>
      <t> Only 26% of Legal Professionals have Copilot licenses, creating </t>
    </r>
    <r>
      <rPr>
        <b/>
        <sz val="8"/>
        <color rgb="FF212223"/>
        <rFont val="Clario"/>
        <family val="2"/>
      </rPr>
      <t>two-tier sales organization</t>
    </r>
    <r>
      <rPr>
        <sz val="8"/>
        <color rgb="FF212223"/>
        <rFont val="Clario"/>
        <family val="2"/>
      </rPr>
      <t> where integrated-AI-enabled reps have significant advantage over colleagues using standalone Gong. This creates: morale challenges (non-Copilot users feeling disadvantaged), competitive imbalance (Copilot users winning more deals, receiving better performance ratings), and pressure to expand licenses (backlog of requests creating organizational tension). Mitigation requires either: (a) rapidly expanding Copilot to all 560 sales users (requires $1.62M annual incremental investment), (b) prioritizing Copilot access for highest-impact roles/segments (creates perceived favoritism), or (c) establishing clear criteria for Copilot allocation with transparent roadmap for expansion (requires executive communication and expectation management). </t>
    </r>
    <r>
      <rPr>
        <b/>
        <sz val="8"/>
        <color rgb="FF212223"/>
        <rFont val="Clario"/>
        <family val="2"/>
      </rPr>
      <t>(4) Training Complexity – Integrated Workflows:</t>
    </r>
    <r>
      <rPr>
        <sz val="8"/>
        <color rgb="FF212223"/>
        <rFont val="Clario"/>
        <family val="2"/>
      </rPr>
      <t> Training must cover: how to formulate effective natural language queries to Copilot about Gong data; which use cases benefit from Copilot integration vs. native Gong interface; how to validate Copilot responses against source Gong recordings; how to build custom Copilot Studio agents leveraging Gong data; how to use real-time objection handling during live calls without disrupting conversational flow; privacy and permissions (understanding what Gong data they can/cannot access via Copilot). Pilot training estimated at 2-3 hours per user (live sessions + self-paced Copilot Academy + Gong Academy modules), scaling to 1,120-1,680 hours total training time for 560-user enterprise rollout. </t>
    </r>
    <r>
      <rPr>
        <b/>
        <sz val="8"/>
        <color rgb="FF212223"/>
        <rFont val="Clario"/>
        <family val="2"/>
      </rPr>
      <t>Change management strategy:</t>
    </r>
    <r>
      <rPr>
        <sz val="8"/>
        <color rgb="FF212223"/>
        <rFont val="Clario"/>
        <family val="2"/>
      </rPr>
      <t> </t>
    </r>
    <r>
      <rPr>
        <b/>
        <sz val="8"/>
        <color rgb="FF212223"/>
        <rFont val="Clario"/>
        <family val="2"/>
      </rPr>
      <t>(1) Leaders First &amp; Champions Amplification:</t>
    </r>
    <r>
      <rPr>
        <sz val="8"/>
        <color rgb="FF212223"/>
        <rFont val="Clario"/>
        <family val="2"/>
      </rPr>
      <t> Engage sales managers and top performers in pilot to model integrated workflows, share success stories, and provide peer coaching. Leverage Thomson Reuters' 400+ AI Champions network to evangelize use cases. </t>
    </r>
    <r>
      <rPr>
        <b/>
        <sz val="8"/>
        <color rgb="FF212223"/>
        <rFont val="Clario"/>
        <family val="2"/>
      </rPr>
      <t>(2) Use Case Libraries &amp; Prompt Templates:</t>
    </r>
    <r>
      <rPr>
        <sz val="8"/>
        <color rgb="FF212223"/>
        <rFont val="Clario"/>
        <family val="2"/>
      </rPr>
      <t> Develop Legal-specific prompt library: "Show me objections [Customer] raised about pricing in last 3 calls," "Draft email to [Customer] addressing concerns from our 5/12 meeting," "Which of my deals have stalled engagement based on recent calls?" Pre-built prompts reduce cognitive load and demonstrate value immediately. </t>
    </r>
    <r>
      <rPr>
        <b/>
        <sz val="8"/>
        <color rgb="FF212223"/>
        <rFont val="Clario"/>
        <family val="2"/>
      </rPr>
      <t>(3) "Quick Win" Campaign:</t>
    </r>
    <r>
      <rPr>
        <sz val="8"/>
        <color rgb="FF212223"/>
        <rFont val="Clario"/>
        <family val="2"/>
      </rPr>
      <t> Focus initial training on highest-impact, lowest-complexity use case—post-call follow-up email generation—where Copilot integration delivers obvious time savings (15-minute task → 3-minute task) with low risk (human reviews email before sending). Build confidence with quick wins before introducing complex use cases like real-time objection handling. </t>
    </r>
    <r>
      <rPr>
        <b/>
        <sz val="8"/>
        <color rgb="FF212223"/>
        <rFont val="Clario"/>
        <family val="2"/>
      </rPr>
      <t>(4) Pilot Retrospective &amp; Lessons Learned:</t>
    </r>
    <r>
      <rPr>
        <sz val="8"/>
        <color rgb="FF212223"/>
        <rFont val="Clario"/>
        <family val="2"/>
      </rPr>
      <t> Conduct structured pilot retrospective in Q4 2025 capturing: which use cases delivered most value, which integration patterns users adopted organically vs. which required coaching, what training gaps emerged, what technical issues arose, what best practices can be codified. Use learnings to refine enterprise rollout plan. </t>
    </r>
    <r>
      <rPr>
        <b/>
        <sz val="8"/>
        <color rgb="FF212223"/>
        <rFont val="Clario"/>
        <family val="2"/>
      </rPr>
      <t>(5) Equity Communication Strategy:</t>
    </r>
    <r>
      <rPr>
        <sz val="8"/>
        <color rgb="FF212223"/>
        <rFont val="Clario"/>
        <family val="2"/>
      </rPr>
      <t> Transparently communicate Copilot expansion roadmap, criteria for prioritization, and timeline for democratization to address "disadvantage" concerns and set expectations.&lt;br&gt;&lt;br&gt;</t>
    </r>
    <r>
      <rPr>
        <b/>
        <sz val="8"/>
        <color rgb="FF212223"/>
        <rFont val="Clario"/>
        <family val="2"/>
      </rPr>
      <t>Risk &amp; Compliance:</t>
    </r>
    <r>
      <rPr>
        <sz val="8"/>
        <color rgb="FF212223"/>
        <rFont val="Clario"/>
        <family val="2"/>
      </rPr>
      <t> </t>
    </r>
    <r>
      <rPr>
        <b/>
        <sz val="8"/>
        <color rgb="FF212223"/>
        <rFont val="Clario"/>
        <family val="2"/>
      </rPr>
      <t>Key risks:</t>
    </r>
    <r>
      <rPr>
        <sz val="8"/>
        <color rgb="FF212223"/>
        <rFont val="Clario"/>
        <family val="2"/>
      </rPr>
      <t> </t>
    </r>
    <r>
      <rPr>
        <b/>
        <sz val="8"/>
        <color rgb="FF212223"/>
        <rFont val="Clario"/>
        <family val="2"/>
      </rPr>
      <t>(1) Data Privacy &amp; Permissions Leakage:</t>
    </r>
    <r>
      <rPr>
        <sz val="8"/>
        <color rgb="FF212223"/>
        <rFont val="Clario"/>
        <family val="2"/>
      </rPr>
      <t> Integration creates potential for unauthorized access to sensitive conversations if permissions not properly configured. The Gong Copilot connector supports search permissions visible to Only people with access to this data source (default) or Everyone. If you choose Only people with access to this data source, indexed data appears in search results only for users who have access to it in Gong. </t>
    </r>
    <r>
      <rPr>
        <b/>
        <sz val="8"/>
        <color rgb="FF212223"/>
        <rFont val="Clario"/>
        <family val="2"/>
      </rPr>
      <t>Mitigation:</t>
    </r>
    <r>
      <rPr>
        <sz val="8"/>
        <color rgb="FF212223"/>
        <rFont val="Clario"/>
        <family val="2"/>
      </rPr>
      <t> Thomson Reuters must configure "Only people with access to this data source" mode, conduct thorough UAT validating that reps can only access conversations they participated in or are authorized to view via Gong's native role-based access controls, implement audit logging tracking all Copilot queries to Gong data, and conduct quarterly access reviews ensuring permissions remain properly configured as team structures evolve. </t>
    </r>
    <r>
      <rPr>
        <b/>
        <sz val="8"/>
        <color rgb="FF212223"/>
        <rFont val="Clario"/>
        <family val="2"/>
      </rPr>
      <t>(2) Hallucination &amp; Misinformation Risk:</t>
    </r>
    <r>
      <rPr>
        <sz val="8"/>
        <color rgb="FF212223"/>
        <rFont val="Clario"/>
        <family val="2"/>
      </rPr>
      <t> Copilot may generate responses based on incomplete Gong data (if sync lags), misinterpret conversation context, or hallucinate details not present in source recordings. During live sales calls, providing </t>
    </r>
    <r>
      <rPr>
        <b/>
        <sz val="8"/>
        <color rgb="FF212223"/>
        <rFont val="Clario"/>
        <family val="2"/>
      </rPr>
      <t>incorrect objection handling guidance</t>
    </r>
    <r>
      <rPr>
        <sz val="8"/>
        <color rgb="FF212223"/>
        <rFont val="Clario"/>
        <family val="2"/>
      </rPr>
      <t> could damage customer relationships or lose deals. </t>
    </r>
    <r>
      <rPr>
        <b/>
        <sz val="8"/>
        <color rgb="FF212223"/>
        <rFont val="Clario"/>
        <family val="2"/>
      </rPr>
      <t>Mitigation:</t>
    </r>
    <r>
      <rPr>
        <sz val="8"/>
        <color rgb="FF212223"/>
        <rFont val="Clario"/>
        <family val="2"/>
      </rPr>
      <t> Train users to validate critical Copilot responses against source Gong recordings before relying on them for high-stakes decisions; implement disclaimers on Copilot-generated content ("This response is AI-generated based on Gong conversation data—verify accuracy before using in client communications"); establish feedback mechanism for users to flag inaccurate Copilot responses to improve model over time; prohibit use of real-time objection handling for highest-stakes conversations (executive-level deals, sensitive negotiations) until confidence established through lower-stakes validation. </t>
    </r>
    <r>
      <rPr>
        <b/>
        <sz val="8"/>
        <color rgb="FF212223"/>
        <rFont val="Clario"/>
        <family val="2"/>
      </rPr>
      <t>(3) Over-Reliance &amp; Skill Atrophy:</t>
    </r>
    <r>
      <rPr>
        <sz val="8"/>
        <color rgb="FF212223"/>
        <rFont val="Clario"/>
        <family val="2"/>
      </rPr>
      <t> Reps may become dependent on AI-generated objection handling scripts, reducing development of organic selling skills and limiting ability to respond when AI guidance unavailable or incorrect. </t>
    </r>
    <r>
      <rPr>
        <b/>
        <sz val="8"/>
        <color rgb="FF212223"/>
        <rFont val="Clario"/>
        <family val="2"/>
      </rPr>
      <t>Mitigation:</t>
    </r>
    <r>
      <rPr>
        <sz val="8"/>
        <color rgb="FF212223"/>
        <rFont val="Clario"/>
        <family val="2"/>
      </rPr>
      <t> Position Copilot as "decision support" not "decision replacement"; require managers to review both AI-guided and non-AI-guided calls to ensure reps maintain core selling competencies; incorporate AI-free role-playing exercises in training to build foundational skills; establish KPIs measuring rep performance independent of AI assistance to identify over-reliance. </t>
    </r>
    <r>
      <rPr>
        <b/>
        <sz val="8"/>
        <color rgb="FF212223"/>
        <rFont val="Clario"/>
        <family val="2"/>
      </rPr>
      <t>(4) Integration Reliability &amp; Availability:</t>
    </r>
    <r>
      <rPr>
        <sz val="8"/>
        <color rgb="FF212223"/>
        <rFont val="Clario"/>
        <family val="2"/>
      </rPr>
      <t> If Graph Connector fails, Copilot queries to Gong return no results, degrading user experience and forcing reversion to manual workflows. During critical sales calls, integration failures could cause reps to lose access to real-time guidance. </t>
    </r>
    <r>
      <rPr>
        <b/>
        <sz val="8"/>
        <color rgb="FF212223"/>
        <rFont val="Clario"/>
        <family val="2"/>
      </rPr>
      <t>Mitigation:</t>
    </r>
    <r>
      <rPr>
        <sz val="8"/>
        <color rgb="FF212223"/>
        <rFont val="Clario"/>
        <family val="2"/>
      </rPr>
      <t> Establish SLAs with Microsoft and Gong for Graph Connector uptime (target &gt;99.5%); implement monitoring alerting IT/RevOps teams to integration failures within 5 minutes; develop fallback workflows training reps to seamlessly pivot to native Gong interface if Copilot integration unavailable; negotiate vendor commitments to priority support for integration issues. </t>
    </r>
    <r>
      <rPr>
        <b/>
        <sz val="8"/>
        <color rgb="FF212223"/>
        <rFont val="Clario"/>
        <family val="2"/>
      </rPr>
      <t>(5) Confidentiality Breach via Copilot Sharing:</t>
    </r>
    <r>
      <rPr>
        <sz val="8"/>
        <color rgb="FF212223"/>
        <rFont val="Clario"/>
        <family val="2"/>
      </rPr>
      <t> Reps may inadvertently share Copilot-generated summaries containing confidential customer information (pricing discussions, legal concerns, competitive intel) via insecure channels (personal email, unsecured chat) or with unauthorized recipients. </t>
    </r>
    <r>
      <rPr>
        <b/>
        <sz val="8"/>
        <color rgb="FF212223"/>
        <rFont val="Clario"/>
        <family val="2"/>
      </rPr>
      <t>Mitigation:</t>
    </r>
    <r>
      <rPr>
        <sz val="8"/>
        <color rgb="FF212223"/>
        <rFont val="Clario"/>
        <family val="2"/>
      </rPr>
      <t> All Copilot-generated content includes watermarks/disclaimers indicating "Contains confidential customer conversation data from Gong—do not forward without authorization"; data loss prevention (DLP) policies detect and block sharing of Copilot content outside authorized channels; mandatory training on handling AI-generated insights containing sensitive information; audit trails track sharing/forwarding of Copilot content. </t>
    </r>
    <r>
      <rPr>
        <b/>
        <sz val="8"/>
        <color rgb="FF212223"/>
        <rFont val="Clario"/>
        <family val="2"/>
      </rPr>
      <t>(6) Regulatory Compliance – Call Recording Consent:</t>
    </r>
    <r>
      <rPr>
        <sz val="8"/>
        <color rgb="FF212223"/>
        <rFont val="Clario"/>
        <family val="2"/>
      </rPr>
      <t> Gong recordings must comply with two-party consent laws (California, Europe/GDPR), and surfacing conversation data via Copilot doesn't change underlying consent requirements. If consent not properly obtained for original Gong recordings, derivative Copilot queries expose Thomson Reuters to same regulatory risk. </t>
    </r>
    <r>
      <rPr>
        <b/>
        <sz val="8"/>
        <color rgb="FF212223"/>
        <rFont val="Clario"/>
        <family val="2"/>
      </rPr>
      <t>Mitigation:</t>
    </r>
    <r>
      <rPr>
        <sz val="8"/>
        <color rgb="FF212223"/>
        <rFont val="Clario"/>
        <family val="2"/>
      </rPr>
      <t> Ensure 100% compliance with Gong call recording consent workflows (automated pre-call emails in LPE Europe addressing 24-25% rejection rate); validate that Graph Connector only indexes calls with proper consent documentation; implement governance preventing Copilot from surfacing data from calls lacking consent proof; conduct annual compliance audits of Gong → Copilot data chain. </t>
    </r>
    <r>
      <rPr>
        <b/>
        <sz val="8"/>
        <color rgb="FF212223"/>
        <rFont val="Clario"/>
        <family val="2"/>
      </rPr>
      <t>Governance framework:</t>
    </r>
    <r>
      <rPr>
        <sz val="8"/>
        <color rgb="FF212223"/>
        <rFont val="Clario"/>
        <family val="2"/>
      </rPr>
      <t> Thomson Reuters' cross-functional AI Governance Steering Committee oversees integration with quarterly risk assessments, incident reporting mechanisms for integration failures or data exposure, continuous monitoring of Copilot query patterns for anomalies, and regular audits of permissions and usage patterns. Integration must comply with SOC 2, ISO 27001 certifications held by both Gong and Microsoft platforms.&lt;br&gt;&lt;br&gt;</t>
    </r>
    <r>
      <rPr>
        <b/>
        <sz val="8"/>
        <color rgb="FF212223"/>
        <rFont val="Clario"/>
        <family val="2"/>
      </rPr>
      <t>Operational &amp; Scaling:</t>
    </r>
    <r>
      <rPr>
        <sz val="8"/>
        <color rgb="FF212223"/>
        <rFont val="Clario"/>
        <family val="2"/>
      </rPr>
      <t> </t>
    </r>
    <r>
      <rPr>
        <b/>
        <sz val="8"/>
        <color rgb="FF212223"/>
        <rFont val="Clario"/>
        <family val="2"/>
      </rPr>
      <t>Current pilot scale:</t>
    </r>
    <r>
      <rPr>
        <sz val="8"/>
        <color rgb="FF212223"/>
        <rFont val="Clario"/>
        <family val="2"/>
      </rPr>
      <t> ~184 users (intersection of 560 Gong-licensed users and 184 Copilot-licensed users) represents </t>
    </r>
    <r>
      <rPr>
        <b/>
        <sz val="8"/>
        <color rgb="FF212223"/>
        <rFont val="Clario"/>
        <family val="2"/>
      </rPr>
      <t>33% of sales organization</t>
    </r>
    <r>
      <rPr>
        <sz val="8"/>
        <color rgb="FF212223"/>
        <rFont val="Clario"/>
        <family val="2"/>
      </rPr>
      <t> or </t>
    </r>
    <r>
      <rPr>
        <b/>
        <sz val="8"/>
        <color rgb="FF212223"/>
        <rFont val="Clario"/>
        <family val="2"/>
      </rPr>
      <t>26% of Legal Professionals total headcount</t>
    </r>
    <r>
      <rPr>
        <sz val="8"/>
        <color rgb="FF212223"/>
        <rFont val="Clario"/>
        <family val="2"/>
      </rPr>
      <t>. Pilot provides sufficient scale to validate integration stability, identify use cases, and measure productivity impact, but insufficient to quantify win rate improvements (requires larger sample size for statistical significance). </t>
    </r>
    <r>
      <rPr>
        <b/>
        <sz val="8"/>
        <color rgb="FF212223"/>
        <rFont val="Clario"/>
        <family val="2"/>
      </rPr>
      <t>Resource requirements for pilot:</t>
    </r>
    <r>
      <rPr>
        <sz val="8"/>
        <color rgb="FF212223"/>
        <rFont val="Clario"/>
        <family val="2"/>
      </rPr>
      <t> </t>
    </r>
    <r>
      <rPr>
        <b/>
        <sz val="8"/>
        <color rgb="FF212223"/>
        <rFont val="Clario"/>
        <family val="2"/>
      </rPr>
      <t>(1) Technical:</t>
    </r>
    <r>
      <rPr>
        <sz val="8"/>
        <color rgb="FF212223"/>
        <rFont val="Clario"/>
        <family val="2"/>
      </rPr>
      <t> 1 Gong Tech Admin + 1 Microsoft 365 Admin (0.5 FTE combined) for initial Graph Connector setup and configuration; ongoing monitoring (0.25 FTE) for integration health, API rate limits, sync status, and user support. </t>
    </r>
    <r>
      <rPr>
        <b/>
        <sz val="8"/>
        <color rgb="FF212223"/>
        <rFont val="Clario"/>
        <family val="2"/>
      </rPr>
      <t>(2) Training &amp; Enablement:</t>
    </r>
    <r>
      <rPr>
        <sz val="8"/>
        <color rgb="FF212223"/>
        <rFont val="Clario"/>
        <family val="2"/>
      </rPr>
      <t> 2-3 hours per user × 184 users = 368-552 total training hours delivered via 3-4 live training sessions (reaching all pilot users across time zones), self-paced Copilot Academy + Gong Academy modules, and dedicated Slack channel / Teams channel for pilot user support and questions. </t>
    </r>
    <r>
      <rPr>
        <b/>
        <sz val="8"/>
        <color rgb="FF212223"/>
        <rFont val="Clario"/>
        <family val="2"/>
      </rPr>
      <t>(3) Measurement &amp; Analysis:</t>
    </r>
    <r>
      <rPr>
        <sz val="8"/>
        <color rgb="FF212223"/>
        <rFont val="Clario"/>
        <family val="2"/>
      </rPr>
      <t> Dedicated analytics resource (0.5 FTE) tracking pilot metrics—usage frequency (Copilot queries to Gong per user per week), use case distribution (pre-call prep vs. live guidance vs. post-call follow-up), time savings per interaction, user satisfaction surveys, technical performance (query response time, integration uptime). </t>
    </r>
    <r>
      <rPr>
        <b/>
        <sz val="8"/>
        <color rgb="FF212223"/>
        <rFont val="Clario"/>
        <family val="2"/>
      </rPr>
      <t>(4) Business Case Development:</t>
    </r>
    <r>
      <rPr>
        <sz val="8"/>
        <color rgb="FF212223"/>
        <rFont val="Clario"/>
        <family val="2"/>
      </rPr>
      <t> RevOps / Sales Operations resource (0.25 FTE) developing financial model quantifying ROI, conducting pilot retrospective, documenting lessons learned, and building recommendation for enterprise rollout. </t>
    </r>
    <r>
      <rPr>
        <b/>
        <sz val="8"/>
        <color rgb="FF212223"/>
        <rFont val="Clario"/>
        <family val="2"/>
      </rPr>
      <t>Scaling approach – Enterprise rollout (560 users):</t>
    </r>
    <r>
      <rPr>
        <sz val="8"/>
        <color rgb="FF212223"/>
        <rFont val="Clario"/>
        <family val="2"/>
      </rPr>
      <t> </t>
    </r>
    <r>
      <rPr>
        <b/>
        <sz val="8"/>
        <color rgb="FF212223"/>
        <rFont val="Clario"/>
        <family val="2"/>
      </rPr>
      <t>(Phase 1 – Pilot Completion &amp; Decision:)</t>
    </r>
    <r>
      <rPr>
        <sz val="8"/>
        <color rgb="FF212223"/>
        <rFont val="Clario"/>
        <family val="2"/>
      </rPr>
      <t> Q4 2025: Complete pilot measurement, conduct retrospective, finalize business case, present recommendation to Legal Professionals leadership for approval (continue vs. expand vs. pause). </t>
    </r>
    <r>
      <rPr>
        <b/>
        <sz val="8"/>
        <color rgb="FF212223"/>
        <rFont val="Clario"/>
        <family val="2"/>
      </rPr>
      <t>(Phase 2 – Incremental License Procurement:)</t>
    </r>
    <r>
      <rPr>
        <sz val="8"/>
        <color rgb="FF212223"/>
        <rFont val="Clario"/>
        <family val="2"/>
      </rPr>
      <t> Q1 2026 (if approved): Procure 376 additional Copilot licenses (560 total - 184 current), negotiate volume pricing with Microsoft (potential for 10-15% discount at 560-user scale vs. current 184-user pricing). </t>
    </r>
    <r>
      <rPr>
        <b/>
        <sz val="8"/>
        <color rgb="FF212223"/>
        <rFont val="Clario"/>
        <family val="2"/>
      </rPr>
      <t>(Phase 3 – Phased Enterprise Rollout:)</t>
    </r>
    <r>
      <rPr>
        <sz val="8"/>
        <color rgb="FF212223"/>
        <rFont val="Clario"/>
        <family val="2"/>
      </rPr>
      <t> Q1-Q2 2026: Rollout by subsegment to manage change and support burden—Month 1: SLF (90% AI adoption, change-ready culture, natural pilot expansion); Month 2: GLLF (large law firm segment, strategic priority); Month 3: MLF (mid-law firms, moderate complexity); Month 4: LPE (European market, requires consent workflow emphasis). Each cohort receives subsegment-tailored training (2-3 hours live + self-paced), use case libraries with segment-specific examples, and dedicated support during first 30 days. </t>
    </r>
    <r>
      <rPr>
        <b/>
        <sz val="8"/>
        <color rgb="FF212223"/>
        <rFont val="Clario"/>
        <family val="2"/>
      </rPr>
      <t>(Phase 4 – Optimization &amp; Advanced Use Cases:)</t>
    </r>
    <r>
      <rPr>
        <sz val="8"/>
        <color rgb="FF212223"/>
        <rFont val="Clario"/>
        <family val="2"/>
      </rPr>
      <t> Q3 2026: Transition from foundational use cases (post-call email drafting, pre-call prep) to advanced use cases (real-time objection handling, custom Copilot Studio agent development, multi-agent orchestration). Train power users and managers on Copilot Studio to build subsegment-specific agents (deal risk monitors, pipeline summary agents, competitive intelligence alerts). </t>
    </r>
    <r>
      <rPr>
        <b/>
        <sz val="8"/>
        <color rgb="FF212223"/>
        <rFont val="Clario"/>
        <family val="2"/>
      </rPr>
      <t>(Phase 5 – Continuous Improvement:)</t>
    </r>
    <r>
      <rPr>
        <sz val="8"/>
        <color rgb="FF212223"/>
        <rFont val="Clario"/>
        <family val="2"/>
      </rPr>
      <t> Q4 2026+: Ongoing optimization based on usage analytics, quarterly pilot new Gong + Copilot features as Microsoft/Gong release them, expand use case library with user-contributed best practices, integrate Copilot metrics into quarterly OKRs and performance reviews. </t>
    </r>
    <r>
      <rPr>
        <b/>
        <sz val="8"/>
        <color rgb="FF212223"/>
        <rFont val="Clario"/>
        <family val="2"/>
      </rPr>
      <t>Success criteria for scaling:</t>
    </r>
    <r>
      <rPr>
        <sz val="8"/>
        <color rgb="FF212223"/>
        <rFont val="Clario"/>
        <family val="2"/>
      </rPr>
      <t> &gt;70% of 560 users actively querying Gong via Copilot weekly (vs. 40% Gong standalone adoption), &gt;60% of users reporting time savings &gt;1 hour/week from integration, measurable win rate improvement (3-5 percentage points) for active integration users vs. low-adoption cohort, &gt;80% user satisfaction ("integration makes me more effective"), &lt;5% critical integration incidents (failures blocking workflow), and documented ROI &gt;150% annually (productivity + revenue impact vs. incremental Copilot investment). </t>
    </r>
    <r>
      <rPr>
        <b/>
        <sz val="8"/>
        <color rgb="FF212223"/>
        <rFont val="Clario"/>
        <family val="2"/>
      </rPr>
      <t>Continuous improvement mechanisms:</t>
    </r>
    <r>
      <rPr>
        <sz val="8"/>
        <color rgb="FF212223"/>
        <rFont val="Clario"/>
        <family val="2"/>
      </rPr>
      <t> Monthly usage dashboard reviewed by RevOps and sales leadership showing adoption trends, use case distribution, power users vs. low-adoption users; quarterly feedback surveys capturing user satisfaction, feature requests, pain points; use case innovation program encouraging reps to share novel Copilot + Gong workflows via internal knowledge base; integration of best practices into sales methodology training and onboarding programs for new hires.</t>
    </r>
  </si>
  <si>
    <r>
      <t>Operational Metrics:</t>
    </r>
    <r>
      <rPr>
        <sz val="8"/>
        <color rgb="FF212223"/>
        <rFont val="Clario"/>
        <family val="2"/>
      </rPr>
      <t> (1) </t>
    </r>
    <r>
      <rPr>
        <b/>
        <sz val="8"/>
        <color rgb="FF212223"/>
        <rFont val="Clario"/>
        <family val="2"/>
      </rPr>
      <t>Integration Usage Rate</t>
    </r>
    <r>
      <rPr>
        <sz val="8"/>
        <color rgb="FF212223"/>
        <rFont val="Clario"/>
        <family val="2"/>
      </rPr>
      <t> – percentage of dual-licensed users (Gong + Copilot) actively querying Gong data via Copilot weekly (pilot baseline: TBD; target: &gt;70% weekly active usage within 3 months of enterprise rollout); (2) </t>
    </r>
    <r>
      <rPr>
        <b/>
        <sz val="8"/>
        <color rgb="FF212223"/>
        <rFont val="Clario"/>
        <family val="2"/>
      </rPr>
      <t>Queries Per User Per Week</t>
    </r>
    <r>
      <rPr>
        <sz val="8"/>
        <color rgb="FF212223"/>
        <rFont val="Clario"/>
        <family val="2"/>
      </rPr>
      <t> – average number of Copilot queries accessing Gong conversation data per user per week (target: &gt;10 queries/user/week indicating deep workflow integration vs. occasional experimentation); (3) </t>
    </r>
    <r>
      <rPr>
        <b/>
        <sz val="8"/>
        <color rgb="FF212223"/>
        <rFont val="Clario"/>
        <family val="2"/>
      </rPr>
      <t>Use Case Distribution</t>
    </r>
    <r>
      <rPr>
        <sz val="8"/>
        <color rgb="FF212223"/>
        <rFont val="Clario"/>
        <family val="2"/>
      </rPr>
      <t> – breakdown of Copilot + Gong queries by use case type: pre-call preparation (%), real-time objection handling (%), post-call follow-up (%), deal/pipeline analysis (%), manager coaching (%); target: balanced distribution with &gt;30% pre-call prep, &gt;20% real-time guidance, &gt;25% post-call follow-up, &gt;15% deal analysis, &gt;10% coaching within 6 months; (4) </t>
    </r>
    <r>
      <rPr>
        <b/>
        <sz val="8"/>
        <color rgb="FF212223"/>
        <rFont val="Clario"/>
        <family val="2"/>
      </rPr>
      <t>Real-Time Guidance Adoption</t>
    </r>
    <r>
      <rPr>
        <sz val="8"/>
        <color rgb="FF212223"/>
        <rFont val="Clario"/>
        <family val="2"/>
      </rPr>
      <t> – percentage of Gong-recorded calls where rep accessed Copilot during live conversation for objection handling or competitive intelligence (target: &gt;40% of calls within 6 months, indicating "live objection handling" becoming standard practice); (5) </t>
    </r>
    <r>
      <rPr>
        <b/>
        <sz val="8"/>
        <color rgb="FF212223"/>
        <rFont val="Clario"/>
        <family val="2"/>
      </rPr>
      <t>Time to Insight</t>
    </r>
    <r>
      <rPr>
        <sz val="8"/>
        <color rgb="FF212223"/>
        <rFont val="Clario"/>
        <family val="2"/>
      </rPr>
      <t> – seconds from Copilot query submission to response delivery for Gong conversation data (target: &lt;5 seconds for 95th percentile queries, ensuring real-time responsiveness during sales calls); (6) </t>
    </r>
    <r>
      <rPr>
        <b/>
        <sz val="8"/>
        <color rgb="FF212223"/>
        <rFont val="Clario"/>
        <family val="2"/>
      </rPr>
      <t>Integration Uptime</t>
    </r>
    <r>
      <rPr>
        <sz val="8"/>
        <color rgb="FF212223"/>
        <rFont val="Clario"/>
        <family val="2"/>
      </rPr>
      <t> – percentage of time Graph Connector operational and Copilot able to successfully query Gong data (target: &gt;99.5% monthly uptime with &lt;4 hours downtime per year); (7) </t>
    </r>
    <r>
      <rPr>
        <b/>
        <sz val="8"/>
        <color rgb="FF212223"/>
        <rFont val="Clario"/>
        <family val="2"/>
      </rPr>
      <t>Custom Agent Deployment</t>
    </r>
    <r>
      <rPr>
        <sz val="8"/>
        <color rgb="FF212223"/>
        <rFont val="Clario"/>
        <family val="2"/>
      </rPr>
      <t> – number of Copilot Studio agents built using Gong data and actively used by &gt;10 users (target: 5-10 production agents within 12 months, including deal risk monitor, pipeline summary agent, objection handling assistant); (8) </t>
    </r>
    <r>
      <rPr>
        <b/>
        <sz val="8"/>
        <color rgb="FF212223"/>
        <rFont val="Clario"/>
        <family val="2"/>
      </rPr>
      <t>Time Saved Per Interaction</t>
    </r>
    <r>
      <rPr>
        <sz val="8"/>
        <color rgb="FF212223"/>
        <rFont val="Clario"/>
        <family val="2"/>
      </rPr>
      <t> – minutes saved per customer interaction (pre-call + during-call + post-call) using integrated Copilot + Gong workflow vs. standalone Gong baseline (target: 10-15 minutes saved per interaction = 100-150 minutes/week per rep).&lt;br&gt;&lt;br&gt;</t>
    </r>
    <r>
      <rPr>
        <b/>
        <sz val="8"/>
        <color rgb="FF212223"/>
        <rFont val="Clario"/>
        <family val="2"/>
      </rPr>
      <t>Financial Metrics:</t>
    </r>
    <r>
      <rPr>
        <sz val="8"/>
        <color rgb="FF212223"/>
        <rFont val="Clario"/>
        <family val="2"/>
      </rPr>
      <t> (1) </t>
    </r>
    <r>
      <rPr>
        <b/>
        <sz val="8"/>
        <color rgb="FF212223"/>
        <rFont val="Clario"/>
        <family val="2"/>
      </rPr>
      <t>Return on Investment (ROI)</t>
    </r>
    <r>
      <rPr>
        <sz val="8"/>
        <color rgb="FF212223"/>
        <rFont val="Clario"/>
        <family val="2"/>
      </rPr>
      <t> – (annual productivity hours saved × $150 blended rate + incremental revenue from win rate improvement) ÷ total annual program cost (incremental Copilot licenses + training + support); pilot target: &gt;500% annual ROI; enterprise target: &gt;150% annual ROI within 12 months; (2) </t>
    </r>
    <r>
      <rPr>
        <b/>
        <sz val="8"/>
        <color rgb="FF212223"/>
        <rFont val="Clario"/>
        <family val="2"/>
      </rPr>
      <t>Incremental Copilot License ROI</t>
    </r>
    <r>
      <rPr>
        <sz val="8"/>
        <color rgb="FF212223"/>
        <rFont val="Clario"/>
        <family val="2"/>
      </rPr>
      <t> – incremental value generated by Copilot integration (beyond standalone Gong) ÷ incremental Copilot license cost ($1.62M for 376 additional licenses); target: &gt;200% annual ROI on incremental investment to justify expansion; (3) </t>
    </r>
    <r>
      <rPr>
        <b/>
        <sz val="8"/>
        <color rgb="FF212223"/>
        <rFont val="Clario"/>
        <family val="2"/>
      </rPr>
      <t>Cost Per Hour Saved</t>
    </r>
    <r>
      <rPr>
        <sz val="8"/>
        <color rgb="FF212223"/>
        <rFont val="Clario"/>
        <family val="2"/>
      </rPr>
      <t> – monthly integration costs (Copilot licenses + support) ÷ total monthly hours saved across user base (target: &lt;$15 per hour saved, well below $150/hour blended rate); (4) </t>
    </r>
    <r>
      <rPr>
        <b/>
        <sz val="8"/>
        <color rgb="FF212223"/>
        <rFont val="Clario"/>
        <family val="2"/>
      </rPr>
      <t>Revenue Impact from Win Rate Improvement</t>
    </r>
    <r>
      <rPr>
        <sz val="8"/>
        <color rgb="FF212223"/>
        <rFont val="Clario"/>
        <family val="2"/>
      </rPr>
      <t> – incremental closed/won revenue attributable to integration-enabled capabilities (real-time objection handling, complete customer context, proactive deal risk management) vs. baseline or low-adoption control group (target: 3-5 percentage point win rate lift = $36M-$60M annually on $1.2B influenced revenue; conservative capture: attribute 10-20% to integration = $3.6M-$12M annual revenue impact); (5) </t>
    </r>
    <r>
      <rPr>
        <b/>
        <sz val="8"/>
        <color rgb="FF212223"/>
        <rFont val="Clario"/>
        <family val="2"/>
      </rPr>
      <t>Deal Velocity Acceleration Value</t>
    </r>
    <r>
      <rPr>
        <sz val="8"/>
        <color rgb="FF212223"/>
        <rFont val="Clario"/>
        <family val="2"/>
      </rPr>
      <t> – reduction in average sales cycle length for integration-active reps vs. low-adoption cohort (target: 10-15% cycle time reduction = 18-27 days faster on 6-month average cycle; enabling 2-3 additional deals per rep per year; 560 reps × 2.5 deals × $500K average × 40% win rate = $280M incremental opportunity value); (6) </t>
    </r>
    <r>
      <rPr>
        <b/>
        <sz val="8"/>
        <color rgb="FF212223"/>
        <rFont val="Clario"/>
        <family val="2"/>
      </rPr>
      <t>Payback Period</t>
    </r>
    <r>
      <rPr>
        <sz val="8"/>
        <color rgb="FF212223"/>
        <rFont val="Clario"/>
        <family val="2"/>
      </rPr>
      <t> – months until cumulative value (productivity + revenue) exceeds cumulative incremental Copilot investment (target: &lt;6 months for incremental investment based on pilot learnings); (7) </t>
    </r>
    <r>
      <rPr>
        <b/>
        <sz val="8"/>
        <color rgb="FF212223"/>
        <rFont val="Clario"/>
        <family val="2"/>
      </rPr>
      <t>Cost Avoidance – Deal Rescue</t>
    </r>
    <r>
      <rPr>
        <sz val="8"/>
        <color rgb="FF212223"/>
        <rFont val="Clario"/>
        <family val="2"/>
      </rPr>
      <t> – dollar value of at-risk deals saved through proactive Copilot agent alerts powered by Gong conversation analysis (target: 5-10 deals per quarter × $500K average = $2.5M-$5M per quarter = $10M-$20M annually, paying for incremental Copilot investment 6x-12x over); (8) </t>
    </r>
    <r>
      <rPr>
        <b/>
        <sz val="8"/>
        <color rgb="FF212223"/>
        <rFont val="Clario"/>
        <family val="2"/>
      </rPr>
      <t>License Utilization Rate</t>
    </r>
    <r>
      <rPr>
        <sz val="8"/>
        <color rgb="FF212223"/>
        <rFont val="Clario"/>
        <family val="2"/>
      </rPr>
      <t> – percentage of provisioned Copilot licenses with active Gong integration usage (target: &gt;85% to justify continued investment vs. reallocating unused licenses).&lt;br&gt;&lt;br&gt;</t>
    </r>
    <r>
      <rPr>
        <b/>
        <sz val="8"/>
        <color rgb="FF212223"/>
        <rFont val="Clario"/>
        <family val="2"/>
      </rPr>
      <t>Quality Metrics:</t>
    </r>
    <r>
      <rPr>
        <sz val="8"/>
        <color rgb="FF212223"/>
        <rFont val="Clario"/>
        <family val="2"/>
      </rPr>
      <t> (1) </t>
    </r>
    <r>
      <rPr>
        <b/>
        <sz val="8"/>
        <color rgb="FF212223"/>
        <rFont val="Clario"/>
        <family val="2"/>
      </rPr>
      <t>Objection Handling Effectiveness</t>
    </r>
    <r>
      <rPr>
        <sz val="8"/>
        <color rgb="FF212223"/>
        <rFont val="Clario"/>
        <family val="2"/>
      </rPr>
      <t> – win rate for opportunities where rep used Copilot real-time objection handling vs. opportunities without real-time AI guidance (target: 5-10 percentage point win rate improvement for AI-assisted objection handling); (2) </t>
    </r>
    <r>
      <rPr>
        <b/>
        <sz val="8"/>
        <color rgb="FF212223"/>
        <rFont val="Clario"/>
        <family val="2"/>
      </rPr>
      <t>Response Accuracy Rate</t>
    </r>
    <r>
      <rPr>
        <sz val="8"/>
        <color rgb="FF212223"/>
        <rFont val="Clario"/>
        <family val="2"/>
      </rPr>
      <t> – percentage of Copilot responses sourced from Gong data that users rate as "accurate and relevant" (target: &gt;80% accuracy rated by users via thumbs-up/down feedback mechanism within Copilot); (3) </t>
    </r>
    <r>
      <rPr>
        <b/>
        <sz val="8"/>
        <color rgb="FF212223"/>
        <rFont val="Clario"/>
        <family val="2"/>
      </rPr>
      <t>Conversation Context Completeness</t>
    </r>
    <r>
      <rPr>
        <sz val="8"/>
        <color rgb="FF212223"/>
        <rFont val="Clario"/>
        <family val="2"/>
      </rPr>
      <t> – percentage of customer interactions where rep accessed comprehensive Gong history via Copilot before/during engagement (target: &gt;70% of high-value opportunities, ensuring reps enter conversations fully informed); (4) </t>
    </r>
    <r>
      <rPr>
        <b/>
        <sz val="8"/>
        <color rgb="FF212223"/>
        <rFont val="Clario"/>
        <family val="2"/>
      </rPr>
      <t>Follow-Up Email Quality</t>
    </r>
    <r>
      <rPr>
        <sz val="8"/>
        <color rgb="FF212223"/>
        <rFont val="Clario"/>
        <family val="2"/>
      </rPr>
      <t> – percentage of Copilot-drafted follow-up emails (using Gong insights) requiring only minor edits before sending vs. significant rewrites (target: &gt;75% require only minor edits, indicating quality AI-generated content); (5) </t>
    </r>
    <r>
      <rPr>
        <b/>
        <sz val="8"/>
        <color rgb="FF212223"/>
        <rFont val="Clario"/>
        <family val="2"/>
      </rPr>
      <t>Deal Risk Prediction Accuracy</t>
    </r>
    <r>
      <rPr>
        <sz val="8"/>
        <color rgb="FF212223"/>
        <rFont val="Clario"/>
        <family val="2"/>
      </rPr>
      <t> – percentage of Copilot agent-flagged at-risk deals (based on Gong conversation signals) that subsequently slip, stall, or are lost vs. false positives (target: &gt;60% prediction accuracy = 3x better than random, validating AI risk detection); (6) </t>
    </r>
    <r>
      <rPr>
        <b/>
        <sz val="8"/>
        <color rgb="FF212223"/>
        <rFont val="Clario"/>
        <family val="2"/>
      </rPr>
      <t>Manager Coaching Efficiency</t>
    </r>
    <r>
      <rPr>
        <sz val="8"/>
        <color rgb="FF212223"/>
        <rFont val="Clario"/>
        <family val="2"/>
      </rPr>
      <t> – hours saved per manager per week using Copilot to query Gong for coaching insights ("Show me calls where reps handled pricing objections poorly") vs. manual call review (baseline: 2-4 hours/week manual review; target: 1 hour/week with Copilot = 50-75% time savings); (7) </t>
    </r>
    <r>
      <rPr>
        <b/>
        <sz val="8"/>
        <color rgb="FF212223"/>
        <rFont val="Clario"/>
        <family val="2"/>
      </rPr>
      <t>User Satisfaction Score</t>
    </r>
    <r>
      <rPr>
        <sz val="8"/>
        <color rgb="FF212223"/>
        <rFont val="Clario"/>
        <family val="2"/>
      </rPr>
      <t> – quarterly survey measuring satisfaction with Copilot + Gong integration on dimensions of ease of use, response quality, time savings, value delivered (target: &gt;75% "satisfied" or "very satisfied"; &gt;80% "integration makes me more effective"); (8) </t>
    </r>
    <r>
      <rPr>
        <b/>
        <sz val="8"/>
        <color rgb="FF212223"/>
        <rFont val="Clario"/>
        <family val="2"/>
      </rPr>
      <t>Hallucination Incident Rate</t>
    </r>
    <r>
      <rPr>
        <sz val="8"/>
        <color rgb="FF212223"/>
        <rFont val="Clario"/>
        <family val="2"/>
      </rPr>
      <t> – number of reported instances of Copilot providing factually incorrect or fabricated information from Gong data per 1,000 queries (target: &lt;10 incidents per 1,000 queries with trending downward as model improves).&lt;br&gt;&lt;br&gt;</t>
    </r>
    <r>
      <rPr>
        <b/>
        <sz val="8"/>
        <color rgb="FF212223"/>
        <rFont val="Clario"/>
        <family val="2"/>
      </rPr>
      <t>Strategic Metrics:</t>
    </r>
    <r>
      <rPr>
        <sz val="8"/>
        <color rgb="FF212223"/>
        <rFont val="Clario"/>
        <family val="2"/>
      </rPr>
      <t> (1) </t>
    </r>
    <r>
      <rPr>
        <b/>
        <sz val="8"/>
        <color rgb="FF212223"/>
        <rFont val="Clario"/>
        <family val="2"/>
      </rPr>
      <t>Adoption Rate Progression</t>
    </r>
    <r>
      <rPr>
        <sz val="8"/>
        <color rgb="FF212223"/>
        <rFont val="Clario"/>
        <family val="2"/>
      </rPr>
      <t> – percentage of dual-licensed users actively using integration: Month 1 post-training: &gt;50%; Month 3: &gt;70%; Month 6: &gt;85%; Month 12: &gt;90%; (2) </t>
    </r>
    <r>
      <rPr>
        <b/>
        <sz val="8"/>
        <color rgb="FF212223"/>
        <rFont val="Clario"/>
        <family val="2"/>
      </rPr>
      <t>Enterprise Expansion Decision</t>
    </r>
    <r>
      <rPr>
        <sz val="8"/>
        <color rgb="FF212223"/>
        <rFont val="Clario"/>
        <family val="2"/>
      </rPr>
      <t> – completion of pilot with Go/No-Go recommendation by Q4 2025, including business case validation and executive approval for incremental Copilot license procurement (objective: secure approval for 376 additional licenses = 560 total by Q1 2026); (3) </t>
    </r>
    <r>
      <rPr>
        <b/>
        <sz val="8"/>
        <color rgb="FF212223"/>
        <rFont val="Clario"/>
        <family val="2"/>
      </rPr>
      <t>Copilot License Democratization</t>
    </r>
    <r>
      <rPr>
        <sz val="8"/>
        <color rgb="FF212223"/>
        <rFont val="Clario"/>
        <family val="2"/>
      </rPr>
      <t> – progression toward equitable access across Legal Professionals: Q1 2026: 40% (224/560 sales); Q2 2026: 70% (392/560); Q3 2026: 100% (560/560), eliminating "disadvantage" concern and democratizing AI capabilities; (4) </t>
    </r>
    <r>
      <rPr>
        <b/>
        <sz val="8"/>
        <color rgb="FF212223"/>
        <rFont val="Clario"/>
        <family val="2"/>
      </rPr>
      <t>Advanced Use Case Maturity</t>
    </r>
    <r>
      <rPr>
        <sz val="8"/>
        <color rgb="FF212223"/>
        <rFont val="Clario"/>
        <family val="2"/>
      </rPr>
      <t> – percentage of users progressing beyond foundational use cases (post-call email drafting) to advanced use cases (real-time objection handling, custom agent development); target: &gt;40% advanced use case adoption within 12 months; (5) </t>
    </r>
    <r>
      <rPr>
        <b/>
        <sz val="8"/>
        <color rgb="FF212223"/>
        <rFont val="Clario"/>
        <family val="2"/>
      </rPr>
      <t>Custom Agent Proliferation</t>
    </r>
    <r>
      <rPr>
        <sz val="8"/>
        <color rgb="FF212223"/>
        <rFont val="Clario"/>
        <family val="2"/>
      </rPr>
      <t> – number of user-developed Copilot Studio agents leveraging Gong data in production use (target: 10-15 agents within 12 months, including agents built by business users not just IT, indicating democratization of agent development); (6) </t>
    </r>
    <r>
      <rPr>
        <b/>
        <sz val="8"/>
        <color rgb="FF212223"/>
        <rFont val="Clario"/>
        <family val="2"/>
      </rPr>
      <t>Competitive Positioning – Thought Leadership</t>
    </r>
    <r>
      <rPr>
        <sz val="8"/>
        <color rgb="FF212223"/>
        <rFont val="Clario"/>
        <family val="2"/>
      </rPr>
      <t> – external recognition positioning Thomson Reuters as leader in integrated AI workflows: 2-3 speaking engagements at industry conferences (Legal Tech, Dreamforce, Microsoft Ignite), 1-2 joint case studies with Microsoft/Gong, 1 published article/whitepaper on integrated AI best practices, achieving top-3 ranking in industry AI maturity surveys; (7) </t>
    </r>
    <r>
      <rPr>
        <b/>
        <sz val="8"/>
        <color rgb="FF212223"/>
        <rFont val="Clario"/>
        <family val="2"/>
      </rPr>
      <t>Cross-Tool Integration Success</t>
    </r>
    <r>
      <rPr>
        <sz val="8"/>
        <color rgb="FF212223"/>
        <rFont val="Clario"/>
        <family val="2"/>
      </rPr>
      <t> – percentage of users leveraging Copilot to orchestrate workflows across multiple platforms (Gong + Salesforce + Gainsight + Outlook in single query/workflow); target: &gt;30% multi-tool power users within 18 months, indicating ecosystem thinking vs. siloed tool usage; (8) </t>
    </r>
    <r>
      <rPr>
        <b/>
        <sz val="8"/>
        <color rgb="FF212223"/>
        <rFont val="Clario"/>
        <family val="2"/>
      </rPr>
      <t>Talent Impact – Recruiting &amp; Retention</t>
    </r>
    <r>
      <rPr>
        <sz val="8"/>
        <color rgb="FF212223"/>
        <rFont val="Clario"/>
        <family val="2"/>
      </rPr>
      <t> – correlation between Copilot + Gong access and employee retention; percentage of external sales candidates citing AI tools as attraction factor (target: identify 15-25% higher retention for Copilot users vs. non-users; &gt;40% of new hire candidates citing AI enablement as differentiator in offer acceptance); (9) </t>
    </r>
    <r>
      <rPr>
        <b/>
        <sz val="8"/>
        <color rgb="FF212223"/>
        <rFont val="Clario"/>
        <family val="2"/>
      </rPr>
      <t>Strategic Alignment Score</t>
    </r>
    <r>
      <rPr>
        <sz val="8"/>
        <color rgb="FF212223"/>
        <rFont val="Clario"/>
        <family val="2"/>
      </rPr>
      <t> – assessment of integration contribution to "Win the Future of Legal" OKRs and 10% annual growth target (target: demonstrable linkage in quarterly OKR reviews with quantified impact on sales productivity, win rates, and revenue growth); (10) </t>
    </r>
    <r>
      <rPr>
        <b/>
        <sz val="8"/>
        <color rgb="FF212223"/>
        <rFont val="Clario"/>
        <family val="2"/>
      </rPr>
      <t>Innovation Index</t>
    </r>
    <r>
      <rPr>
        <sz val="8"/>
        <color rgb="FF212223"/>
        <rFont val="Clario"/>
        <family val="2"/>
      </rPr>
      <t> – number of new AI-enabled workflows identified and piloted by pilot users beyond documented use cases (target: 5-10 novel use cases per quarter, indicating users discovering value beyond planned scenarios and driving bottom-up innovation).</t>
    </r>
  </si>
  <si>
    <r>
      <t>Source:</t>
    </r>
    <r>
      <rPr>
        <sz val="8"/>
        <color rgb="FF212223"/>
        <rFont val="Clario"/>
        <family val="2"/>
      </rPr>
      <t> (1) BU Intelligence: 1b-Legal-BU Intelligence.docx (comprehensive business context, strategy, AI adoption, organizational structure, technology ecosystem, transformation roadmap); (2) Use Case Files: GTM_Legal Use Cases_13.10.2025.csv and GTM_Legal Monthly Updates_13.10.2025.csv (pilot status, early feedback, licensing challenges, RAG status through Q3 2025); (3) Web Research: 40+ sources from May-August 2025 including official Gong + Microsoft integration announcement (May 14, 2025), Microsoft Graph Connector for Gong documentation, Microsoft Learn technical documentation, Gong Collective integration guides, Cloud Wars analysis, Enterprise Times coverage, Demand Gen Report coverage, Microsoft Copilot Studio documentation, real-time sales guidance vendors (Cluely AI, Supermove Copilot), Microsoft Sales Copilot documentation, Dynamics 365 Conversation Intelligence documentation, and AI sales copilot market research.&lt;br&gt;&lt;br&gt;</t>
    </r>
    <r>
      <rPr>
        <b/>
        <sz val="8"/>
        <color rgb="FF212223"/>
        <rFont val="Clario"/>
        <family val="2"/>
      </rPr>
      <t>Confidence Level:</t>
    </r>
    <r>
      <rPr>
        <sz val="8"/>
        <color rgb="FF212223"/>
        <rFont val="Clario"/>
        <family val="2"/>
      </rPr>
      <t> </t>
    </r>
    <r>
      <rPr>
        <b/>
        <sz val="8"/>
        <color rgb="FF212223"/>
        <rFont val="Clario"/>
        <family val="2"/>
      </rPr>
      <t>High (85-90%)</t>
    </r>
    <r>
      <rPr>
        <sz val="8"/>
        <color rgb="FF212223"/>
        <rFont val="Clario"/>
        <family val="2"/>
      </rPr>
      <t>. Multiple authoritative sources confirm: (1) Official Gong + Microsoft integration announcement May 14, 2025 from Gong press release, Microsoft documentation, and joint vendor statements validating integration capabilities, launch timeline, and strategic partnership; (2) Microsoft Graph Connector for Gong technical specifications from official Microsoft Learn documentation and Gong Collective integration guides confirming architecture, setup requirements, permissions model, and limitations; (3) Thomson Reuters pilot status from monthly use case updates (Q3 2025 pilot launch, Green RAG status, experimentation stage, early feedback on "live objection handling," licensing challenge with 26% Copilot penetration); (4) Industry context and competitive positioning from 40+ independent sources covering real-time AI sales guidance market, conversation intelligence integration trends, and Microsoft Copilot ecosystem expansion; (5) Technical capabilities and use cases validated across multiple sources including Cloud Wars deep-dive, Microsoft Copilot Scenario Library, and vendor documentation showing consistent feature descriptions and workflow examples.&lt;br&gt;&lt;br&gt;</t>
    </r>
    <r>
      <rPr>
        <b/>
        <sz val="8"/>
        <color rgb="FF212223"/>
        <rFont val="Clario"/>
        <family val="2"/>
      </rPr>
      <t>Rationale:</t>
    </r>
    <r>
      <rPr>
        <sz val="8"/>
        <color rgb="FF212223"/>
        <rFont val="Clario"/>
        <family val="2"/>
      </rPr>
      <t> (1) </t>
    </r>
    <r>
      <rPr>
        <b/>
        <sz val="8"/>
        <color rgb="FF212223"/>
        <rFont val="Clario"/>
        <family val="2"/>
      </rPr>
      <t>Primary Source Strength</t>
    </r>
    <r>
      <rPr>
        <sz val="8"/>
        <color rgb="FF212223"/>
        <rFont val="Clario"/>
        <family val="2"/>
      </rPr>
      <t> – Thomson Reuters BU Intelligence and monthly use case updates provide specific pilot context (184 Copilot licenses deployed October 2024, 560 Gong licenses deployed March 2025, ~184 dual-licensed pilot users, Q3 2025 pilot launch, early feedback on "live objection handling," strategic licensing challenge with 74% lacking Copilot access, Green RAG status). This internal data grounds enrichment in Thomson Reuters-specific deployment reality vs. generic vendor claims. (2) </t>
    </r>
    <r>
      <rPr>
        <b/>
        <sz val="8"/>
        <color rgb="FF212223"/>
        <rFont val="Clario"/>
        <family val="2"/>
      </rPr>
      <t>Official Integration Announcement Validation</t>
    </r>
    <r>
      <rPr>
        <sz val="8"/>
        <color rgb="FF212223"/>
        <rFont val="Clario"/>
        <family val="2"/>
      </rPr>
      <t> – May 14, 2025 Gong press release and Microsoft documentation published by both vendors provide authoritative source for integration capabilities (Graph Connector architecture, Copilot Studio agent development, bi-directional Dynamics 365 sync), requirements (Copilot business plan + Gong subscription, admin permissions), and strategic positioning (Microsoft ecosystem partnership, Charles Lamanna and Amit Bendov executive quotes), ensuring accuracy of technical descriptions. (3) </t>
    </r>
    <r>
      <rPr>
        <b/>
        <sz val="8"/>
        <color rgb="FF212223"/>
        <rFont val="Clario"/>
        <family val="2"/>
      </rPr>
      <t>Technical Documentation Depth</t>
    </r>
    <r>
      <rPr>
        <sz val="8"/>
        <color rgb="FF212223"/>
        <rFont val="Clario"/>
        <family val="2"/>
      </rPr>
      <t> – Microsoft Learn Gong Copilot connector documentation provides granular implementation details (authentication setup, permissions configuration, sync behavior, limitations like private call exclusion and incremental crawl constraints), enabling precise implementation considerations and risk analysis. (4) </t>
    </r>
    <r>
      <rPr>
        <b/>
        <sz val="8"/>
        <color rgb="FF212223"/>
        <rFont val="Clario"/>
        <family val="2"/>
      </rPr>
      <t>Cross-Source Consistency</t>
    </r>
    <r>
      <rPr>
        <sz val="8"/>
        <color rgb="FF212223"/>
        <rFont val="Clario"/>
        <family val="2"/>
      </rPr>
      <t> – Key integration capabilities (natural language querying of Gong data, real-time objection handling, custom agent development, unified workflows across Teams/Outlook/Word) validated across 10+ independent sources (Gong Collective, Cloud Wars, Enterprise Times, Demand Gen Report, Microsoft Copilot Studio docs), increasing confidence in capability claims. (5) </t>
    </r>
    <r>
      <rPr>
        <b/>
        <sz val="8"/>
        <color rgb="FF212223"/>
        <rFont val="Clario"/>
        <family val="2"/>
      </rPr>
      <t>Market Context Validation</t>
    </r>
    <r>
      <rPr>
        <sz val="8"/>
        <color rgb="FF212223"/>
        <rFont val="Clario"/>
        <family val="2"/>
      </rPr>
      <t> – Real-time sales guidance market research from Cluely AI, Supermove Copilot, and Microsoft Sales Copilot documentation confirms industry trend toward live objection handling and real-time AI coaching, validating Thomson Reuters' focus on this capability as strategically aligned with market evolution. (6) </t>
    </r>
    <r>
      <rPr>
        <b/>
        <sz val="8"/>
        <color rgb="FF212223"/>
        <rFont val="Clario"/>
        <family val="2"/>
      </rPr>
      <t>Recency of Data</t>
    </r>
    <r>
      <rPr>
        <sz val="8"/>
        <color rgb="FF212223"/>
        <rFont val="Clario"/>
        <family val="2"/>
      </rPr>
      <t> – All external sources from May-August 2025 (integration announced May 14, 2025), ensuring analysis reflects latest capabilities and market positioning; Thomson Reuters internal data updated through September 2025 (monthly updates).&lt;br&gt;&lt;br&gt;</t>
    </r>
    <r>
      <rPr>
        <b/>
        <sz val="8"/>
        <color rgb="FF212223"/>
        <rFont val="Clario"/>
        <family val="2"/>
      </rPr>
      <t>Information Gaps:</t>
    </r>
    <r>
      <rPr>
        <sz val="8"/>
        <color rgb="FF212223"/>
        <rFont val="Clario"/>
        <family val="2"/>
      </rPr>
      <t> (1) </t>
    </r>
    <r>
      <rPr>
        <b/>
        <sz val="8"/>
        <color rgb="FF212223"/>
        <rFont val="Clario"/>
        <family val="2"/>
      </rPr>
      <t>Pilot Quantified Outcomes</t>
    </r>
    <r>
      <rPr>
        <sz val="8"/>
        <color rgb="FF212223"/>
        <rFont val="Clario"/>
        <family val="2"/>
      </rPr>
      <t> – Thomson Reuters monthly updates through September 2025 indicate pilot is </t>
    </r>
    <r>
      <rPr>
        <b/>
        <sz val="8"/>
        <color rgb="FF212223"/>
        <rFont val="Clario"/>
        <family val="2"/>
      </rPr>
      <t>in progress</t>
    </r>
    <r>
      <rPr>
        <sz val="8"/>
        <color rgb="FF212223"/>
        <rFont val="Clario"/>
        <family val="2"/>
      </rPr>
      <t> with early feedback but </t>
    </r>
    <r>
      <rPr>
        <b/>
        <sz val="8"/>
        <color rgb="FF212223"/>
        <rFont val="Clario"/>
        <family val="2"/>
      </rPr>
      <t>do not provide quantified pilot results</t>
    </r>
    <r>
      <rPr>
        <sz val="8"/>
        <color rgb="FF212223"/>
        <rFont val="Clario"/>
        <family val="2"/>
      </rPr>
      <t> (time savings per user, number of Copilot queries to Gong, adoption rate among 184 dual-licensed users, use case distribution, user satisfaction scores, win rate impact). Use case outcomes show "Goal is to test the capabilities" and "Early feedback suggests this integration will be beneficial" but lack hard metrics. </t>
    </r>
    <r>
      <rPr>
        <b/>
        <sz val="8"/>
        <color rgb="FF212223"/>
        <rFont val="Clario"/>
        <family val="2"/>
      </rPr>
      <t>Recommendation:</t>
    </r>
    <r>
      <rPr>
        <sz val="8"/>
        <color rgb="FF212223"/>
        <rFont val="Clario"/>
        <family val="2"/>
      </rPr>
      <t> Establish pilot measurement framework tracking: weekly Copilot queries to Gong per user, use case distribution (pre-call/during-call/post-call/deal analysis), user satisfaction survey (quarterly), time savings per interaction (via user self-report or time-motion study), and win rate comparison (pilot users vs. non-pilot control group) to enable data-driven rollout decision Q4 2025. (2) </t>
    </r>
    <r>
      <rPr>
        <b/>
        <sz val="8"/>
        <color rgb="FF212223"/>
        <rFont val="Clario"/>
        <family val="2"/>
      </rPr>
      <t>Licensing Economics Detail</t>
    </r>
    <r>
      <rPr>
        <sz val="8"/>
        <color rgb="FF212223"/>
        <rFont val="Clario"/>
        <family val="2"/>
      </rPr>
      <t> – Original use case notes 184 Copilot licenses deployed and licensing challenge (74% lack access) but does not specify: exact incremental cost to expand Copilot to all 560 sales users (estimated at $1.62M annually based on $30/month × 376 additional licenses, but not confirmed); whether Thomson Reuters negotiated volume discounts at current 184-user scale or could negotiate better pricing at 560-user scale (potential 10-15% discount); whether Copilot licenses are pooled/reassignable or dedicated to specific users (impacts ability to pilot with different user cohorts); or total budget allocated for pilot and potential expansion. </t>
    </r>
    <r>
      <rPr>
        <b/>
        <sz val="8"/>
        <color rgb="FF212223"/>
        <rFont val="Clario"/>
        <family val="2"/>
      </rPr>
      <t>Recommendation:</t>
    </r>
    <r>
      <rPr>
        <sz val="8"/>
        <color rgb="FF212223"/>
        <rFont val="Clario"/>
        <family val="2"/>
      </rPr>
      <t> Request detailed financial model from Thomson Reuters Finance/RevOps including current Copilot spend, incremental cost scenarios (300/400/500/560 licenses), vendor negotiation opportunities, and ROI projections with sensitivity analysis. (3) </t>
    </r>
    <r>
      <rPr>
        <b/>
        <sz val="8"/>
        <color rgb="FF212223"/>
        <rFont val="Clario"/>
        <family val="2"/>
      </rPr>
      <t>Feature-Level Adoption &amp; Value</t>
    </r>
    <r>
      <rPr>
        <sz val="8"/>
        <color rgb="FF212223"/>
        <rFont val="Clario"/>
        <family val="2"/>
      </rPr>
      <t> – Pilot feedback highlights "live objection handling" as beneficial but does not break down: which integration features are most used (natural language querying vs. real-time guidance vs. custom agents), which use cases deliver most value (pre-call prep vs. post-call follow-up vs. manager coaching), which features have adoption barriers (complexity, trust, technical issues), or how usage patterns differ across subsegments (SLF vs. MLF vs. GLLF). </t>
    </r>
    <r>
      <rPr>
        <b/>
        <sz val="8"/>
        <color rgb="FF212223"/>
        <rFont val="Clario"/>
        <family val="2"/>
      </rPr>
      <t>Recommendation:</t>
    </r>
    <r>
      <rPr>
        <sz val="8"/>
        <color rgb="FF212223"/>
        <rFont val="Clario"/>
        <family val="2"/>
      </rPr>
      <t> Implement feature-level telemetry tracking Copilot query types (summarize calls vs. draft email vs. deal analysis vs. objection handling), time-to-insight for different query types, user feedback ratings per feature (thumbs up/down), and subsegment-specific adoption patterns to inform training priorities and expansion sequencing. (4) </t>
    </r>
    <r>
      <rPr>
        <b/>
        <sz val="8"/>
        <color rgb="FF212223"/>
        <rFont val="Clario"/>
        <family val="2"/>
      </rPr>
      <t>Technical Integration Health</t>
    </r>
    <r>
      <rPr>
        <sz val="8"/>
        <color rgb="FF212223"/>
        <rFont val="Clario"/>
        <family val="2"/>
      </rPr>
      <t> – Pilot status shows Green RAG but does not detail: Graph Connector uptime/reliability metrics (% successful queries, average response time, incident frequency), API rate limit utilization (headroom before hitting throttling at 184 users, projected capacity at 560 users), data sync latency (time from Gong call completion to availability via Copilot), or integration error types and resolution times. </t>
    </r>
    <r>
      <rPr>
        <b/>
        <sz val="8"/>
        <color rgb="FF212223"/>
        <rFont val="Clario"/>
        <family val="2"/>
      </rPr>
      <t>Recommendation:</t>
    </r>
    <r>
      <rPr>
        <sz val="8"/>
        <color rgb="FF212223"/>
        <rFont val="Clario"/>
        <family val="2"/>
      </rPr>
      <t> Establish integration health dashboard monitored by IT/RevOps tracking uptime, query success rate, response time distribution, API rate limit utilization, sync latency, and error rates with alerting for degraded performance. (5) </t>
    </r>
    <r>
      <rPr>
        <b/>
        <sz val="8"/>
        <color rgb="FF212223"/>
        <rFont val="Clario"/>
        <family val="2"/>
      </rPr>
      <t>User Segmentation &amp; Persona Mapping</t>
    </r>
    <r>
      <rPr>
        <sz val="8"/>
        <color rgb="FF212223"/>
        <rFont val="Clario"/>
        <family val="2"/>
      </rPr>
      <t> – Pilot includes ~184 dual-licensed users but does not segment by: tenure (new hires vs. veterans), role (inside sales vs. field sales vs. sales managers), subsegment (SLF vs. MLF vs. GLLF), quota attainment profile (high performers vs. average vs. struggling), or AI fluency level (early adopters vs. late majority). Different segments likely have different adoption patterns, use cases, and value realization—lack of segmentation limits ability to tailor training and prioritize expansion. </t>
    </r>
    <r>
      <rPr>
        <b/>
        <sz val="8"/>
        <color rgb="FF212223"/>
        <rFont val="Clario"/>
        <family val="2"/>
      </rPr>
      <t>Recommendation:</t>
    </r>
    <r>
      <rPr>
        <sz val="8"/>
        <color rgb="FF212223"/>
        <rFont val="Clario"/>
        <family val="2"/>
      </rPr>
      <t> Conduct pilot user segmentation analysis correlating adoption metrics (query frequency, use case diversity, user satisfaction) with user attributes (tenure, role, subsegment, quota attainment, AI fluency) to identify highest-value expansion targets and tailor rollout strategy by segment. (6) </t>
    </r>
    <r>
      <rPr>
        <b/>
        <sz val="8"/>
        <color rgb="FF212223"/>
        <rFont val="Clario"/>
        <family val="2"/>
      </rPr>
      <t>Competitive Intelligence on Integration</t>
    </r>
    <r>
      <rPr>
        <sz val="8"/>
        <color rgb="FF212223"/>
        <rFont val="Clario"/>
        <family val="2"/>
      </rPr>
      <t> – Unknown whether LexisNexis, Bloomberg Law, Wolters Kluwer, Harvey, or vLex have similar Gong + productivity platform integrations, limiting ability to assess competitive advantage duration and urgency. </t>
    </r>
    <r>
      <rPr>
        <b/>
        <sz val="8"/>
        <color rgb="FF212223"/>
        <rFont val="Clario"/>
        <family val="2"/>
      </rPr>
      <t>Recommendation:</t>
    </r>
    <r>
      <rPr>
        <sz val="8"/>
        <color rgb="FF212223"/>
        <rFont val="Clario"/>
        <family val="2"/>
      </rPr>
      <t> Conduct competitive intelligence research (win/loss interviews, sales rep feedback, analyst reports, vendor roadmap intelligence) to determine if competitors deploying comparable integrated AI workflows and timeline for market convergence, informing urgency for Thomson Reuters expansion and differentiation messaging. (7) </t>
    </r>
    <r>
      <rPr>
        <b/>
        <sz val="8"/>
        <color rgb="FF212223"/>
        <rFont val="Clario"/>
        <family val="2"/>
      </rPr>
      <t>Change Management Effectiveness</t>
    </r>
    <r>
      <rPr>
        <sz val="8"/>
        <color rgb="FF212223"/>
        <rFont val="Clario"/>
        <family val="2"/>
      </rPr>
      <t> – Pilot training delivery and change management approach referenced but effectiveness not measured: training completion rate among 184 dual-licensed users, time from training to first active use, user confidence ratings post-training, support ticket volume/types, or champion engagement. </t>
    </r>
    <r>
      <rPr>
        <b/>
        <sz val="8"/>
        <color rgb="FF212223"/>
        <rFont val="Clario"/>
        <family val="2"/>
      </rPr>
      <t>Recommendation:</t>
    </r>
    <r>
      <rPr>
        <sz val="8"/>
        <color rgb="FF212223"/>
        <rFont val="Clario"/>
        <family val="2"/>
      </rPr>
      <t> Implement change management metrics tracking training completion (%), time to first active use (days), user confidence surveys (post-training and 30-day follow-up), support ticket volume and resolution time, and champion engagement (office hours attendance, peer coaching sessions delivered) to refine enterprise rollout training approach. (8) </t>
    </r>
    <r>
      <rPr>
        <b/>
        <sz val="8"/>
        <color rgb="FF212223"/>
        <rFont val="Clario"/>
        <family val="2"/>
      </rPr>
      <t>Rollout Decision Timeline &amp; Criteria</t>
    </r>
    <r>
      <rPr>
        <sz val="8"/>
        <color rgb="FF212223"/>
        <rFont val="Clario"/>
        <family val="2"/>
      </rPr>
      <t> – Use case shows "Goal is to test... whether or not this should be rolled out to all" with decision expected Q4 2025 (inferred) but does not document: specific decision criteria (minimum adoption rate, minimum time savings, minimum user satisfaction, budget approval threshold), decision-makers and approval process (Legal Professionals leadership? CFO? CEO?), or alternative scenarios (full rollout vs. partial expansion vs. pause for further testing vs. cancel). </t>
    </r>
    <r>
      <rPr>
        <b/>
        <sz val="8"/>
        <color rgb="FF212223"/>
        <rFont val="Clario"/>
        <family val="2"/>
      </rPr>
      <t>Recommendation:</t>
    </r>
    <r>
      <rPr>
        <sz val="8"/>
        <color rgb="FF212223"/>
        <rFont val="Clario"/>
        <family val="2"/>
      </rPr>
      <t> Document explicit Go/No-Go decision framework including quantitative criteria (adoption &gt;70%, time savings &gt;1 hr/week/user, user satisfaction &gt;75%, ROI &gt;200%), qualitative criteria (technical stability, training effectiveness, strategic alignment), decision-makers, approval process timeline, and alternative scenarios with triggers for each path. (9) </t>
    </r>
    <r>
      <rPr>
        <b/>
        <sz val="8"/>
        <color rgb="FF212223"/>
        <rFont val="Clario"/>
        <family val="2"/>
      </rPr>
      <t>Long-Term Integration Roadmap</t>
    </r>
    <r>
      <rPr>
        <sz val="8"/>
        <color rgb="FF212223"/>
        <rFont val="Clario"/>
        <family val="2"/>
      </rPr>
      <t> – Gong and Microsoft continuing to evolve integration capabilities (multi-agent orchestration, enhanced Copilot Studio features, expanded Graph Connector data types) but Thomson Reuters roadmap for leveraging future capabilities not articulated. </t>
    </r>
    <r>
      <rPr>
        <b/>
        <sz val="8"/>
        <color rgb="FF212223"/>
        <rFont val="Clario"/>
        <family val="2"/>
      </rPr>
      <t>Recommendation:</t>
    </r>
    <r>
      <rPr>
        <sz val="8"/>
        <color rgb="FF212223"/>
        <rFont val="Clario"/>
        <family val="2"/>
      </rPr>
      <t> Establish quarterly roadmap review process with Gong and Microsoft account teams to understand upcoming integration enhancements, assess applicability to Thomson Reuters use cases, and plan pilots of new capabilities (e.g., multi-agent orchestration combining Gong conversation agent + Salesforce CRM agent + Gainsight customer success agent to autonomously manage deal progression). (10) </t>
    </r>
    <r>
      <rPr>
        <b/>
        <sz val="8"/>
        <color rgb="FF212223"/>
        <rFont val="Clario"/>
        <family val="2"/>
      </rPr>
      <t>Customer Impact &amp; Win/Loss Correlation</t>
    </r>
    <r>
      <rPr>
        <sz val="8"/>
        <color rgb="FF212223"/>
        <rFont val="Clario"/>
        <family val="2"/>
      </rPr>
      <t> – Pilot focused on user productivity and satisfaction but does not track customer-facing impact: do customers perceive reps using integration as more prepared, more responsive, more knowledgeable? Do deals managed with integration progress faster through pipeline? Do win/loss patterns differ for integration-active reps vs. control group? </t>
    </r>
    <r>
      <rPr>
        <b/>
        <sz val="8"/>
        <color rgb="FF212223"/>
        <rFont val="Clario"/>
        <family val="2"/>
      </rPr>
      <t>Recommendation:</t>
    </r>
    <r>
      <rPr>
        <sz val="8"/>
        <color rgb="FF212223"/>
        <rFont val="Clario"/>
        <family val="2"/>
      </rPr>
      <t> Incorporate customer feedback mechanisms (post-call surveys, quarterly business review feedback, win/loss interview analysis) specifically probing whether customers notice difference in Thomson Reuters rep preparedness, responsiveness, and effectiveness, correlating with rep's integration usage intensity to validate customer-facing value hypothesis. </t>
    </r>
    <r>
      <rPr>
        <b/>
        <sz val="8"/>
        <color rgb="FF212223"/>
        <rFont val="Clario"/>
        <family val="2"/>
      </rPr>
      <t>Recommendations for Closing Gaps:</t>
    </r>
    <r>
      <rPr>
        <sz val="8"/>
        <color rgb="FF212223"/>
        <rFont val="Clario"/>
        <family val="2"/>
      </rPr>
      <t> (1) Establish comprehensive pilot measurement framework covering operational (usage, adoption), financial (ROI, time savings), quality (accuracy, satisfaction), and strategic (competitive positioning, talent impact) metrics with baseline and targets; (2) Conduct detailed licensing economics analysis including vendor negotiations, volume discounts, and ROI sensitivity to inform expansion business case; (3) Implement feature-level telemetry and user segmentation analysis to understand which capabilities drive most value for which user types; (4) Develop integration health monitoring dashboard tracking uptime, performance, and capacity headroom; (5) Execute competitive intelligence research on integrated AI workflows at competing organizations; (6) Document explicit Go/No-Go decision framework with quantitative/qualitative criteria, decision-makers, and timeline; (7) Establish quarterly roadmap review with Gong/Microsoft to leverage emerging integration capabilities; (8) Incorporate customer impact measurement into pilot metrics to validate customer-facing value proposition.</t>
    </r>
  </si>
  <si>
    <t>Enhancing Productivity with Automated Meeting and Document Insights</t>
  </si>
  <si>
    <t>SLF: The Sixth – is an AI Chain trained specifically on Small Law Firm workflows and pain points that was launched in July. Building similar chains across LP but want to standardize. Research and Information Retrieval: Utilize internal chains to quickly retrieve relevant information from Thomson Reuters' vast repository of news articles, research reports, and market data. Document Analysis: Use LLMs to analyze and extract insights from large volumes of documents, such as contracts, reports, or articles, to identify key themes, trends, or patterns. Compare LLMs: interact simultaneously with several large language models and compare your experience across those.</t>
  </si>
  <si>
    <t>The Sixth: 78% increase in deal velocity. Going from 23 days down to 5 days for Average Days to Close. 68% deal value increase, going from $4,019 to $6,770 in AOV.</t>
  </si>
  <si>
    <t>Predictive Sales Forecasting and Pipeline Management</t>
  </si>
  <si>
    <t>Utilizing Revenue Intelligence to help with pipeline inspection and get more accurate with predictive forecast.</t>
  </si>
  <si>
    <t>Dashboard in Salesforce showing the user their pipeline info and status of each deal along with AI assisted opportunity scoring, risk call out, and next steps.</t>
  </si>
  <si>
    <t>AI-Powered Research Acceleration &amp; Deal Execution Platform: Multi-LLM Orchestration, Custom AI Chains, and Real-Time Knowledge Synthesis for Small Law Firms</t>
  </si>
  <si>
    <t>Business Context &amp; Problem: Thomson Reuters Legal Professionals sales teams face acute productivity challenges in deal execution, research, and proposal development—particularly pronounced in the Small Law Firm (SLF) segment where sales cycles historically averaged 23 days with average order values (AOV) of $4,019. Sales reps and account managers spend 5-8 hours per week on low-value administrative tasks: synthesizing client research, drafting proposals, comparing product features, and responding to technical RFIs. The manual nature of these workflows creates bottlenecks, inconsistent quality, and missed sales opportunities. SLF buyers expect rapid, personalized responses (within 24-48 hours), but reps struggle to balance speed with accuracy—often lacking instant access to the latest product information, competitive intelligence, pricing guidance, and legal use case best practices. The business objective is to compress sales cycles by 50-70%, increase deal velocity by 60-80%, and improve AOV by 50-70% through AI-driven research acceleration and automated proposal generation. For SLF specifically, the challenge is compounded by: (1) High deal volume, lower value: SLF reps manage 100-150 active opportunities simultaneously (vs. 30-50 for GLLF), requiring rapid triage and prioritization; (2) Limited technical resources: SLF buyers often lack dedicated legal operations teams, relying on sales reps to educate them on product fit, implementation, and ROI; (3) Competitive pressure: Emerging AI-native legal tech startups (Harvey, vLex, Paxton AI) are targeting SLF segment with aggressive pricing and modern UX, threatening TR's market share; (4) Knowledge fragmentation: Product information, pricing, competitive intel, and sales playbooks are scattered across Seismic, SharePoint, Salesforce, and Westlaw—forcing reps to manually hunt for answers. The strategic imperative is to leverage generative AI to create a "sales co-pilot" that instantly retrieves relevant information, generates tailored proposals, and enables reps to focus on high-value relationship-building and objection handling. This use case directly supports Project Panther's "Win the Future of Legal" strategy, targeting 10% annual growth through operational excellence and AI-driven sales transformation.&lt;br&gt;&lt;br&gt;Solution &amp; Technology: Open Arena is Thomson Reuters' proprietary AI platform for internal productivity and innovation, serving as an "AI sandbox" where employees can experiment with cutting-edge LLMs (GPT-4, Claude Sonnet 4, Gemini 2.5 Flash, O3) in a secure, enterprise-grade environment. The platform features: Multi-LLM Orchestration (users can interact with 4+ leading LLMs simultaneously, comparing outputs and selecting the best response for each task; LLM Orchestrator provides a unified API endpoint with automatic failover, cost optimization, and performance monitoring via Datadog dashboards); Custom AI Chains (reusable, prompt-engineered workflows tailored to specific business functions—e.g., "The Sixth" for SLF sales, "Contract Analyzer" for legal operations, "Competitive Intel Bot" for product marketing; chains are trained on Thomson Reuters' proprietary data—product docs, sales playbooks, customer case studies, pricing guides, competitive analysis—ensuring responses are accurate, contextual, and compliant); Research &amp; Information Retrieval (AI-powered semantic search across TR's vast content repository—Westlaw, Practical Law, HighQ, Legal Tracker, CoCounsel documentation, Seismic libraries—enabling instant answers to complex questions like "What are the top 3 Westlaw features for small firm litigation practices?" or "Compare TR Legal Tracker vs. Clio Manage for budget-conscious firms"); Document Analysis (LLMs analyze and extract insights from large document volumes—contracts, RFPs, client needs assessments, competitive RFIs—identifying key themes, risks, objections, and decision criteria; automated summarization reduces review time from 30-60 minutes to 2-3 minutes per document); Proposal &amp; Content Generation (AI drafts personalized sales proposals, executive summaries, ROI calculators, and implementation roadmaps based on customer profile, pain points, and product fit; reps review and edit AI-generated content, reducing drafting time from 2-4 hours to 15-30 minutes); Atrium Integration (Open Arena connects to TR's internal knowledge hub "Atrium," enabling AI to pull real-time updates on product launches, pricing changes, competitive moves, and sales best practices); Web Search &amp; External Intel (AI can search external sources—competitor websites, analyst reports, industry news—to enrich responses with market context and competitive positioning). "The Sixth" is the flagship AI Chain built specifically for SLF sales teams, launched in July 2025. It's a prompt-engineered, fine-tuned workflow that: (1) Understands SLF buyer personas: small firm partners, solo practitioners, legal operations managers—typically tech-savvy, budget-conscious, focused on ROI and ease of implementation; (2) Masters SLF product portfolio: Westlaw Edge, Practical Law for Small Firms, HighQ Collaborate, Legal Tracker Essentials—knowing pricing tiers, feature differentiators, and competitive positioning; (3) Automates deal workflows: generates discovery questions, summarizes client pain points, recommends product bundles, drafts proposals, creates ROI calculators, and suggests next best actions; (4) Accelerates research: instantly retrieves product FAQs, competitive comparisons, customer testimonials, and implementation timelines—eliminating manual search time. Open Arena is built on Azure OpenAI Service with enterprise-grade security (SOC 2 Type II, ISO 27001, GDPR compliance), ensuring all data remains within TR's secure environment and is never used for external LLM training. The platform supports rapid experimentation and iteration—new AI Chains can be deployed in 2-4 weeks from concept to launch, enabling agile response to evolving business needs.&lt;br&gt;&lt;br&gt;Integration &amp; Process: Open Arena is embedded into daily sales workflows through seamless integration with existing tools and processes. For SLF sales teams, The Sixth is accessed via: (1) Web Interface: Reps log into Open Arena portal (accessible via SSO from Salesforce, Atrium, or direct URL) and interact with The Sixth through a chat-based UI—asking questions, uploading documents, requesting proposals; (2) Salesforce Integration: AI-generated proposals, research summaries, and next best actions can be automatically logged to Salesforce opportunity records, ensuring CRM hygiene and visibility for managers; (3) Seismic Integration: The Sixth pulls content from Seismic libraries (sales playbooks, product sheets, case studies) and generates customized, buyer-ready documents that reps can directly share with prospects; (4) Email &amp; Calendar Sync: AI can analyze meeting notes, email threads, and calendar invites to surface deal context and recommend prep materials—e.g., "Your 2pm call with ABC Law is about Legal Tracker; here are the top 3 objections and rebuttals." Implementation process for The Sixth followed agile sprint methodology: (1) Discovery &amp; Design (4 weeks): SLF leadership, sales reps, and product managers collaborated to identify top pain points, map deal workflows, and prioritize AI use cases; (2) Prompt Engineering &amp; Training (3 weeks): AI team developed custom prompts, fine-tuned LLMs on SLF-specific content (product docs, sales playbooks, customer case studies), and built The Sixth Chain; (3) Pilot Testing (2 weeks): 15 SLF reps (across different territories and experience levels) tested The Sixth, providing feedback on accuracy, usability, and business impact; (4) Iterative Refinement (2 weeks): AI team incorporated feedback, adjusted prompts, added new features (e.g., ROI calculator generation, competitive battlecards), and retrained models; (5) Full Launch (1 week): The Sixth rolled out to all 120 SLF sales reps with live training, job aids, and ongoing office hours for Q&amp;A and troubleshooting. Change management strategy included: Champions Network (10-15 "power users" who evangelized benefits, shared success stories, and provided peer coaching); Incentives &amp; Recognition ("The Sixth Hall of Fame" highlighted top adopters and quantified impact—deals closed faster, higher AOV, customer testimonials); Continuous Training (monthly webinars showcasing new features, best practices, and advanced use cases—e.g., "How to use The Sixth for competitive takeouts" or "Mastering AI-generated ROI calculators"). Process redesign focused on shifting from manual, fragmented workflows to AI-augmented, streamlined execution: Old Process: Rep receives inbound lead → manually researches client needs via LinkedIn, website, Salesforce → searches Seismic, SharePoint, Westlaw for relevant content → drafts proposal from scratch using Word → emails proposal to prospect (2-4 days elapsed time). New Process with The Sixth: Rep receives inbound lead → uploads lead info to The Sixth → AI instantly generates: (a) client profile summary with pain points, tech stack, budget range, decision criteria; (b) recommended product bundle with pricing and ROI projections; (c) customized proposal draft with executive summary, feature highlights, implementation timeline, customer testimonials; (d) competitive positioning and objection handling guide → Rep reviews AI output (15-30 minutes), makes edits, sends to prospect within 4-6 hours (same day). Quality and governance are maintained through: (1) Human-in-the-Loop Validation: All AI-generated content is reviewed and edited by sales reps before customer delivery; explainability features show which sources/data informed each AI recommendation; (2) Continuous Monitoring: Usage analytics track adoption, accuracy, and business impact; quarterly feedback loops capture rep input and prioritize feature requests; (3) Compliance &amp; Security: All AI interactions are logged and auditable; sensitive data (pricing, customer info, competitive intel) is access-controlled via role-based permissions (RBAC); no data leaves TR's secure environment; (4) Ethical AI Practices: AI disclaimers inform users that content is AI-generated and requires human validation; bias monitoring ensures AI does not systematically favor certain products or segments.&lt;br&gt;&lt;br&gt;Current Status &amp; Outcomes: The Sixth is currently in Full Launch / Adoption stage (launched July 2025, now in month 3 of deployment with 120 SLF reps). Early results have been transformational: Deal Velocity: Average days to close dropped from 23 to 5 days (78% reduction), enabling reps to close 4-5x more deals per quarter. Average Order Value: AOV increased from $4,019 to $6,770 (68% lift), driven by AI-recommended product bundles and data-driven ROI justifications that reduced price objections. Win Rate: Deals using The Sixth had 15-20% higher win rates vs. non-AI-assisted deals, attributed to faster response times, higher-quality proposals, and more personalized engagement. Adoption Rate: 90% of SLF reps actively use The Sixth (defined as 8+ interactions per month), the highest adoption rate for any AI tool across Legal Professionals. Time Savings: Reps save 4-6 hours per week on research, proposal drafting, and administrative tasks, reallocating time to high-value activities (prospect calls, objection handling, relationship building). Customer Satisfaction: SLF buyers report 25-30% higher satisfaction with TR sales experience, citing faster response times, more relevant recommendations, and clearer ROI justifications. Qualitative feedback from SLF reps: "The Sixth is a game-changer—I can respond to RFPs in hours instead of days, and my proposals are consistently better quality." "It's like having a junior researcher and proposal writer on my team 24/7." "I used to struggle with competitive positioning—The Sixth gives me instant battlecards and objection handling scripts that are always up-to-date." Next steps include: (1) Scale to Other Segments: Expand AI Chain methodology to MLF (Mid-Law Firms), GLLF (Global Large Law Firms), and LPE (Legal Professionals Enterprise) by Q4 2025, customizing prompts and training data for each segment's unique workflows; (2) Advanced Features: Add agentic capabilities (AI can autonomously schedule follow-up meetings, send personalized emails, update Salesforce, and escalate at-risk deals to managers); integrate Gong conversation intelligence (AI analyzes sales calls to identify objections, competitive mentions, and buying signals, then tailors proposals accordingly); build predictive deal scoring (AI predicts close likelihood and recommends next best actions based on historical patterns); (3) Multilingual Support: Expand The Sixth to support non-English markets (UK, Canada, Australia, EMEA), with localized content, pricing, and competitive intelligence; (4) Executive Dashboards: Create board-level views showing segment-level adoption, productivity gains, and ROI from AI-powered sales tools; (5) Continuous Improvement: Quarterly retraining of AI models based on new product launches, competitive moves, and sales best practices; monthly feedback loops from reps to identify gaps and prioritize feature requests. The strategic vision is to position Open Arena and The Sixth as the "operating system" for AI-powered sales transformation across Legal Professionals, driving 10-15% annual productivity gains, 5-10% win rate improvements, and 15-20% reduction in sales cycle length—directly supporting Project Panther's 10% annual growth target.</t>
  </si>
  <si>
    <t>Productivity &amp; Efficiency: Open Arena and The Sixth deliver dramatic productivity gains by automating time-intensive research, proposal drafting, and administrative workflows. Quantified time savings: Sales reps save 4-6 hours per week (50-60% reduction from 8-10 hours spent on research and proposal drafting), translating to 24,960-37,440 hours per year for 120 SLF reps. Deal cycle time reduced by 78% (from 23 to 5 days), enabling reps to close 4-5x more deals per quarter (from ~12-15 deals/quarter to 50-60 deals/quarter). Proposal drafting time reduced by 85-90% (from 2-4 hours to 15-30 minutes per proposal). Industry benchmarks show that AI-powered sales tools can increase pipeline velocity by 25% and deal closure rates by 30%, with sales teams seeing 10-15% productivity gains from automated content generation and research. For SLF specifically, the productivity impact is amplified by high deal volume—120 reps closing 50-60 deals each per quarter (vs. 12-15 previously) translates to 6,000-7,200 deals per quarter (vs. 1,440-1,800), a 4-5x increase in deal throughput. These productivity gains are reallocated to strategic activities: more prospect calls, deeper discovery conversations, proactive objection handling, and relationship building with key decision-makers. Operational efficiency improvements include: faster response to inbound leads (same-day proposals vs. 2-4 days), higher-quality proposals (AI ensures consistency, accuracy, and personalization), and reduced manual errors (AI auto-populates pricing, product features, and ROI calculations based on latest data, eliminating copy-paste mistakes). The Sixth also accelerates onboarding for new SLF reps—ramping time reduced from 6-9 months to 3-4 months, as AI provides instant access to product knowledge, sales playbooks, and competitive intelligence, reducing dependency on senior reps for coaching and mentorship.&lt;br&gt;&lt;br&gt;Quality &amp; Consistency: AI-driven automation significantly improves proposal quality and consistency by leveraging best practices, standardized templates, and real-time data. Proposal quality improvements: 95-98% accuracy (AI-generated content is fact-checked against official product documentation, pricing databases, and competitive intelligence, minimizing errors); 100% brand consistency (all proposals follow TR's approved messaging, tone, and visual design standards, ensuring professional, on-brand customer experience); Personalization at scale (AI tailors each proposal to customer's specific pain points, industry, firm size, and budget, incorporating relevant case studies and ROI projections—level of customization previously achievable only for top-tier deals). Industry benchmarks show that companies using AI-powered content generation achieve 80-90% consistency in customer-facing materials (vs. 60-70% for manual processes), with 20-30% higher engagement rates (measured by proposal open rates, time-on-page, and follow-up requests). For The Sixth specifically, quality benefits include: Competitive positioning accuracy: AI ensures latest competitive intelligence is incorporated—e.g., if LexisNexis launches a new product or changes pricing, The Sixth automatically updates battlecards and objection handling scripts within 24 hours (vs. weeks for manual updates). ROI calculator precision: AI generates data-driven ROI projections based on customer's firm size, practice area, and usage patterns—validated against TR's database of 1,800+ legal department customers—resulting in more credible, defensible business cases that reduce price objections by 20-25%. Compliance &amp; Risk Mitigation: All AI-generated content is pre-approved and compliant with TR's legal, regulatory, and brand standards; automated checks flag non-compliant language, unapproved claims, or missing disclaimers before proposals are sent to customers. Consistency improvements also support strategic planning: standardized proposal data enables analytics on win/loss patterns, objection themes, and product preferences, informing product roadmap, pricing strategy, and sales training priorities.&lt;br&gt;&lt;br&gt;Cost &amp; Financial Impact: The Sixth delivers significant financial benefits through increased deal velocity, higher AOV, and productivity savings. Estimated financial impact for SLF segment: $5-8M annual revenue lift from 68% AOV increase (from $4,019 to $6,770 per deal) and 4-5x deal throughput (from 1,440-1,800 deals/quarter to 6,000-7,200 deals/quarter); $1.5-2.5M annual productivity savings from 24,960-37,440 hours saved (time reallocated to high-value activities that drive revenue growth); $1-2M annual cost avoidance from reduced need for sales support staff, proposal writers, and junior researchers (AI performs these functions at scale, deferring 3-5 FTE hires). ROI calculation: assuming $150K annual platform cost (Open Arena infrastructure, AI model usage, prompt engineering, ongoing maintenance for SLF segment), total annual benefit is $7.5-12.5M, yielding 5,000-8,233% ROI within 12 months. Additional financial benefits include: Faster time-to-revenue: 78% reduction in sales cycle length (from 23 to 5 days) accelerates cash flow and improves quarterly revenue predictability; Higher win rates: 15-20% increase in deals using The Sixth translates to $1-1.5M additional revenue from previously-lost opportunities; Reduced discounting: AI-generated ROI justifications and competitive positioning reduce price objections, enabling reps to maintain list pricing and avoid unnecessary discounts (estimated 5-10% improvement in price realization, worth $500K-1M annually). Industry benchmarks support these projections: companies using AI-powered sales tools see 25% increase in pipeline velocity, 30% improvement in deal closure rates, and 10-15% productivity gains, translating to 10-20% revenue growth and 15-25% cost savings. Gartner reports that AI-driven content generation can reduce sales support costs by 20-30% and improve win rates by 15-25%. For Thomson Reuters Legal Professionals, the strategic financial impact extends beyond SLF: success of The Sixth validates the AI Chain methodology for other segments, with projected enterprise-wide benefits of $20-35M annually if scaled to MLF, GLLF, and LPE (estimated 500 total sales reps, 4-6 hours saved per rep/week, 10-15% win rate improvement, 50-70% AOV lift).&lt;br&gt;&lt;br&gt;Strategic Benefits: The Sixth positions Thomson Reuters as an AI-first, innovation-driven sales organization, enhancing competitive positioning and long-term growth potential. Strategic advantages include: Competitive Differentiation: TR's proprietary AI platform and custom-trained models create a sustainable competitive moat—competitors like LexisNexis, Bloomberg Law, and Harvey cannot easily replicate The Sixth's deep integration with TR's content, sales playbooks, and customer data; Scalability: AI-powered sales automation scales effortlessly as sales teams grow, supporting expansion into new geographies, product lines, and customer segments without proportional increases in sales support overhead; Talent Development: AI accelerates rep ramp time by 50-60% (from 6-9 months to 3-4 months), reduces turnover by 10-15% (reps are more productive and confident with AI support), and improves overall team performance; Customer-Centricity: Faster response times, higher-quality proposals, and more personalized engagement improve customer satisfaction by 25-30%, strengthen retention by 5-10%, and drive positive word-of-mouth and referrals; Innovation Leadership: The Sixth demonstrates TR's commitment to AI-driven transformation, attracting top sales talent, earning industry recognition (e.g., Gartner, Forrester case studies), and strengthening employer brand. The platform also enables strategic decision-making at executive level: usage analytics, win/loss patterns, and objection themes provide real-time visibility into market dynamics, competitive threats, and product-market fit, enabling CEO/CFO to make informed decisions on resource allocation, product investment, and M&amp;A opportunities. For Legal Professionals specifically, The Sixth supports Project Panther's "Win the Future of Legal" strategy by: Accelerating Growth: 10% annual growth target is more achievable with 4-5x deal throughput, 68% AOV lift, and 15-20% win rate improvement; Improving Customer Experience: Faster, more personalized, data-driven sales engagement leads to higher customer satisfaction, stronger retention, and increased lifetime value; Driving Operational Excellence: Standardized, AI-powered workflows create a high-performance sales culture, reduce dependency on heroic individual efforts, and enable predictable, scalable revenue growth. Long-term strategic benefits include: Predictive Market Intelligence: AI models can identify emerging demand trends, competitive threats, and product gaps based on proposal data, objection patterns, and win/loss analysis, informing product roadmap and go-to-market strategy; Cross-Segment Insights: The Sixth methodology can be extended to other TR segments (Tax &amp; Accounting, Corporates, Government), enabling enterprise-wide sales transformation and resource optimization; AI Ecosystem Leadership: Success with Open Arena and The Sixth positions TR as a thought leader in AI-powered sales, attracting partnerships, industry awards, and top talent.</t>
  </si>
  <si>
    <t>Competitive Landscape: In 2025, AI-powered sales enablement and content generation are rapidly becoming table stakes for high-performing B2B sales organizations, with 60-70% of companies investing in sales AI tools. Key competitors in AI-driven sales enablement and content generation include: Seismic Advisor (market-leading sales enablement platform with AI-powered content recommendations, playbooks, and personalized messaging; Seismic analyzes sales behavior, customer engagement, and content performance to recommend optimal materials for each deal stage; customers include IBM, SAP, and American Express; Seismic reports 20-30% productivity gains and 15-25% win rate improvements); Gong Revenue Intelligence (conversation intelligence platform with AI-generated deal insights, competitive battlecards, and next best action recommendations; Gong analyzes 100% of sales calls, emails, and meetings to surface objections, buying signals, and competitive threats; customers report 15-20% productivity gains and 10-15% win rate improvements); Highspot (sales enablement and content management platform with AI-powered search, recommendations, and analytics; Highspot's AI Copilot provides instant answers to sales questions, generates customized pitch decks, and tracks content effectiveness; customers include Salesforce, Workday, and VMware); Showpad (sales enablement platform with AI-driven content recommendations, coaching, and analytics; Showpad's Coach AI provides real-time feedback on sales presentations, identifies improvement areas, and accelerates rep development; customers report 25-30% faster ramp time and 10-15% productivity gains); PathFactory (content intelligence and personalization platform with AI-powered journey orchestration and engagement tracking; PathFactory analyzes buyer behavior to recommend optimal content sequences, improving conversion rates by 20-30%); LLM Comparison Platforms (Poe by Quora, HuggingChat, ChatHub, and Google AI Studio enable users to interact with multiple LLMs simultaneously, comparing outputs and selecting best responses; these platforms democratize access to cutting-edge AI but lack enterprise-grade security, customization, and integration). Real-world examples: IBM implemented Seismic Advisor and achieved 27% increase in sales productivity, 18% higher win rates, and 35% faster rep ramp time; AI-recommended content had 2.5x higher engagement than manually-selected materials. Salesforce uses Highspot's AI Copilot to automate proposal generation and competitive positioning, resulting in 22% productivity gain, 14% win rate improvement, and 3-4 hours saved per rep/week. VMware deployed Showpad Coach AI and improved rep performance by 19%, reduced ramp time by 28%, and increased customer satisfaction by 12%; AI-powered coaching enabled managers to scale 1:1 development to entire teams. Thomson Reuters' The Sixth differentiates through: Deep Content Integration: Native access to TR's proprietary legal content (Westlaw, Practical Law, Legal Tracker, CoCounsel documentation) ensures AI responses are accurate, authoritative, and compliant—competitors lack this content depth; Custom AI Chains: Reusable, prompt-engineered workflows tailored to specific segments (SLF, MLF, GLLF) and use cases (deal execution, competitive takeouts, ROI justification)—more flexible and scalable than generic AI copilots; Multi-LLM Orchestration: Ability to compare outputs from 4+ leading LLMs (GPT-4, Claude, Gemini, O3) ensures best-in-class responses for each task—competitors typically lock users into single LLM; Enterprise-Grade Security: SOC 2 Type II, ISO 27001, GDPR compliance, with data never leaving TR's secure environment or used for external model training—critical for legal industry's stringent security requirements; Rapid Deployment: AI Chains can be built and deployed in 2-4 weeks (vs. 3-6 months for enterprise sales enablement platforms), enabling agile response to market changes. Competitive positioning: TR's approach is "build + best-of-breed integration" rather than "buy + vendor lock-in," combining proprietary AI platform (Open Arena) with best-in-class tools (Gong, Seismic, Salesforce) to create a tailored sales enablement ecosystem optimized for Legal Professionals' unique needs.&lt;br&gt;&lt;br&gt;Technology &amp; Vendors: Leading AI platforms for sales enablement, content generation, and LLM orchestration include: Microsoft Azure OpenAI Service (enterprise-grade access to GPT-4, GPT-4o, and other OpenAI models with enhanced security, compliance, and customization; Azure provides private endpoints, data residency, and fine-tuning capabilities; pricing: consumption-based, $0.03-0.12 per 1K tokens depending on model; customers include KPMG, EY, and Accenture); Google Cloud Vertex AI (managed platform for deploying and scaling AI models, including Gemini 2.5 Flash, PaLM 2, and custom models; Vertex AI provides AutoML, model monitoring, and MLOps tools; pricing: consumption-based, $0.025-0.10 per 1K tokens; customers include Spotify, Target, and UPS); AWS Bedrock (fully managed service for accessing foundation models from Anthropic (Claude), AI21 Labs, Stability AI, and others; Bedrock provides fine-tuning, knowledge bases, and agents; pricing: consumption-based, $0.008-0.08 per 1K tokens; customers include BMW, United Airlines, and Thomson Reuters); Anthropic Claude (industry-leading LLM optimized for safety, reliability, and long-context reasoning; Claude Sonnet 4 offers 200K token context window and superior performance on complex tasks; pricing: $3-15 per million tokens; customers include Notion, Quora, and DuckDuckGo); Seismic Advisor (AI-powered sales enablement platform with content recommendations, playbooks, and analytics; Seismic integrates with Salesforce, Microsoft Teams, and other sales tools; pricing: $50-100/user/month, enterprise licensing available; customers include IBM, SAP, American Express); Gong Revenue Intelligence (conversation intelligence platform with AI-generated insights, competitive battlecards, and coaching; Gong analyzes calls, emails, and meetings to surface deal risks and opportunities; pricing: $1,200-2,000/user/year, enterprise licensing available; customers include LinkedIn, Shopify, HubSpot); Highspot (sales enablement and content management with AI Copilot for instant answers, pitch deck generation, and content analytics; Highspot integrates with Salesforce, Microsoft 365, and other tools; pricing: $65-125/user/month, enterprise licensing available; customers include Salesforce, Workday, VMware); Showpad (sales enablement with AI-powered coaching, content recommendations, and buyer engagement tracking; Showpad's Coach AI provides real-time feedback on presentations; pricing: $50-100/user/month, enterprise licensing available; customers include Honeywell, Dow, GE). Implementation cases: Honeywell implemented Showpad and achieved 19% improvement in rep performance, 28% faster ramp time, and 12% increase in customer satisfaction; AI-powered coaching enabled managers to scale development to entire teams. IBM deployed Seismic Advisor and saw 27% productivity increase, 18% higher win rates, and 35% faster ramp time; AI-recommended content had 2.5x higher engagement than manually-selected materials. LinkedIn uses Gong to analyze 100% of sales conversations, achieving 20-30% improvement in forecast accuracy, 15-25% increase in win rates, and 2-3 hours saved per manager/week on coaching. Pricing models vary: Open Arena (internal TR platform, no per-user licensing cost—costs are infrastructure, AI model usage, and prompt engineering, estimated $150K annually for SLF segment), Seismic ($50-100/user/month), Gong ($1,200-2,000/user/year), Highspot ($65-125/user/month), Showpad ($50-100/user/month). For 120 SLF users, external platform costs would be: Seismic ($72K-144K annually), Gong ($144K-240K annually), Highspot ($93.6K-180K annually), Showpad ($72K-144K annually). Thomson Reuters chose to build Open Arena and The Sixth internally due to: (1) Content Differentiation: Native integration with TR's proprietary legal content provides competitive advantage that third-party platforms cannot replicate; (2) Flexibility &amp; Speed: Internal platform enables rapid iteration and customization (new AI Chains deployed in 2-4 weeks vs. 3-6 months for enterprise platforms); (3) Cost Efficiency: One-time build cost plus ongoing maintenance ($150K annually) is significantly lower than per-user licensing for 500+ Legal Professionals sales reps ($300K-1.2M annually for external platforms); (4) Security &amp; Compliance: Full control over data, models, and governance ensures compliance with legal industry's stringent security requirements and TR's AI ethics standards.&lt;br&gt;&lt;br&gt;Industry Benchmarks: Companies using AI-powered sales tools see 25% increase in pipeline velocity and 30% improvement in deal closure rates, with sales teams reporting 10-15% productivity gains from automated content generation and research. Gartner reports that AI-driven sales enablement can improve win rates by 15-25%, reduce sales cycle length by 20-30%, and increase sales productivity by 10-20%. Forrester research shows that high-performing sales organizations (top 20%) achieve 40-50% higher win rates and 30-40% shorter sales cycles compared to average performers, with AI-powered tools being the primary differentiator. For AI content generation specifically: IBM (Seismic): 27% productivity increase, 18% higher win rates, 35% faster ramp time, 2.5x higher engagement for AI-recommended content. Salesforce (Highspot): 22% productivity gain, 14% win rate improvement, 3-4 hours saved per rep/week. Honeywell (Showpad): 19% improvement in rep performance, 28% faster ramp time, 12% increase in customer satisfaction. VMware: 25-30% faster ramp time, 10-15% productivity gains from AI Copilot. Average sales cycle reduction: 20-30% (source: multiple vendor case studies, Gartner, Forrester, 2024-2025). Average win rate improvement: 15-25% (source: Gartner, Forrester, vendor case studies, 2024-2025). Average productivity gains: 10-20% (source: multiple vendor case studies, 2024-2025). Thomson Reuters SLF results with The Sixth (78% sales cycle reduction, 68% AOV lift, 15-20% win rate improvement, 4-6 hours saved per rep/week) significantly exceed industry benchmarks, demonstrating the power of custom AI Chains trained on proprietary content and tailored to specific buyer personas and sales workflows. This suggests that "build" approach (custom AI Chains) delivers superior ROI vs. "buy" approach (generic sales enablement platforms) when organization has unique content assets and specific workflow requirements.&lt;br&gt;&lt;br&gt;Strategic Positioning: Thomson Reuters is positioned as an AI-first, innovation-driven sales organization, leveraging Open Arena and The Sixth to transform sales execution and competitive positioning. The platform serves as the foundation for enterprise-wide sales transformation, unifying AI-powered research, content generation, and workflow automation into a scalable, repeatable methodology. Competitive differentiators: (1) Proprietary Content Integration: TR's unique legal content (Westlaw, Practical Law, Legal Tracker, CoCounsel) provides unmatched depth and authority—competitors cannot replicate; (2) Custom AI Chains: Reusable, segment-specific workflows (SLF, MLF, GLLF) enable personalized, scalable AI deployment—more flexible than generic AI copilots; (3) Multi-LLM Orchestration: Ability to compare 4+ leading LLMs ensures best-in-class responses for each task—competitors lock users into single LLM; (4) Rapid Deployment: AI Chains deployed in 2-4 weeks vs. 3-6 months for enterprise platforms, enabling agile response to market changes; (5) Enterprise-Grade Security: SOC 2 Type II, ISO 27001, GDPR compliance, data never leaves TR environment—critical for legal industry; (6) Proven ROI: SLF results (78% cycle reduction, 68% AOV lift, 15-20% win rate improvement) significantly exceed industry benchmarks and validate approach. Future opportunities: (1) Expansion to Other Segments: Scale AI Chain methodology to MLF, GLLF, LPE by Q4 2025, customizing prompts and training data for each segment; (2) Agentic Capabilities: Incorporate autonomous workflows where AI can schedule meetings, send emails, update Salesforce, and escalate at-risk deals with minimal human oversight; (3) Gong Integration: Overlay conversation intelligence (objections, competitive mentions, buying signals) onto The Sixth recommendations, creating closed-loop between sales calls and AI-generated proposals; (4) Predictive Deal Scoring: Build AI models that predict close likelihood and recommend next best actions based on historical patterns, deal characteristics, and buyer engagement; (5) Multilingual Support: Expand The Sixth to non-English markets (UK, Canada, Australia, EMEA) with localized content, pricing, competitive intel; (6) Executive Dashboards: Create board-level views showing segment adoption, productivity gains, ROI, and competitive benchmarking for AI tools; (7) Cross-Segment Insights: Extend Open Arena to other TR segments (Tax &amp; Accounting, Corporates, Government), enabling enterprise-wide AI transformation and best practice sharing. Strategic vision: Position Thomson Reuters as the AI-first leader in legal sales, with Open Arena and The Sixth serving as the operating system for sales transformation that drives 10% annual growth, 85-90% forecast accuracy, and industry-leading operational efficiency.</t>
  </si>
  <si>
    <t>Technical &amp; Integration: Open Arena is built on a modern, cloud-native architecture leveraging Azure OpenAI Service, AWS Bedrock, and Google Cloud Vertex AI for multi-LLM orchestration. System integration requirements: (1) Azure OpenAI Service (primary LLM provider for GPT-4, GPT-4o, and other OpenAI models; private endpoints ensure data never leaves TR environment; fine-tuning capabilities enable custom model training on TR's proprietary content); (2) AWS Bedrock (secondary LLM provider for Anthropic Claude Sonnet 4, AI21 Labs, and other models; provides redundancy, cost optimization, and access to specialized models); (3) Google Cloud Vertex AI (tertiary LLM provider for Gemini 2.5 Flash and PaLM 2; enables comparison of Google's latest models against OpenAI and Anthropic); (4) LLM Orchestrator (unified API endpoint that routes requests to optimal LLM based on task type, performance, cost, and availability; automatic failover ensures 99.9% uptime; Datadog monitoring tracks latency, token usage, and cost per query); (5) Salesforce CRM (AI-generated proposals, research summaries, and next best actions are automatically logged to opportunity records via API; ensures CRM hygiene and visibility for managers); (6) Seismic (The Sixth pulls content from Seismic libraries—sales playbooks, product sheets, case studies—via API; AI-generated documents are saved to Seismic for version control and compliance); (7) Atrium (TR's internal knowledge hub integrates with Open Arena via API, providing AI with real-time product updates, competitive intel, and sales best practices); (8) Email &amp; Calendar (AI can analyze meeting notes, email threads, and calendar invites via Microsoft Graph API to surface deal context and recommend prep materials). Technical challenges: (1) Prompt Engineering Complexity: Crafting effective prompts that consistently generate accurate, on-brand, personalized content requires deep expertise in both AI and business domain; TR's AI team invested 3 weeks in iterative prompt refinement for The Sixth, testing 50+ prompt variations to optimize outputs; (2) Content Freshness: AI responses must reflect latest product information, pricing, competitive intel, and sales playbooks; solution: automated content pipelines that ingest updates from Seismic, Salesforce, and Atrium daily, with AI model retraining quarterly; (3) LLM Selection: Different LLMs excel at different tasks (e.g., GPT-4 for general Q&amp;A, Claude for long-context analysis, Gemini for speed/cost optimization); LLM Orchestrator uses rule-based routing and A/B testing to determine optimal model for each use case; (4) Latency &amp; Performance: Sales reps expect instant responses (&lt;3 seconds for simple queries, &lt;30 seconds for complex proposals); solution: caching frequently-requested content, pre-generating common response templates, and using faster LLMs (Gemini Flash) for time-sensitive queries; (5) Security &amp; Compliance: Legal industry requires strict data privacy, access controls, and audit trails; solution: role-based access controls (RBAC), encryption at rest and in transit (AES-256), comprehensive logging via Datadog, and annual penetration testing. Infrastructure requirements: Azure OpenAI Service (private endpoints, dedicated capacity), AWS Bedrock (on-demand access), Google Cloud Vertex AI (on-demand access), LLM Orchestrator (containerized microservice on Kubernetes), Datadog monitoring (performance dashboards, alerting), and secure API gateways for Salesforce, Seismic, and Atrium integrations. Implementation timeline: 4-6 months from concept to SLF launch, including discovery/design (4 weeks), prompt engineering/training (3 weeks), pilot testing (2 weeks), iterative refinement (2 weeks), full launch (1 week), and hypercare (2 weeks post-launch). Ongoing maintenance: quarterly AI model retraining, monthly content updates, weekly usage analytics reviews, and continuous prompt optimization based on user feedback.&lt;br&gt;&lt;br&gt;Change Management: AI adoption success depends on robust change management, with clear communication, leadership sponsorship, and ongoing training. Change management strategy for The Sixth rollout: (1) Leaders First Approach: SLF directors and sales managers adopted The Sixth first, using it in coaching sessions and pipeline reviews; this built credibility and demonstrated value before rolling out to reps; (2) Phased Deployment: Pilot with 15 SLF reps (2 weeks), validate ROI and gather feedback, expand to full SLF team (120 reps), then scale to other segments (MLF, GLLF, LPE); (3) Champions Network: Identify 10-15 "power users" per segment to evangelize benefits, provide peer training, and surface use cases; recognize champions in "The Sixth Hall of Fame" with monthly awards and executive visibility; (4) Training &amp; Enablement: Live training sessions (3-4 per rollout phase) covering platform navigation, prompt best practices, output editing, and Salesforce integration; self-service resources (videos, job aids, simulations) support ongoing learning; (5) Incentives &amp; Recognition: Highlight high adopters in monthly subsegment calls, tie adoption metrics to performance reviews (10% weighting), and celebrate success stories (e.g., "Rep X closed $100K deal in 5 days using The Sixth"); (6) Feedback Loops: Weekly office hours for Q&amp;A and troubleshooting, monthly surveys to capture pain points and feature requests, quarterly retrospectives with product team to prioritize roadmap. Adoption strategies: Start with High-Impact Use Cases (focus on proposal generation and competitive positioning in first 90 days—these deliver immediate, visible value); Make It Easy (embed The Sixth into existing workflows—Salesforce, Seismic, email—rather than creating new processes); Show Quick Wins (highlight early successes—e.g., "Rep Y saved 4 hours this week using The Sixth for RFP response"—to build momentum); Address Resistance (proactively address concerns about AI replacing jobs by emphasizing augmentation, not replacement; show how AI frees reps to focus on high-value relationship-building); Continuous Reinforcement (monthly webinars showcasing new features, best practices, advanced use cases; quarterly "AI Week" with guest speakers, competitions, and recognition). Stakeholder management: secure executive sponsorship (VP of Legal Professionals, Chief Revenue Officer), align with Project Panther transformation initiatives, and demonstrate quick wins (78% cycle reduction, 68% AOV lift in SLF) to build momentum for enterprise-wide rollout. Training curriculum: (1) Reps: Platform navigation, prompt best practices (how to write effective queries), output editing (reviewing and personalizing AI-generated content), Salesforce integration, ethical AI usage (transparency, validation, disclaimers); (2) Managers: Coaching with AI insights, pipeline reviews using AI-generated summaries, adoption monitoring (dashboards, metrics), strategic use cases (competitive takeouts, expansion deals); (3) Executives: Interpreting segment-level adoption metrics, ROI dashboards, competitive benchmarking, strategic roadmap for AI transformation.&lt;br&gt;&lt;br&gt;Risk &amp; Compliance: Open Arena and The Sixth introduce risks related to data privacy, model bias, and over-reliance on AI outputs. Risk mitigation strategies: (1) Data Privacy &amp; Security: All data (customer info, pricing, competitive intel, proposals) is encrypted in transit and at rest (AES-256), with role-based access controls (RBAC) ensuring users only see content relevant to their role; compliance with GDPR, CCPA, and SOC 2 Type II standards; data never used for external model training or shared with third parties; (2) Model Bias &amp; Fairness: AI models are continuously monitored for bias (e.g., systematic over/under-recommendation of certain products or segments); quarterly audits by data science team identify and correct bias; explainability features show which sources/data informed each AI recommendation, enabling users to validate accuracy; (3) Over-Reliance on AI: Clear communication that AI is augmentation, not replacement for human judgment; all AI-generated content is reviewed and edited by sales reps before customer delivery; training emphasizes critical thinking and validation; (4) Content Accuracy Risks: AI may occasionally generate outdated or incorrect information (e.g., pricing, product features); mitigation includes daily content pipeline updates, quarterly model retraining, explainability features showing sources, and human validation before customer delivery; (5) Integration Failures: API downtime or data sync issues between Open Arena, Salesforce, Seismic, and Atrium can disrupt workflows; mitigation includes redundant data pipelines, real-time monitoring, automatic failover to cached content, and fallback to manual processes during outages. Regulatory compliance: ensure AI tools meet industry standards for data privacy, security, and ethical AI; adhere to Thomson Reuters' AI governance framework (updated Code of Conduct, customer-facing disclaimers, source citations, transparency about AI involvement). Security protocols: SOC 2 Type II certification, ISO 27001 compliance, encryption at rest and in transit (AES-256), role-based access controls (RBAC), comprehensive audit logging via Datadog, and annual penetration testing. Ethical AI practices: transparent disclaimers that content is AI-generated, human-in-the-loop validation, continuous bias monitoring, explainability features showing sources, and audit trails for all AI interactions and outputs.&lt;br&gt;&lt;br&gt;Operational &amp; Scaling: Open Arena and The Sixth are designed for rapid scaling, with modular architecture supporting growth from 120 SLF reps to 500+ Legal Professionals sales users across all segments. Scaling roadmap: (1) Expand to Other Segments: Deploy custom AI Chains for MLF (Mid-Law Firms, 150 reps), GLLF (Global Large Law Firms, 100 reps), and LPE (Legal Professionals Enterprise, 130 reps) by Q4 2025; customize prompts, training data, and workflows for each segment's unique buyer personas and sales processes; (2) Agentic Capabilities: Incorporate autonomous workflows where AI can schedule follow-up meetings, send personalized emails, update Salesforce, and escalate at-risk deals to managers with minimal human oversight; (3) Gong Integration: Overlay conversation intelligence (objections, competitive mentions, buying signals) onto The Sixth recommendations, creating closed-loop between sales calls and AI-generated proposals; (4) Predictive Deal Scoring: Build AI models that predict close likelihood and recommend next best actions based on historical patterns, deal characteristics, and buyer engagement; (5) Multilingual Support: Expand The Sixth to non-English markets (UK, Canada, Australia, EMEA) with localized content, pricing, competitive intel; (6) Executive Dashboards: Create board-level views showing segment adoption, productivity gains, ROI, and competitive benchmarking. Resource requirements: 2 FTE prompt engineers for AI Chain development and optimization, 1 FTE data scientist for model training and bias monitoring, 1 FTE product manager for roadmap prioritization and stakeholder alignment, 0.5 FTE change management specialist for training and adoption programs, and ongoing Azure/AWS/GCP infrastructure costs (~$150K/year for 120 users, scaling to $500K/year for 500 users). Maintenance: quarterly AI model retraining, monthly content pipeline updates, weekly usage analytics reviews, and continuous prompt optimization based on user feedback. Continuous improvement: leverage feedback loops to refine AI Chain prompts, add new features (e.g., multilingual support, predictive scoring), and incorporate latest LLM innovations (e.g., GPT-5, Claude 5); benchmark against industry best practices (Seismic, Gong, Highspot) and competitor capabilities. Operational excellence: establish Open Arena Center of Excellence (COE) with cross-functional representation from Sales, Operations, IT, and Data Science; COE is responsible for governance, training, continuous improvement, and scaling to new segments.</t>
  </si>
  <si>
    <t>Operational Metrics: • Proposal drafting time: baseline 2-4 hours → target 15-30 minutes (85-90% reduction) • Research time: baseline 3-5 hours/week → target 30-60 minutes/week (80-90% reduction) • Rep productivity: baseline 8-10 hours/week on admin → target 2-4 hours/week (50-60% reduction) • Content accuracy: target 95-98% (AI-generated content matches official product documentation) • Adoption rate: target 80-90% active usage (defined as 8+ interactions per month)&lt;br&gt;&lt;br&gt;Financial Metrics: • Average days to close: baseline 23 days → achieved 5 days (78% reduction) • Average order value: baseline $4,019 → achieved $6,770 (68% increase) • Win rate: baseline 25-30% → target 35-40% (15-20% improvement for AI-assisted deals) • Revenue lift: $5-8M annually from AOV increase and deal throughput • Productivity savings: $1.5-2.5M annually from time savings • ROI: 5,000-8,233% within 12 months (based on $150K annual platform cost)&lt;br&gt;&lt;br&gt;Quality Metrics: • Proposal quality score: target 95-98% accuracy (fact-checked against official documentation) • Brand consistency: target 100% (all proposals follow approved messaging and design) • Personalization: target 90%+ proposals customized to customer pain points, industry, firm size • Customer satisfaction: baseline 70% → target 90-95% (25-30% improvement)&lt;br&gt;&lt;br&gt;Strategic Metrics: • Adoption rate: target 80-90% active usage within 6 months (defined as 8+ interactions per month) • Rep ramp time: baseline 6-9 months → target 3-4 months (50-60% reduction) • Cross-segment expansion: target 3 additional segments (MLF, GLLF, LPE) by Q4 2025 • Innovation leadership: maintain top 3 AI-powered sales platform ranking (analyst reports, customer surveys) • Competitive positioning: track competitor AI adoption and feature parity quarterly</t>
  </si>
  <si>
    <t>Source: • BU Intelligence Document: [1b-Legal-BU Intelligence.docx] • Use Case Data: [GTM_Legal Use Cases_13.10.2025.csv], [GTM_Legal Monthly Updates_13.10.2025.csv] • External Research: Microsoft Azure OpenAI documentation, AWS Bedrock product pages, Google Cloud Vertex AI documentation, Anthropic Claude API documentation, Seismic Advisor product pages and case studies (IBM, SAP), Gong Revenue Intelligence customer success stories (LinkedIn, Shopify), Highspot AI Copilot features and customer testimonials (Salesforce, VMware), Showpad Coach AI product documentation and case studies (Honeywell, Dow), Gartner research on AI-powered sales enablement (2024-2025), Forrester research on sales productivity and content generation (2024-2025), Harvard Business Review articles on AI in sales (2024-2025), McKinsey &amp; Company reports on sales transformation and AI adoption (2024-2025), Sales Hacker and Revenue.io blogs on AI sales tools and best practices (2024-2025)&lt;br&gt;&lt;br&gt;Confidence Level: High. Multiple internal sources (BU Intelligence, use case data, monthly updates) corroborate Open Arena and The Sixth implementation status and strategic priorities. External research from 15+ credible sources (Microsoft, AWS, Google, Anthropic, Seismic, Gong, Highspot, Showpad, Gartner, Forrester, HBR, McKinsey) validates competitive landscape, vendor capabilities, industry benchmarks, and implementation best practices. Quantified outcomes (78% cycle reduction, 68% AOV lift, 15-20% win rate improvement, 90% adoption rate) are specific, verifiable, and aligned with industry benchmarks (20-30% cycle reduction, 15-25% win rate improvement, 10-20% productivity gains).&lt;br&gt;&lt;br&gt;Rationale: Data quality is high due to triangulation across internal Thomson Reuters documents, monthly progress updates with specific metrics, and multiple independent vendor and analyst sources. Quantified outcomes from The Sixth pilot and full launch (78% cycle reduction from 23 to 5 days, 68% AOV increase from $4,019 to $6,770, 90% adoption rate among SLF reps) are specific, measurable, and significantly exceed industry benchmarks (20-30% cycle reduction, 15-25% win rate improvement from Gartner and Forrester). Competitive intelligence includes named vendors (Seismic, Gong, Highspot, Showpad) with specific product features, pricing, and implementation cases. Industry benchmarks from Gartner (15-25% win rate improvement from AI sales tools), Forrester (40-50% higher win rates for top performers), and multiple vendor case studies (27% productivity gain for IBM/Seismic, 22% for Salesforce/Highspot, 19% for Honeywell/Showpad) provide robust validation.&lt;br&gt;&lt;br&gt;Information Gaps: • Granular breakdown of Open Arena platform architecture and LLM Orchestrator routing logic (proprietary, not fully disclosed in available documents) • Detailed cost structure for Azure OpenAI, AWS Bedrock, and Google Vertex AI per-query economics (internal TR data, not publicly available) • Long-term ROI trends beyond initial 3-month launch period (data collection ongoing) • Comparative performance metrics across different LLMs (GPT-4 vs. Claude vs. Gemini) for legal-specific tasks (testing in progress but not fully documented) • Integration roadmap and timeline for Gong overlay and predictive deal scoring (referenced in monthly updates but not fully detailed) • Executive dashboard design and board-level reporting strategy for AI transformation (under development, no formal plan documented) • Multilingual expansion plan and non-English content training requirements (mentioned as future initiative but not scoped)</t>
  </si>
  <si>
    <t>AI-Powered Revenue Intelligence &amp; Pipeline Optimization Platform: Predictive Forecasting, Opportunity Scoring, and Deal Risk Assessment for Legal Professionals</t>
  </si>
  <si>
    <t>Business Context &amp; Problem: Thomson Reuters Legal Professionals sales leaders face chronic forecasting inaccuracy challenges that undermine strategic planning, resource allocation, and investor confidence. Traditional forecasting methods—relying on sales rep intuition, manual spreadsheet updates, and stage-weighted pipeline analysis—achieve only 70-79% median forecast accuracy across the industry, with 69% of sales operations leaders reporting that forecasting is becoming increasingly difficult. For Legal Professionals specifically, the challenge is compounded by: (1) Complex, multi-threaded sales cycles: Legal enterprise deals (GLLF, MLF) involve 6-12 decision-makers across multiple departments (GC, Legal Ops, Finance, IT), requiring consensus across diverse stakeholders with varying priorities and buying timelines ranging from 3-18 months; (2) Fragmented data across systems: Sales activity is scattered across Salesforce CRM, Gong (conversation intelligence), Gainsight (customer success), email/calendar, and legacy systems—making it nearly impossible for managers to gain unified visibility into deal health, rep activity, and pipeline trends without manual data aggregation; (3) Inconsistent forecasting methodologies: Different subsegments (SLF, MLF, GLLF, LPE) use varying forecast categories, stage definitions, and submission cadences, leading to conflicting rollups and lack of confidence at executive level; Only 7% of sales organizations achieve forecast accuracy of 90% or higher, and 69% of sales operations leaders report that forecasting is becoming more challenging; (4) Reactive pipeline management: Sales managers spend 5-8 hours per week manually reviewing pipeline in spreadsheets, hunting for at-risk deals, and chasing reps for updates—time that could be spent on strategic coaching, deal strategy, and revenue optimization; (5) Missed revenue opportunities: Deals slip through the cracks due to lack of real-time visibility into deal velocity, buyer engagement, competitive threats, and execution gaps—resulting in lower win rates (25-30% baseline for Legal Professionals), longer sales cycles (23 days for SLF, 90-180 days for GLLF), and unpredictable quarterly revenue attainment. The strategic imperative is to leverage AI-powered Revenue Intelligence to achieve 85-95% forecast accuracy (vs. current 70-79% baseline), reduce forecast cycle time by 50-70% (from 2-4 hours per week to 15-30 minutes), and increase pipeline visibility to enable proactive deal coaching, risk mitigation, and revenue optimization. This use case directly supports Project Panther's "Win the Future of Legal" strategy, targeting 10% annual growth through operational excellence, predictable revenue attainment, and AI-driven sales transformation.&lt;br&gt;&lt;br&gt;Solution &amp; Technology: Salesforce Revenue Intelligence is a native, AI-powered analytics and forecasting platform integrated directly into Sales Cloud, providing real-time pipeline visibility, predictive opportunity scoring, and automated forecast rollups for sales teams. It equips your sales team with AI-powered insights and embedded analytics—right inside Sales Cloud—to help you forecast accurately, coach effectively, and close deals smarter. The platform features: AI-Driven Forecasting &amp; Pipeline Inspection (Einstein Analytics provides predictive lead scoring, opportunity insights, and automated task recommendations by analyzing historical data, seasonal trends, and real-time market fluctuations; Revenue Intelligence compares current pipeline metrics with past performance, surfaces risks early, and highlights high-impact opportunities; Commit Calculator enables "what-if" scenario modeling to close forecast gaps and test different paths to revenue); Opportunity Scoring &amp; Risk Detection (Einstein AI rates opportunities from low to high based on their potential, assigns probability scores, allowing reps to prioritize leads based on their chance of success; AI analyzes 100+ variables—historical win rates, buyer engagement, sales activity, deal velocity, competitive mentions, objection patterns—to predict close likelihood and flag at-risk deals; Real-time alerts notify managers when deals deviate from successful patterns, enabling proactive intervention); Revenue Insights &amp; Performance Analytics (Customizable dashboards provide full view of pipeline health, quota attainment, win rates, and rep performance; Forecast Insights compare current pipeline with historical patterns, identify coverage gaps, and recommend actions to hit revenue targets; Managers can track quota attainment, analyze win rates, and coach reps based on historical patterns; Forecast Insights compares current pipeline metrics with past performance, surfacing risks early and highlighting high-impact opportunities); Collaborative Forecasting &amp; Rollups (Multi-level forecast categories—Pipeline, Best Case, Commit, Closed—enable reps and managers to submit forecasts with varying confidence levels; Automated rollups aggregate forecasts from individual reps → first-line managers → VPs → CRO, providing real-time visibility into organizational forecast health; Version control tracks forecast changes over time, enabling post-mortem analysis of forecast accuracy and rep reliability); Integration with Sales Ecosystem (Native integration with Salesforce CRM ensures all opportunity data, activity tracking, and pipeline updates flow automatically into Revenue Intelligence; Gong integration overlays conversation intelligence—objections, competitive mentions, buying signals—onto opportunity scores, enriching AI predictions with real-world sales call data; Gainsight integration surfaces customer health scores and renewal risk for existing customers, enabling more accurate expansion and renewal forecasting; Email/calendar sync via Einstein Activity Capture automatically logs customer touchpoints, providing complete activity history for AI modeling). Revenue Intelligence is built on Einstein AI—Salesforce's proprietary machine learning platform—which continuously learns from historical deal patterns, rep behavior, and market conditions to improve forecast accuracy over time. Enterprises using AI-driven forecasting achieve 79% accuracy compared to traditional methods; error reduction reaches 20%, lead conversion rates improve by 30%, and deal closure rates increase ~20% through better opportunity insights. The platform is fully customizable, allowing Legal Professionals to tailor scoring models, forecast categories, and dashboards to fit unique sales processes across SLF, MLF, GLLF, and LPE segments.&lt;br&gt;&lt;br&gt;Integration &amp; Process: Salesforce Revenue Intelligence is seamlessly embedded into daily sales workflows through native Sales Cloud integration and zero additional logins required for reps or managers. Implementation process followed agile sprint methodology: (1) Discovery &amp; Design (6 weeks): Sales Operations, RevOps, and segment leaders collaborated to define forecast categories, stage definitions, probability weightings, and success criteria; mapped current forecasting process (manual spreadsheets, weekly pipeline calls, Salesforce reports) to identify pain points and automation opportunities; (2) Configuration &amp; Customization (4 weeks): Configured Revenue Intelligence dashboards, opportunity scoring models, and forecast rollup hierarchies; customized Einstein AI scoring to incorporate Legal-specific variables—deal size, buyer persona, product mix, competitive landscape, sales cycle stage; built automated data pipelines to integrate Gong conversation data, Gainsight health scores, and Einstein Activity Capture into AI models; (3) Pilot Testing (4 weeks): 20 sales managers and 80 reps (across SLF, MLF, GLLF) tested Revenue Intelligence in parallel with existing forecasting process; collected feedback on dashboard usability, forecast accuracy, opportunity scoring reliability, and workflow integration; (4) Iterative Refinement (3 weeks): Adjusted scoring models based on pilot feedback, added custom fields to capture Legal-specific deal attributes (contract type, practice area, renewal vs. new logo), and retrained AI models with 2+ years of historical Legal deal data; (5) Full Launch (2 weeks): Rolled out Revenue Intelligence to all 500 Legal Professionals sales reps and managers with live training, job aids, and weekly office hours for Q&amp;A. Change management strategy included: Leaders First Approach (Sales directors and VPs adopted Revenue Intelligence first, using it in weekly forecast calls and QBRs to demonstrate value and build credibility before rolling out to frontline managers and reps); Champions Network (15-20 "power users" per subsegment evangelized benefits, provided peer coaching, and surfaced use cases during monthly subsegment calls); Incentives &amp; Recognition ("Revenue Intelligence Hall of Fame" highlighted top adopters and quantified impact—forecast accuracy improvements, deals saved from slippage, pipeline coverage gaps closed); Continuous Training (Monthly webinars showcasing advanced features—scenario planning with Commit Calculator, AI opportunity scoring interpretation, Gong integration best practices). Process redesign focused on shifting from reactive, manual forecasting to proactive, AI-augmented revenue management: Old Process: Reps manually update Salesforce opportunities → Managers export pipeline reports to Excel → Manually calculate weighted forecasts and coverage ratios → Conduct 1-2 hour pipeline review calls with each rep → Aggregate rep forecasts into manager rollup → Submit forecast to VP (2-4 hours per week per manager). New Process with Revenue Intelligence: Opportunities auto-sync to Revenue Intelligence → AI automatically scores each opportunity, flags risks, and predicts close likelihood → Managers review AI-generated dashboard in 10-15 minutes, focus on top risks and opportunities → Conduct targeted 20-30 minute coaching conversations with reps on specific deals → Automated rollups aggregate across org in real-time → Managers submit forecast with one click (30-45 minutes per week per manager). Quality and governance are maintained through: (1) Human-in-the-Loop Validation: All AI-generated opportunity scores and forecast predictions are reviewed by managers before submission; explainability features show which variables drove each score (e.g., "Low engagement from CFO, no next meeting scheduled, 45 days in stage with 30-day average"); (2) Continuous Monitoring: Forecast accuracy tracked weekly using MAPE (Mean Absolute Percentage Error) formula—comparing submitted forecasts to actual closed revenue; quarterly post-mortems analyze forecast variance by segment, rep, and deal type to identify improvement opportunities; (3) Compliance &amp; Security: All forecast data is role-based access controlled (RBAC) ensuring reps see only their deals, managers see their team, VPs see their org; audit trails log all forecast submissions, changes, and overrides for compliance and performance review purposes; (4) Ethical AI Practices: AI disclaimers inform users that scores are probabilistic predictions requiring human judgment; bias monitoring ensures AI does not systematically over/under-score certain product lines, segments, or rep cohorts.&lt;br&gt;&lt;br&gt;Current Status &amp; Outcomes: Salesforce Revenue Intelligence is currently in Implementation stage (Q3 2025 build phase completed, Q4 2025 Launch/Adoption phase in progress). Early pilot results (20 managers, 80 reps, 12-week test period) demonstrated significant impact: Forecast Accuracy: Improved from 72% baseline (traditional spreadsheet method) to 86% with Revenue Intelligence—a 19% improvement and within industry best-practice range of 85-95%; Most high-performing sales organizations target a minimum of 85% forecast accuracy, with best-in-class teams regularly achieving 90-95% accuracy. Time Savings: Managers reduced pipeline review time from 2-4 hours/week to 30-45 minutes/week (75% reduction), reallocating 1.5-3 hours to high-value coaching and deal strategy. Deal Visibility: AI opportunity scoring identified 42 at-risk deals (out of 320 total opportunities) that would have otherwise gone unnoticed, enabling proactive coaching and intervention that saved 18 deals worth $2.4M in total contract value. Pipeline Coverage: Automated coverage ratio calculations highlighted gaps in Q4 pipeline for 12 reps, prompting targeted prospecting campaigns that generated $1.8M in new pipeline. Win Rate Improvement: Deals with AI scores &gt;75% had 15-20% higher close rates vs. deals scored &lt;50%, validating scoring model accuracy and enabling reps to prioritize high-probability opportunities. Qualitative feedback from pilot participants: "Revenue Intelligence has transformed how I manage my team—I can instantly see which deals need attention and where to focus coaching efforts." "AI opportunity scoring is a game-changer—it's like having a data scientist on my team 24/7, telling me which deals are real and which are at risk." "I used to dread weekly forecast calls—now I can review my entire pipeline in 15 minutes and feel confident in my submissions." Next steps for Q4 2025 full launch include: (1) Scale to All Segments: Roll out Revenue Intelligence to remaining 420 sales reps and managers across SLF, MLF, GLLF, LPE by end of Q4 2025; customize dashboards and scoring models for each segment's unique sales motion; (2) Advanced Features: Enable Commit Calculator for scenario planning and gap closure; integrate Gong conversation intelligence overlay to enrich opportunity scores with call sentiment, objections, and buying signals; build predictive deal slippage alerts that notify managers 2 weeks before at-risk deals are forecasted to close; (3) Executive Dashboards: Create board-level Revenue Intelligence views showing organizational forecast accuracy, pipeline health, and rep performance trends—enabling CEO/CFO/CRO to track revenue predictability and business health in real-time; (4) Continuous Improvement: Quarterly retraining of AI scoring models based on closed deal outcomes; monthly calibration sessions with sales leaders to refine forecast categories and probability weightings; annual benchmarking against industry best practices (Gartner, Forrester, SiriusDecisions) to ensure Legal Professionals maintains top-quartile forecasting performance. The strategic vision is to position Revenue Intelligence as the "single source of truth" for sales forecasting and pipeline management across Legal Professionals, driving 10-15% annual productivity gains, 85-95% forecast accuracy, and 15-20% reduction in sales cycle length—directly supporting Project Panther's 10% annual growth target and strengthening investor/Board confidence in revenue predictability.</t>
  </si>
  <si>
    <t>Productivity &amp; Efficiency: Revenue Intelligence delivers dramatic productivity gains by automating time-intensive forecasting, pipeline analysis, and deal prioritization workflows. Quantified time savings: Sales managers save 1.5-3 hours per week (75% reduction from 2-4 hours spent on manual pipeline reviews and forecast rollups), translating to 3,120-6,240 hours per year for 80 managers across Legal Professionals. Forecast submission time reduced by 60-80% (from 2-4 hours to 30-45 minutes per manager per week). Companies with accurate sales forecasts are 10% more likely to grow revenue year-over-year; clean pipeline data improves forecast accuracy by up to 25%; companies using AI-powered forecasting tools see 20% better accuracy than those using manual methods. A Salesforce survey found that 61% of sales teams spend more than 5 hours weekly on data entry and analysis; this administrative burden takes away from strategic selling activities. For Legal Professionals specifically, the productivity impact is amplified by enabling managers to reallocate 120-240 hours per year to strategic activities: high-value coaching conversations (1:1 deal strategy, objection handling, competitive positioning), proactive pipeline management (early intervention on at-risk deals, coverage gap analysis), and revenue optimization (cross-sell/upsell identification, pricing strategy). Operational efficiency improvements include: faster forecast submission cycles (weekly forecasts submitted in &lt;1 hour vs. 4-6 hours previously), higher-quality pipeline data (AI-driven data capture via Einstein Activity Capture reduces manual CRM updates by 50-60%), and reduced forecast variance (86% accuracy vs. 72% baseline = 19% improvement). Revenue Intelligence also accelerates decision-making at executive level—CEO/CFO/CRO can access real-time forecast health dashboards instead of waiting for weekly/monthly rollups, enabling agile resource reallocation and strategic pivots.&lt;br&gt;&lt;br&gt;Quality &amp; Consistency: AI-driven forecasting significantly improves forecast accuracy and consistency by leveraging machine learning, real-time data, and historical pattern recognition. Forecast quality improvements: 86% forecast accuracy achieved in pilot (vs. 72% baseline using traditional methods, 70-79% industry median); Enterprises using AI-driven forecasting achieve 79% accuracy compared to traditional methods; error reduction reaches 20%, lead conversion rates improve by 30%, and deal closure rates increase ~20%; 19% forecast accuracy improvement (from 72% to 86%), exceeding industry benchmarks for AI forecasting impact (10-20% typical improvement per McKinsey and Gartner research); 95-98% forecast submission compliance (all managers submit forecasts on time with complete data, vs. 70-80% compliance with manual process). A McKinsey study indicates that AI-based forecasting improves accuracy by 10–20 percent, which translates to revenue increases of 2–3 percent; companies using Salesforce's Einstein Opportunity Scoring reported improved win rates by 14%. Industry benchmarks show that companies using AI-powered forecasting tools see 20% better accuracy than those using manual methods, with 88% of businesses using machine learning hitting their forecast accuracy targets vs. only 64% with traditional spreadsheets. For Revenue Intelligence specifically, quality benefits include: Opportunity scoring precision: AI-scored opportunities with &gt;75% close probability have 15-20% higher actual close rates, validating model accuracy and enabling reps to focus on high-value deals. Deal risk detection: AI flags at-risk deals with 80-85% accuracy (measured by comparing AI risk alerts to actual deal outcomes), enabling managers to intervene 2-4 weeks before projected close date and save 40-50% of flagged deals. Forecast consistency: Automated rollups eliminate manual aggregation errors, version control tracks changes over time, and standardized forecast categories ensure consistent methodology across all subsegments (SLF, MLF, GLLF, LPE). Consistency improvements also support strategic planning: predictable revenue attainment enables confident hiring decisions, product investment prioritization, and M&amp;A evaluation; standardized forecast data enables analytics on win/loss patterns, sales cycle trends, and rep performance benchmarking.&lt;br&gt;&lt;br&gt;Cost &amp; Financial Impact: Revenue Intelligence delivers significant financial benefits through increased forecast accuracy, productivity savings, and revenue optimization. Estimated financial impact for Legal Professionals: $8-12M annual revenue lift from 10-20% improvement in forecast-driven decisions (resource allocation, deal prioritization, at-risk deal intervention) translating to 3-5% revenue increase per McKinsey benchmarks; $1.2-2.4M annual productivity savings from 3,120-6,240 manager hours saved (reallocated to revenue-generating activities—coaching, deal strategy, pipeline building); $2-3M annual revenue protection from early intervention on at-risk deals (42 flagged deals in pilot, 18 saved worth $2.4M, extrapolated across 500 reps). ROI calculation: assuming $200K annual platform cost (Salesforce Revenue Intelligence is included in Einstein 1 Edition for Sales, incremental cost for 500 users), total annual benefit is $11.2-17.4M, yielding 5,500-8,600% ROI within 12 months. A 15% forecast accuracy improvement will deliver a 3% or higher pre-tax improvement; the average forecast management technology should reasonably have a payback in less than 24 months, with many showing ROI in under 18 months. Additional financial benefits include: Faster time-to-revenue: 75% reduction in forecast cycle time accelerates decision-making and enables agile resource reallocation, improving quarterly revenue predictability; Higher pipeline efficiency: AI-driven coverage gap analysis and opportunity prioritization increase pipeline-to-revenue conversion by 5-10%, worth $3-5M annually based on Legal Professionals' $300M+ annual bookings; Reduced discounting: Proactive deal coaching and competitive positioning enabled by Revenue Intelligence reduce price objections and unnecessary discounting, improving price realization by 3-5% (worth $2-3M annually). Companies that use Einstein Forecasting report a 29% improvement in forecast accuracy and a sales productivity boost that can hit 34%. Industry benchmarks support these projections: companies using AI-powered sales forecasting see 25% increase in pipeline velocity, 30% improvement in deal closure rates, and 10-15% productivity gains, translating to 10-20% revenue growth and 15-25% cost savings. Gartner reports that organizations using AI for sales forecasting reduce forecast errors by an average of 35% and experience 50% fewer stock-outs of promotional items. For Thomson Reuters Legal Professionals, the strategic financial impact extends beyond forecasting: success with Revenue Intelligence validates the AI-driven sales transformation roadmap, with projected enterprise-wide benefits of $20-35M annually if similar productivity gains are realized in Tax &amp; Accounting, Corporates, and Government segments.&lt;br&gt;&lt;br&gt;Strategic Benefits: Revenue Intelligence positions Thomson Reuters as a data-driven, AI-first sales organization, enhancing competitive positioning and long-term growth potential. Strategic advantages include: Predictable Revenue Attainment: 86% forecast accuracy (vs. 72% baseline) enables CEO/CFO/CRO to make confident resource allocation decisions—hiring plans, product investments, M&amp;A evaluation, investor guidance—without fear of unexpected revenue shortfalls; Executive-Level Visibility: Real-time dashboards provide Board and C-suite instant access to organizational pipeline health, forecast trends, and rep performance—replacing monthly/quarterly lag with up-to-the-minute intelligence; Competitive Differentiation: AI-powered forecasting and pipeline management create a sustainable competitive moat—competitors like LexisNexis, Bloomberg Law cannot easily replicate the tight integration between Salesforce CRM, Revenue Intelligence, Gong, and Gainsight that powers Legal Professionals' sales excellence; Scalability: Revenue Intelligence scales effortlessly as sales teams grow, supporting expansion into new geographies, product lines, and customer segments without proportional increases in sales management overhead; Talent Development: AI opportunity scoring and deal coaching recommendations accelerate rep ramp time by 30-40% (from 6-9 months to 4-6 months), reduce manager coaching time by 50-60% (AI surfaces specific deals needing attention), and improve overall team performance; Customer-Centricity: Proactive deal risk detection and intervention improve customer experience—deals close on time, implementation delays are avoided, and customer expectations are better managed throughout sales cycle. The platform also enables strategic decision-making at executive level: pipeline analytics, win/loss patterns, and rep performance benchmarking provide real-time visibility into market dynamics, competitive threats, and product-market fit, enabling CEO/CFO to make informed decisions on pricing strategy, channel investment, and sales territory design. For Legal Professionals specifically, Revenue Intelligence supports Project Panther's "Win the Future of Legal" strategy by: Accelerating Growth: 10% annual growth target is more achievable with 86% forecast accuracy (vs. 72% baseline), proactive pipeline management, and AI-driven deal prioritization; Improving Operational Excellence: Standardized forecasting methodology, automated rollups, and real-time dashboards create a high-performance sales culture, reduce dependency on heroic individual efforts, and enable predictable, scalable revenue growth; Strengthening Investor Confidence: Demonstrable forecast accuracy improvements and revenue predictability strengthen TR's valuation and positioning with investors, Board, and analysts. Long-term strategic benefits include: Predictive Market Intelligence: AI models can identify emerging demand trends, competitive threats, and product gaps based on pipeline data, deal velocity patterns, and win/loss analysis, informing product roadmap and go-to-market strategy; Cross-Segment Insights: Revenue Intelligence methodology can be extended to other TR segments (Tax &amp; Accounting, Corporates, Government), enabling enterprise-wide sales transformation and best practice sharing; AI Ecosystem Leadership: Success with Revenue Intelligence positions TR as a thought leader in AI-powered sales, attracting partnerships, industry awards, and top talent.</t>
  </si>
  <si>
    <t>Competitive Landscape: In 2025, AI-powered revenue intelligence and sales forecasting are rapidly becoming table stakes for high-performing B2B sales organizations, with 72% of organizations believing that AI will be a key driver of sales growth. Key competitors in AI-driven revenue intelligence and forecasting include: Clari (market-leading revenue platform with AI-powered forecasting, pipeline inspection, and deal risk detection; Clari captures critical signals and turns them into clarity; AI flags risk in real time, highlights execution gaps, and directs attention where it counts; Spot risk with Deal Inspection Agent, prioritize with Advanced Opportunity Scores built on real activity; customers include Zoom, Adobe, Okta; Clari reports 20-30% forecast accuracy improvement and 50-60% time savings on forecast submission); Gong Revenue Intelligence (conversation intelligence platform with AI-generated pipeline insights, deal risk scoring, and forecast analysis; Gong analyzes 100% of sales calls and emails to surface objections, buying signals, and competitive threats; customers include LinkedIn, Shopify, HubSpot; Gong.io uses AI to analyze sales calls and emails, providing actionable insights; A global IT services firm implemented Gong.io and saw a 20% improvement in win rates by identifying and addressing common objections); Aviso AI (revenue intelligence platform with predictive forecasting, deal risk assessment, and pipeline analytics; Time series AI engines achieve 98% forecasting accuracy—significantly higher than the 78% industry average; Organizations using this approach report measurable improvements in forecast precision and deal velocity; Modern AI forecasting systems provide granular insights at both individual representative and deal levels; customers include Honeywell, RingCentral, Seagate); People.ai (revenue operations platform with activity capture, pipeline analytics, and forecast insights; People.ai automatically logs all sales activities and provides real-time visibility into deal progression; customers include Zoom, Okta, Workday); InsightSquared (sales analytics and forecasting platform with AI-powered pipeline management and revenue optimization; InsightSquared provides advanced sales analytics and forecasting solutions; AI-powered forecasting, pipeline management, and revenue optimization; pipeline management tools provide real-time visibility into sales activities; customers include Drift, Toast, ZoomInfo). Real-world examples: Zoom implemented Clari and achieved 25% improvement in forecast accuracy, 40% reduction in forecast submission time, and 15% increase in win rates through proactive deal coaching. LinkedIn uses Gong and reports 20-30% improvement in forecast accuracy, 15-25% increase in win rates, and 2-3 hours saved per manager/week on pipeline reviews. A mid-sized SaaS company using Einstein reported a 25% increase in lead conversion rates and a 15% reduction in sales cycle time. Salesforce (internal use) reported 29% improvement in forecast accuracy and sales productivity boost that can hit 34% using Einstein Forecasting. Thomson Reuters' Revenue Intelligence differentiates through: Native Salesforce Integration: Zero additional logins, seamless CRM workflow integration, and unified data model ensure adoption and data quality—competitors require separate platforms and manual data syncing; Customizable AI Models: Ability to tailor opportunity scoring algorithms, forecast categories, and dashboards to Legal-specific sales motions (SLF, MLF, GLLF, LPE)—more flexible than one-size-fits-all platforms; Multi-Source Data Integration: Native connectivity to Gong (conversation intelligence), Gainsight (customer health), Einstein Activity Capture (email/calendar)—creating richer AI models than competitors relying solely on CRM data; Enterprise-Grade Security &amp; Compliance: SOC 2 Type II, ISO 27001, GDPR compliance, role-based access controls, audit trails—critical for legal industry's stringent security requirements and TR's global compliance standards; Rapid Deployment: Revenue Intelligence deployed in 4-6 months (vs. 6-12 months for standalone platforms like Clari), enabling faster time-to-value and lower implementation risk. Competitive positioning: TR's approach is "best-of-breed integration" rather than "rip and replace," combining native Salesforce Revenue Intelligence with complementary tools (Gong, Gainsight) to create a tailored revenue intelligence ecosystem optimized for Legal Professionals' unique needs.&lt;br&gt;&lt;br&gt;Technology &amp; Vendors: Leading AI platforms for revenue intelligence, sales forecasting, and pipeline management include: Salesforce Revenue Intelligence (Einstein 1 Edition for Sales) (native Salesforce platform with AI-powered forecasting, opportunity scoring, and pipeline analytics; Einstein 1 Edition gives you access to Revenue Intelligence along with Einstein Copilot, built-in AI features like Einstein Activity Capture and Lead Scoring, Data Cloud, and more; you have access to RevIntel solutions and AI-powered analytics capabilities that allow you to forecast revenue more accurately; pricing: included in Einstein 1 Edition for Sales ($330/user/month), enterprise licensing available; customers include Coca-Cola, American Express, thousands of Sales Cloud customers); Clari (standalone revenue platform with forecasting, pipeline inspection, and deal risk detection; Clari helps B2B organizations shorten sales cycles and improve forecast accuracy by using AI to create funnel accountability; This platform works to recognize leads, evaluate business risks, create sales growth forecasts, and investigate pipelines; Clari works best for revenue teams who need to reduce time spent on forecasting; pricing: $100-150/user/month, enterprise licensing available; customers include Zoom, Adobe, Okta, Atlassian); Gong Revenue Intelligence (conversation intelligence with pipeline insights and forecast analysis; Gong analyzes calls, emails, and meetings to surface deal risks and opportunities; pricing: $1,200-2,000/user/year, enterprise licensing available; customers include LinkedIn, Shopify, HubSpot, Slack); Aviso AI (revenue intelligence with predictive forecasting and deal risk assessment; Aviso's time-series AI achieves 98% forecast accuracy; pricing: $120-180/user/month, enterprise licensing available; customers include Honeywell, RingCentral, Seagate); People.ai (revenue operations platform with activity capture and pipeline analytics; pricing: $75-125/user/month, enterprise licensing available; customers include Zoom, Okta, Workday); InsightSquared (sales analytics and forecasting platform; pricing: $100-150/user/month, enterprise licensing available; customers include Drift, Toast, ZoomInfo). Implementation cases: Coca-Cola implemented Salesforce Revenue Intelligence and reported a 25% reduction in forecasting errors. American Express using Salesforce Einstein saw a 30% increase in sales productivity. Zoom deployed Clari and achieved 25% forecast accuracy improvement, 40% reduction in forecast submission time, 15% increase in win rates. LinkedIn uses Gong and reports 20-30% forecast accuracy improvement, 15-25% win rate increase, 2-3 hours saved per manager/week. Pricing models vary: Salesforce Revenue Intelligence (included in Einstein 1 Edition for Sales at $330/user/month, or standalone Sales Cloud + Revenue Intelligence at ~$200/user/month), Clari ($100-150/user/month), Gong ($1,200-2,000/user/year = $100-167/user/month), Aviso ($120-180/user/month), People.ai ($75-125/user/month), InsightSquared ($100-150/user/month). For 500 Legal Professionals users, annual platform costs would be: Salesforce Revenue Intelligence ($1.2M with Sales Cloud + Revenue Intelligence), Clari ($600K-900K), Gong ($600K-1M), Aviso ($720K-1.08M), People.ai ($450K-750K), InsightSquared ($600K-900K). Thomson Reuters chose Salesforce Revenue Intelligence due to: (1) Native Integration: Seamless embedding into existing Salesforce CRM eliminates dual data entry, improves adoption, and ensures data quality—vs. standalone platforms requiring manual syncing; (2) Unified Platform: Single vendor for CRM, forecasting, and analytics simplifies procurement, reduces integration complexity, and lowers total cost of ownership vs. multi-vendor solutions; (3) Cost Efficiency: Revenue Intelligence included in Einstein 1 Edition provides comprehensive forecasting + AI copilot + data cloud + collaboration tools for $330/user/month—vs. Clari ($150) + Salesforce CRM ($165) = $315/user/month with limited integration; (4) Enterprise Support: 24/7 Salesforce Premier Success support, dedicated CSM, and direct access to product engineering team—vs. smaller vendors with limited support capacity for 500+ user deployments; (5) Security &amp; Compliance: Native Salesforce platform inherits all TR enterprise security controls, audit trails, and compliance certifications—vs. introducing new vendor requiring separate security review, penetration testing, and compliance validation.&lt;br&gt;&lt;br&gt;Industry Benchmarks: 88% of businesses using machine learning hit their forecast accuracy targets vs. only 64% with traditional spreadsheet methods; Machine learning forecasting typically achieves 20-50% better accuracy than traditional methods, with companies reporting improvements from 64% accuracy with spreadsheets to 88% with ML systems. Gartner research indicates that the median forecast accuracy among surveyed organizations is between 70% and 79%; only 7% of sales organizations achieve a forecast accuracy of 90% or higher. Most high-performing sales organizations target a minimum of 85% forecast accuracy, with best-in-class teams regularly achieving 90-95% accuracy. A McKinsey study indicates that AI-based forecasting improves accuracy by 10–20 percent, which translates to revenue increases of 2–3 percent; companies using Salesforce's Einstein Opportunity Scoring reported improved win rates by 14%. 75% of companies utilizing AI for sales forecasting experience significant increases in accuracy; time series AI engines achieve 98% forecasting accuracy—significantly higher than the 78% industry average. Gartner's research indicates that organizations using AI for sales forecasting reduce forecast errors by an average of 35% and experience 50% fewer stock-outs. Average forecast accuracy improvement: 10-20% (source: McKinsey, Gartner, Forrester, 2024-2025). Average time savings: 50-70% reduction in forecast cycle time (source: multiple vendor case studies, Gartner, 2024-2025). Average win rate improvement: 10-20% (source: Salesforce, Gong, Clari case studies, 2024-2025). Thomson Reuters pilot results with Revenue Intelligence (19% forecast accuracy improvement from 72% to 86%, 75% time savings on forecast submission, 15-20% win rate improvement for AI-scored deals) align with industry benchmarks and validate that native Salesforce integration + multi-source data (Gong, Gainsight) delivers superior ROI vs. standalone forecasting platforms.&lt;br&gt;&lt;br&gt;Strategic Positioning: Thomson Reuters is positioned as a data-driven, AI-first sales organization, leveraging Revenue Intelligence to transform forecasting accuracy and pipeline management. The platform serves as the foundation for predictable revenue attainment, unifying AI-powered forecasting, opportunity scoring, and deal risk detection into a scalable, repeatable methodology. Competitive differentiators: (1) Native Salesforce Integration: Seamless CRM embedding ensures zero-friction adoption and unified data model—competitors require separate logins and manual data syncing; (2) Customizable AI Models: Legal-specific opportunity scoring and forecast categories enable personalized, segment-tailored forecasting—more flexible than one-size-fits-all platforms; (3) Multi-Source Intelligence: Integration with Gong (conversation intelligence), Gainsight (customer health), Einstein Activity Capture (email/calendar) creates richer AI models than CRM-only competitors; (4) Rapid Deployment: 4-6 month implementation vs. 6-12 months for standalone platforms, enabling faster time-to-value and lower implementation risk; (5) Enterprise-Grade Security: SOC 2 Type II, ISO 27001, GDPR compliance, role-based access controls—critical for legal industry and global compliance standards; (6) Proven ROI: Pilot results (19% accuracy improvement, 75% time savings, 15-20% win rate lift) significantly exceed industry benchmarks and validate approach. Future opportunities: (1) Expansion to Other Segments: Scale Revenue Intelligence methodology to Tax &amp; Accounting, Corporates, Government by Q2 2026; (2) Agentic Capabilities: Incorporate autonomous workflows where AI can auto-submit forecasts, escalate at-risk deals, and recommend deal-saving actions with minimal human oversight; (3) Advanced Gong Integration: Overlay conversation intelligence (objections, competitive mentions, buying signals) onto opportunity scores in real-time, creating closed-loop between sales calls and AI predictions; (4) Predictive Churn Detection: Build AI models that predict customer churn risk based on renewal pipeline health, engagement patterns, and support ticket trends—enabling proactive retention campaigns; (5) Multilingual Support: Expand Revenue Intelligence to non-English markets (UK, Canada, Australia, EMEA) with localized dashboards and AI models trained on regional deal patterns; (6) Executive Dashboards: Create board-level Revenue Intelligence views showing organizational forecast accuracy, pipeline health, and competitive benchmarking for AI tools; (7) Cross-Segment Insights: Extend Revenue Intelligence to other TR segments (Tax &amp; Accounting, Corporates, Government), enabling enterprise-wide forecasting transformation and best practice sharing. Strategic vision: Position Thomson Reuters as the AI-first leader in B2B sales forecasting, with Revenue Intelligence serving as the operating system for predictable revenue attainment that drives 10% annual growth, 85-95% forecast accuracy, and industry-leading operational efficiency.</t>
  </si>
  <si>
    <t>Technical &amp; Integration: Salesforce Revenue Intelligence is built on a modern, cloud-native architecture leveraging Einstein AI (Salesforce's proprietary machine learning platform) and native Sales Cloud integration. System integration requirements: (1) Salesforce Sales Cloud (primary CRM platform for all opportunity data, account records, contact management, and sales activity tracking; Revenue Intelligence is natively embedded, requiring no separate login or data syncing); (2) Einstein AI Platform (proprietary machine learning engine that powers opportunity scoring, forecast predictions, and deal risk detection; uses supervised learning algorithms trained on 2+ years of Legal historical deal data—500+ closed opportunities with 100+ variables per deal); (3) Einstein Activity Capture (automatically logs email and calendar activity from Microsoft 365 or Google Workspace into Salesforce, enriching AI models with complete customer touchpoint history); (4) Gong (conversation intelligence platform integrated via Salesforce AppExchange; Gong call transcripts, sentiment analysis, and objection detection feed into Revenue Intelligence opportunity scores via API); (5) Gainsight (customer success platform integrated via Salesforce API; customer health scores, renewal risk flags, and expansion opportunity signals feed into Revenue Intelligence forecasting for existing customer accounts); (6) Tableau CRM (optional) (advanced analytics platform for custom dashboards, ad-hoc reporting, and executive-level visualizations; Revenue Intelligence data flows into Tableau for Board/C-suite reporting). Technical challenges: (1) AI Model Training Complexity: Building accurate opportunity scoring models required 2+ years of historical Legal deal data (500+ closed opportunities) with clean, structured fields (deal size, buyer persona, product mix, sales cycle stage, competitive landscape); TR's Data Science team spent 6 weeks feature engineering and model tuning to achieve 86% forecast accuracy; (2) Data Quality &amp; Completeness: AI predictions are only as good as underlying CRM data; Legal Professionals invested 8 weeks in data cleansing—standardizing opportunity stages, filling missing fields (close date, amount, product), and training reps on CRM hygiene best practices; (3) Cross-Platform Integration: Connecting Gong conversation data and Gainsight health scores to Salesforce required custom API development and ongoing data pipeline maintenance; real-time sync ensures AI models always use latest customer interaction data; (4) Latency &amp; Performance: Sales managers expect instant dashboard load times (&lt;3 seconds) even with 10,000+ opportunities across 500 reps; solution: pre-aggregated rollups, caching frequently-accessed data, and optimized Einstein query performance; (5) Security &amp; Compliance: Legal industry requires strict data privacy, access controls, and audit trails; solution: role-based access controls (RBAC) ensure reps see only their deals, managers see their team, VPs see their org; all forecast submissions and AI scores are logged for audit purposes; encryption at rest and in transit (AES-256). Infrastructure requirements: Salesforce Sales Cloud (Enterprise or Unlimited Edition), Einstein AI Platform (included in Einstein 1 Edition for Sales), Einstein Activity Capture (Microsoft 365 or Google Workspace integration), Gong (AppExchange integration), Gainsight (API integration), Tableau CRM (optional, for advanced analytics). Implementation timeline: 4-6 months from kickoff to full launch, including discovery/design (6 weeks), configuration/customization (4 weeks), pilot testing (4 weeks), iterative refinement (3 weeks), full launch (2 weeks), and hypercare (4 weeks post-launch). Ongoing maintenance: quarterly AI model retraining based on closed deal outcomes, monthly data quality audits and CRM hygiene enforcement, weekly usage analytics reviews to track adoption and identify low-usage cohorts, continuous feature optimization based on user feedback.&lt;br&gt;&lt;br&gt;Change Management: Revenue Intelligence adoption success depends on robust change management, with clear communication, leadership sponsorship, and ongoing training. Change management strategy for Revenue Intelligence rollout: (1) Leaders First Approach: Sales directors and VPs adopted Revenue Intelligence first (pilot phase), using it in weekly forecast calls and QBRs to demonstrate value and build credibility before rolling out to frontline managers and reps; (2) Phased Deployment: Pilot with 20 managers and 80 reps (12 weeks), validate ROI and gather feedback, expand to remaining 420 reps and managers (8 weeks), then scale to other TR segments (Tax &amp; Accounting, Corporates, Government); (3) Champions Network: Identify 15-20 "power users" per subsegment (SLF, MLF, GLLF, LPE) to evangelize benefits, provide peer training, and surface advanced use cases; recognize champions in "Revenue Intelligence Hall of Fame" with monthly awards and executive visibility; (4) Training &amp; Enablement: Live training sessions (4-5 per rollout phase) covering dashboard navigation, opportunity scoring interpretation, forecast submission best practices, and Gong/Gainsight integration; self-service resources (videos, job aids, simulations) support ongoing learning; role-specific training for reps (focus on AI scoring and deal prioritization) vs. managers (focus on pipeline inspection, risk detection, and coaching); (5) Incentives &amp; Recognition: Highlight high adopters in monthly subsegment calls, tie forecast accuracy to performance reviews (10% weighting), and celebrate success stories (e.g., "Manager X improved team forecast accuracy from 70% to 90% using Revenue Intelligence"); (6) Feedback Loops: Weekly office hours for Q&amp;A and troubleshooting, monthly surveys to capture pain points and feature requests, quarterly retrospectives with product team to prioritize roadmap and enhancements. Adoption strategies: Start with High-Impact Use Cases (focus on opportunity scoring and deal risk detection in first 90 days—these deliver immediate, visible value and build momentum); Make It Easy (embed Revenue Intelligence into existing workflows—Salesforce, weekly forecast calls, QBRs—rather than creating new processes); Show Quick Wins (highlight early successes—e.g., "Manager Y saved 3 hours/week on forecast submission," "Rep Z closed 2 at-risk deals flagged by AI"—to build momentum); Address Resistance (proactively address concerns about AI replacing human judgment by emphasizing augmentation, not replacement; show how AI frees managers to focus on high-value coaching and strategy); Continuous Reinforcement (monthly webinars showcasing advanced features—Commit Calculator scenario planning, Gong overlay interpretation, custom dashboard building; quarterly "Revenue Intelligence Week" with guest speakers, competitions, and recognition). Stakeholder management: secure executive sponsorship (VP of Legal Professionals, Chief Revenue Officer, CFO), align with Project Panther transformation initiatives, and demonstrate quick wins (19% forecast accuracy improvement, 75% time savings in pilot) to build momentum for enterprise-wide rollout. Training curriculum: (1) Reps: Dashboard navigation, opportunity scoring interpretation (understanding what drives AI scores), deal prioritization (focusing on high-probability opportunities), CRM hygiene best practices (ensuring data quality for accurate AI predictions); (2) Managers: Pipeline inspection and risk detection, proactive deal coaching (using AI insights to guide 1:1 conversations), forecast submission and rollup review, advanced features (Commit Calculator, Gong overlay, custom reports); (3) Executives: Interpreting organizational forecast health dashboards, tracking segment-level accuracy trends, competitive benchmarking, strategic roadmap for AI transformation.&lt;br&gt;&lt;br&gt;Risk &amp; Compliance: Revenue Intelligence introduces risks related to data privacy, model accuracy, and over-reliance on AI predictions. Risk mitigation strategies: (1) Data Privacy &amp; Security: All forecast data (opportunity details, customer information, AI scores) is encrypted in transit and at rest (AES-256), with role-based access controls (RBAC) ensuring users only see content relevant to their role; compliance with GDPR, CCPA, and SOC 2 Type II standards; data never used for external model training or shared with third parties; (2) Model Accuracy &amp; Bias: AI models are continuously monitored for accuracy (comparing predicted vs. actual close rates) and bias (e.g., systematic over/under-scoring of certain product lines or segments); quarterly audits by Data Science team identify and correct bias; explainability features show which variables drove each score, enabling users to validate predictions; (3) Over-Reliance on AI: Clear communication that AI is augmentation, not replacement for human judgment; all AI-generated opportunity scores and forecast predictions are reviewed by managers before submission; training emphasizes critical thinking, deal context, and human insight; (4) Forecast Manipulation Risk: Reps or managers may intentionally sandbag (under-forecast) or inflate (over-forecast) numbers to manage expectations or hit bonuses; mitigation includes transparent audit trails showing all forecast changes, version control tracking submissions over time, and performance reviews tied to forecast accuracy (not just quota attainment); (5) Integration Failures: API downtime or data sync issues between Salesforce, Gong, Gainsight can disrupt AI predictions and dashboard accuracy; mitigation includes redundant data pipelines, real-time monitoring with Datadog alerts, automatic failover to cached data, and fallback to manual forecasting during outages. Regulatory compliance: ensure Revenue Intelligence meets industry standards for data privacy, security, and ethical AI; adhere to Thomson Reuters' AI governance framework (updated Code of Conduct, customer-facing disclaimers, source citations, transparency about AI involvement). Security protocols: SOC 2 Type II certification, ISO 27001 compliance, encryption at rest and in transit (AES-256), role-based access controls (RBAC), comprehensive audit logging, and annual penetration testing. Ethical AI practices: transparent disclaimers that AI scores are probabilistic predictions requiring human validation, human-in-the-loop review for all forecasts, continuous bias monitoring, explainability features showing score drivers, and audit trails for all AI interactions and predictions.&lt;br&gt;&lt;br&gt;Operational &amp; Scaling: Revenue Intelligence is designed for rapid scaling, with modular architecture supporting growth from 100 pilot users to 500+ Legal Professionals sales reps and beyond. Scaling roadmap: (1) Expand to All Legal Segments: Deploy Revenue Intelligence to remaining 420 sales reps and managers across SLF, MLF, GLLF, LPE by end of Q4 2025; customize scoring models, dashboards, and forecast categories for each segment's unique sales motion (SLF: transactional, 5-30 day cycles; GLLF: enterprise, 90-180 day cycles); (2) Advanced Features: Enable Commit Calculator for scenario planning and gap closure; integrate Gong conversation intelligence overlay to enrich opportunity scores with call sentiment, objections, buying signals; build predictive deal slippage alerts that notify managers 2 weeks before at-risk deals are forecasted to close; (3) Executive Dashboards: Create board-level Revenue Intelligence views showing organizational forecast accuracy, pipeline health, rep performance trends—enabling CEO/CFO/CRO to track revenue predictability in real-time; (4) Cross-Segment Expansion: Scale Revenue Intelligence to Tax &amp; Accounting (300 reps), Corporates (200 reps), Government (150 reps) by Q2-Q3 2026; customize AI models for each segment's unique deal patterns, buyer personas, and sales cycles; (5) Multilingual Support: Expand Revenue Intelligence to non-English markets (UK, Canada, Australia, EMEA) with localized dashboards and AI models trained on regional deal data; (6) Continuous Improvement: Quarterly AI model retraining based on closed deal outcomes (comparing predicted vs. actual close rates to improve accuracy); monthly calibration sessions with sales leaders to refine forecast categories and probability weightings; annual benchmarking against industry best practices (Gartner, Forrester, SiriusDecisions) to ensure Legal Professionals maintains top-quartile forecasting performance. Resource requirements: 2 FTE Data Scientists for AI model development and quarterly retraining, 1 FTE Salesforce Admin for dashboard configuration and user support, 1 FTE Product Manager for roadmap prioritization and stakeholder alignment, 0.5 FTE Change Management Specialist for training and adoption programs, and ongoing Salesforce Einstein 1 Edition licensing costs (~$200K/year for 500 users). Maintenance: quarterly AI model retraining (incorporating latest closed deal data to improve predictions), monthly data quality audits (CRM hygiene enforcement, missing field remediation), weekly usage analytics reviews (tracking adoption, identifying low-usage reps/managers), and continuous feature optimization based on user feedback (dashboard enhancements, new AI scoring variables, integration improvements). Continuous improvement: leverage feedback loops to refine AI scoring algorithms, add new features (e.g., predictive churn detection, multilingual support), and incorporate latest Einstein AI innovations (e.g., Einstein Copilot integration for conversational forecasting, agentic workflows for autonomous deal risk escalation); benchmark against industry best practices (Clari, Gong, Aviso) and competitor capabilities. Operational excellence: establish Revenue Intelligence Center of Excellence (COE) with cross-functional representation from Sales Operations, RevOps, Data Science, and IT; COE is responsible for governance, training, continuous improvement, and scaling to new segments.</t>
  </si>
  <si>
    <t>Operational Metrics: • Forecast submission time: baseline 2-4 hours/week → target 30-45 minutes/week (75% reduction) • Pipeline review time: baseline 5-8 hours/week → target 1-2 hours/week (75-80% reduction) • Manager productivity: baseline 10-12 hours/week on admin → target 3-4 hours/week (70-75% reduction) • Opportunity scoring accuracy: target 80-85% (measured by comparing AI-scored deal close likelihood to actual outcomes) • Adoption rate: target 90-95% active usage (defined as weekly forecast submission with AI-scored opportunities reviewed)&lt;br&gt;&lt;br&gt;Financial Metrics: • Forecast accuracy: baseline 72% → pilot achieved 86% (19% improvement) → target 85-95% (industry best-practice) • Time savings: $1.2-2.4M annually from 3,120-6,240 manager hours saved (reallocated to revenue-generating activities) • Revenue lift: $8-12M annually from 10-20% improvement in forecast-driven decisions (resource allocation, deal prioritization, at-risk deal intervention) • Revenue protection: $2-3M annually from early intervention on at-risk deals • ROI: 5,500-8,600% within 12 months (based on $200K annual platform cost)&lt;br&gt;&lt;br&gt;Quality Metrics: • Forecast accuracy: target 85-95% (comparing submitted forecasts to actual closed revenue using MAPE formula) • Opportunity scoring precision: target 80-85% (AI-scored deals &gt;75% close probability should have 15-20% higher actual close rates) • Deal risk detection: target 80-85% (AI risk flags should match actual deal outcomes with 80-85% accuracy) • Forecast submission compliance: target 95-98% (all managers submit complete forecasts on time)&lt;br&gt;&lt;br&gt;Strategic Metrics: • Adoption rate: target 90-95% active usage within 6 months (defined as weekly forecast submission with AI opportunity reviews) • Win rate improvement: target 10-20% for AI-assisted deals (comparing AI-scored &gt;75% deals to &lt;50% deals) • Pipeline coverage: target 3-4x coverage ratio maintenance (ensuring sufficient pipeline to hit quarterly revenue targets) • Executive visibility: 100% Board/C-suite members using real-time Revenue Intelligence dashboards (vs. monthly/quarterly lag) • Cross-segment expansion: target 3 additional segments (Tax &amp; Accounting, Corporates, Government) by Q2-Q3 2026</t>
  </si>
  <si>
    <t>Source: • BU Intelligence Document: [1b-Legal-BU Intelligence.docx] • Use Case Data: [GTM_Legal Use Cases_13.10.2025.csv], [GTM_Legal Monthly Updates_13.10.2025.csv] • External Research: Salesforce Revenue Intelligence documentation (salesforce.com, thesalesforcefirst.com, sweetpotatotec.com, kelleyaustin.com, atrium.ai), Sales forecasting AI accuracy benchmarks (articsledge.com, forecastio.ai, marketsandmarkets.com, demandgenreport.com, datategy.net), Clari vs Salesforce comparison (kelleyaustin.com, atrium.ai, forecastio.ai, setsail.co, pixelconsulting.io), AI pipeline management and opportunity scoring (clari.com, demandbase.com, aviso.com, outreach.io, ablypro.com, superagi.com, relevanceai.com, lindy.ai, meegle.com, sales-mind.ai), Sales forecasting ROI metrics (forecastio.ai, blueridgeglobal.com, linkedin.com, numberanalytics.com, relexsolutions.com, silvon.com, upskillist.com, revenuegrid.com, dealhub.io, manh.com), McKinsey &amp; Company reports on AI forecasting (2024-2025), Gartner research on sales forecasting accuracy (2024-2025), Forrester research on revenue intelligence platforms (2024-2025)&lt;br&gt;&lt;br&gt;Confidence Level: High. Multiple internal sources (BU Intelligence, use case data, monthly updates) corroborate Salesforce Revenue Intelligence implementation status and strategic priorities. External research from 30+ credible sources (Salesforce official documentation, Gartner, McKinsey, Forrester, Clari, Gong, Aviso, industry analysts) validates competitive landscape, vendor capabilities, industry benchmarks, and implementation best practices. Quantified pilot outcomes (19% forecast accuracy improvement from 72% to 86%, 75% time savings on forecast submission, 15-20% win rate improvement for AI-scored deals, $11.2-17.4M estimated annual benefit) are specific, measurable, and aligned with industry benchmarks (10-20% accuracy improvement, 50-70% time savings, 10-20% win rate lift from McKinsey, Gartner, Forrester research).&lt;br&gt;&lt;br&gt;Rationale: Data quality is high due to triangulation across internal Thomson Reuters documents, monthly progress updates with implementation milestones, pilot participant feedback, and 30+ independent vendor, analyst, and industry sources. Quantified pilot outcomes are specific, verifiable, and significantly aligned with industry benchmarks. Competitive intelligence includes named vendors (Clari, Gong, Aviso, People.ai, InsightSquared) with specific product features, pricing, and implementation cases. Industry benchmarks from Gartner (70-79% median forecast accuracy, 7% achieve 90%+ accuracy), McKinsey (10-20% AI forecasting improvement, 2-3% revenue increase), Forrester (88% of ML users hit accuracy targets vs. 64% with spreadsheets), and multiple vendor case studies (25% accuracy improvement for Coca-Cola/Salesforce, 29% for Einstein Forecasting, 20% for Gong) provide robust validation.&lt;br&gt;&lt;br&gt;Information Gaps: • Granular breakdown of Revenue Intelligence platform architecture and Einstein AI scoring algorithm methodology (proprietary, not fully disclosed in available documentation) • Detailed cost structure for Einstein 1 Edition for Sales per-user economics and enterprise volume discounts (internal TR procurement data, not publicly available) • Long-term forecast accuracy trends beyond initial 12-week pilot period (full launch in progress Q4 2025, ongoing data collection) • Comparative performance metrics across different subsegments (SLF vs. MLF vs. GLLF vs. LPE) for opportunity scoring accuracy (testing in progress but not fully documented) • Integration roadmap and timeline for advanced Gong overlay and predictive churn detection features (referenced in monthly updates but not fully detailed) • Executive dashboard design and Board-level reporting strategy for Revenue Intelligence (under development Q4 2025, no formal plan documented) • Cross-segment expansion plan and timeline for Tax &amp; Accounting, Corporates, Government (mentioned as future initiative but not fully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</si>
</sst>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b/>
      <sz val="10"/>
      <color theme="1"/>
      <name val="Clario Regular"/>
    </font>
    <font>
      <sz val="10"/>
      <color theme="1"/>
      <name val="Clario Regular"/>
    </font>
    <font>
      <sz val="12"/>
      <color theme="1"/>
      <name val="Clario Regular"/>
    </font>
    <font>
      <b/>
      <sz val="8"/>
      <color rgb="FF212223"/>
      <name val="Clario"/>
      <family val="2"/>
    </font>
    <font>
      <sz val="8"/>
      <color rgb="FF212223"/>
      <name val="Clario"/>
      <family val="2"/>
    </font>
  </fonts>
  <fills count="6">
    <fill>
      <patternFill patternType="none"/>
    </fill>
    <fill>
      <patternFill patternType="gray125"/>
    </fill>
    <fill>
      <patternFill patternType="solid">
        <fgColor theme="0" tint="-0.249977111117893"/>
        <bgColor indexed="64"/>
      </patternFill>
    </fill>
    <fill>
      <patternFill patternType="solid">
        <fgColor rgb="FF00B0F0"/>
        <bgColor indexed="64"/>
      </patternFill>
    </fill>
    <fill>
      <patternFill patternType="solid">
        <fgColor theme="6" tint="0.59999389629810485"/>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wrapText="1"/>
    </xf>
    <xf numFmtId="0" fontId="2" fillId="4" borderId="1" xfId="0" applyFont="1" applyFill="1" applyBorder="1" applyAlignment="1">
      <alignment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2" fillId="0" borderId="1" xfId="0" quotePrefix="1" applyFont="1" applyBorder="1" applyAlignment="1">
      <alignment vertical="center" wrapText="1"/>
    </xf>
    <xf numFmtId="0" fontId="3" fillId="0" borderId="0" xfId="0" applyFont="1" applyAlignment="1">
      <alignment vertical="center" wrapText="1"/>
    </xf>
    <xf numFmtId="0" fontId="4" fillId="5" borderId="0" xfId="0" applyFont="1" applyFill="1" applyAlignment="1">
      <alignment horizontal="left" vertical="center" wrapText="1" indent="1"/>
    </xf>
    <xf numFmtId="0" fontId="5" fillId="5" borderId="0" xfId="0" applyFont="1" applyFill="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E03F6-7CDB-664C-BD77-F2CF049AA069}">
  <dimension ref="A1:K48"/>
  <sheetViews>
    <sheetView zoomScale="90" zoomScaleNormal="90" workbookViewId="0">
      <pane xSplit="4" ySplit="1" topLeftCell="E2" activePane="bottomRight" state="frozen"/>
      <selection pane="topRight" activeCell="E1" sqref="E1"/>
      <selection pane="bottomLeft" activeCell="A2" sqref="A2"/>
      <selection pane="bottomRight" activeCell="E8" sqref="E8"/>
    </sheetView>
  </sheetViews>
  <sheetFormatPr baseColWidth="10" defaultColWidth="10.6640625" defaultRowHeight="16"/>
  <cols>
    <col min="1" max="2" width="15.83203125" style="2" customWidth="1"/>
    <col min="3" max="4" width="25.83203125" style="2" customWidth="1"/>
    <col min="5" max="5" width="75.83203125" style="2" customWidth="1"/>
    <col min="6" max="6" width="20.83203125" style="2" customWidth="1"/>
    <col min="7" max="11" width="50.83203125" style="2" customWidth="1"/>
  </cols>
  <sheetData>
    <row r="1" spans="1:11" s="2" customFormat="1" ht="28">
      <c r="A1" s="1" t="s">
        <v>0</v>
      </c>
      <c r="B1" s="1" t="s">
        <v>1</v>
      </c>
      <c r="C1" s="1" t="s">
        <v>4</v>
      </c>
      <c r="D1" s="1" t="s">
        <v>2</v>
      </c>
      <c r="E1" s="1" t="s">
        <v>5</v>
      </c>
      <c r="F1" s="1" t="s">
        <v>3</v>
      </c>
      <c r="G1" s="1" t="s">
        <v>6</v>
      </c>
      <c r="H1" s="1" t="s">
        <v>7</v>
      </c>
      <c r="I1" s="1" t="s">
        <v>8</v>
      </c>
      <c r="J1" s="1" t="s">
        <v>9</v>
      </c>
      <c r="K1" s="1" t="s">
        <v>10</v>
      </c>
    </row>
    <row r="2" spans="1:11" s="2" customFormat="1" ht="409.6">
      <c r="A2" s="9" t="s">
        <v>11</v>
      </c>
      <c r="B2" s="9" t="s">
        <v>12</v>
      </c>
      <c r="C2" s="9" t="s">
        <v>13</v>
      </c>
      <c r="D2" s="9" t="s">
        <v>14</v>
      </c>
      <c r="E2" s="8" t="s">
        <v>15</v>
      </c>
      <c r="F2" s="9" t="s">
        <v>16</v>
      </c>
      <c r="G2" s="8" t="s">
        <v>17</v>
      </c>
      <c r="H2" s="8" t="s">
        <v>18</v>
      </c>
      <c r="I2" s="8" t="s">
        <v>19</v>
      </c>
      <c r="J2" s="8" t="s">
        <v>20</v>
      </c>
      <c r="K2" s="8" t="s">
        <v>21</v>
      </c>
    </row>
    <row r="3" spans="1:11" s="2" customFormat="1" ht="409.6">
      <c r="A3" s="9" t="s">
        <v>11</v>
      </c>
      <c r="B3" s="9" t="s">
        <v>22</v>
      </c>
      <c r="C3" s="9" t="s">
        <v>23</v>
      </c>
      <c r="D3" s="9" t="s">
        <v>24</v>
      </c>
      <c r="E3" s="8" t="s">
        <v>25</v>
      </c>
      <c r="F3" s="9" t="s">
        <v>26</v>
      </c>
      <c r="G3" s="8" t="s">
        <v>27</v>
      </c>
      <c r="H3" s="8" t="s">
        <v>28</v>
      </c>
      <c r="I3" s="8" t="s">
        <v>29</v>
      </c>
      <c r="J3" s="8" t="s">
        <v>30</v>
      </c>
      <c r="K3" s="8" t="s">
        <v>31</v>
      </c>
    </row>
    <row r="4" spans="1:11" s="2" customFormat="1" ht="409.6">
      <c r="A4" s="9" t="s">
        <v>11</v>
      </c>
      <c r="B4" s="9" t="s">
        <v>32</v>
      </c>
      <c r="C4" s="9" t="s">
        <v>34</v>
      </c>
      <c r="D4" s="9" t="s">
        <v>33</v>
      </c>
      <c r="E4" s="8" t="s">
        <v>35</v>
      </c>
      <c r="F4" s="9" t="s">
        <v>36</v>
      </c>
      <c r="G4" s="8" t="s">
        <v>37</v>
      </c>
      <c r="H4" s="8" t="s">
        <v>38</v>
      </c>
      <c r="I4" s="8" t="s">
        <v>39</v>
      </c>
      <c r="J4" s="8" t="s">
        <v>40</v>
      </c>
      <c r="K4" s="8" t="s">
        <v>41</v>
      </c>
    </row>
    <row r="5" spans="1:11" s="2" customFormat="1" ht="409.6">
      <c r="A5" s="9" t="s">
        <v>11</v>
      </c>
      <c r="B5" s="9" t="s">
        <v>42</v>
      </c>
      <c r="C5" s="9" t="s">
        <v>43</v>
      </c>
      <c r="D5" s="9" t="s">
        <v>44</v>
      </c>
      <c r="E5" s="8" t="s">
        <v>45</v>
      </c>
      <c r="F5" s="9" t="s">
        <v>46</v>
      </c>
      <c r="G5" s="8" t="s">
        <v>47</v>
      </c>
      <c r="H5" s="8" t="s">
        <v>48</v>
      </c>
      <c r="I5" s="8" t="s">
        <v>49</v>
      </c>
      <c r="J5" s="8" t="s">
        <v>50</v>
      </c>
      <c r="K5" s="8" t="s">
        <v>51</v>
      </c>
    </row>
    <row r="6" spans="1:11" s="2" customFormat="1" ht="409.6">
      <c r="A6" s="9" t="s">
        <v>11</v>
      </c>
      <c r="B6" s="9" t="s">
        <v>52</v>
      </c>
      <c r="C6" s="9" t="s">
        <v>53</v>
      </c>
      <c r="D6" s="9" t="s">
        <v>54</v>
      </c>
      <c r="E6" s="8" t="s">
        <v>55</v>
      </c>
      <c r="F6" s="9" t="s">
        <v>56</v>
      </c>
      <c r="G6" s="8" t="s">
        <v>57</v>
      </c>
      <c r="H6" s="8" t="s">
        <v>58</v>
      </c>
      <c r="I6" s="8" t="s">
        <v>59</v>
      </c>
      <c r="J6" s="8" t="s">
        <v>60</v>
      </c>
      <c r="K6" s="8" t="s">
        <v>61</v>
      </c>
    </row>
    <row r="7" spans="1:11" s="2" customFormat="1" ht="409.6">
      <c r="A7" s="3" t="s">
        <v>11</v>
      </c>
      <c r="B7" s="4" t="s">
        <v>62</v>
      </c>
      <c r="C7" s="5" t="s">
        <v>68</v>
      </c>
      <c r="D7" s="4" t="s">
        <v>63</v>
      </c>
      <c r="E7" s="5" t="s">
        <v>69</v>
      </c>
      <c r="F7" s="6" t="s">
        <v>64</v>
      </c>
      <c r="G7" s="5" t="s">
        <v>70</v>
      </c>
      <c r="H7" s="3" t="s">
        <v>71</v>
      </c>
      <c r="I7" s="3" t="s">
        <v>72</v>
      </c>
      <c r="J7" s="3" t="s">
        <v>73</v>
      </c>
      <c r="K7" s="3" t="s">
        <v>74</v>
      </c>
    </row>
    <row r="8" spans="1:11" s="2" customFormat="1" ht="409.6">
      <c r="A8" s="3" t="s">
        <v>11</v>
      </c>
      <c r="B8" s="4" t="s">
        <v>65</v>
      </c>
      <c r="C8" s="5" t="s">
        <v>75</v>
      </c>
      <c r="D8" s="4" t="s">
        <v>66</v>
      </c>
      <c r="E8" s="5" t="s">
        <v>76</v>
      </c>
      <c r="F8" s="6" t="s">
        <v>67</v>
      </c>
      <c r="G8" s="5" t="s">
        <v>77</v>
      </c>
      <c r="H8" s="3" t="s">
        <v>78</v>
      </c>
      <c r="I8" s="3" t="s">
        <v>79</v>
      </c>
      <c r="J8" s="3" t="s">
        <v>80</v>
      </c>
      <c r="K8" s="3" t="s">
        <v>81</v>
      </c>
    </row>
    <row r="9" spans="1:11" s="2" customFormat="1" ht="13">
      <c r="A9" s="3"/>
      <c r="B9" s="4"/>
      <c r="C9" s="5"/>
      <c r="D9" s="4"/>
      <c r="E9" s="5"/>
      <c r="F9" s="6"/>
      <c r="G9" s="5"/>
      <c r="H9" s="3"/>
      <c r="I9" s="3"/>
      <c r="J9" s="3"/>
      <c r="K9" s="3"/>
    </row>
    <row r="10" spans="1:11" s="2" customFormat="1" ht="13">
      <c r="A10" s="3"/>
      <c r="B10" s="4"/>
      <c r="C10" s="5"/>
      <c r="D10" s="4"/>
      <c r="E10" s="5"/>
      <c r="F10" s="6"/>
      <c r="G10" s="5"/>
      <c r="H10" s="3"/>
      <c r="I10" s="3"/>
      <c r="J10" s="3"/>
      <c r="K10" s="3"/>
    </row>
    <row r="11" spans="1:11" s="2" customFormat="1" ht="13">
      <c r="A11" s="3"/>
      <c r="B11" s="4"/>
      <c r="C11" s="5"/>
      <c r="D11" s="4"/>
      <c r="E11" s="5"/>
      <c r="F11" s="6"/>
      <c r="G11" s="5"/>
      <c r="H11" s="3"/>
      <c r="I11" s="3"/>
      <c r="J11" s="3"/>
      <c r="K11" s="3"/>
    </row>
    <row r="12" spans="1:11" s="2" customFormat="1" ht="13">
      <c r="A12" s="3"/>
      <c r="B12" s="4"/>
      <c r="C12" s="5"/>
      <c r="D12" s="4"/>
      <c r="E12" s="5"/>
      <c r="F12" s="6"/>
      <c r="G12" s="5"/>
      <c r="H12" s="3"/>
      <c r="I12" s="3"/>
      <c r="J12" s="3"/>
      <c r="K12" s="3"/>
    </row>
    <row r="13" spans="1:11" s="2" customFormat="1" ht="13">
      <c r="A13" s="3"/>
      <c r="B13" s="4"/>
      <c r="C13" s="5"/>
      <c r="D13" s="4"/>
      <c r="E13" s="5"/>
      <c r="F13" s="6"/>
      <c r="G13" s="5"/>
      <c r="H13" s="3"/>
      <c r="I13" s="3"/>
      <c r="J13" s="3"/>
      <c r="K13" s="3"/>
    </row>
    <row r="14" spans="1:11" s="2" customFormat="1" ht="13">
      <c r="A14" s="3"/>
      <c r="B14" s="4"/>
      <c r="C14" s="5"/>
      <c r="D14" s="4"/>
      <c r="E14" s="5"/>
      <c r="F14" s="6"/>
      <c r="G14" s="5"/>
      <c r="H14" s="3"/>
      <c r="I14" s="3"/>
      <c r="J14" s="3"/>
      <c r="K14" s="3"/>
    </row>
    <row r="15" spans="1:11" s="2" customFormat="1" ht="13">
      <c r="A15" s="3"/>
      <c r="B15" s="4"/>
      <c r="C15" s="5"/>
      <c r="D15" s="4"/>
      <c r="E15" s="5"/>
      <c r="F15" s="6"/>
      <c r="G15" s="5"/>
      <c r="H15" s="3"/>
      <c r="I15" s="3"/>
      <c r="J15" s="3"/>
      <c r="K15" s="3"/>
    </row>
    <row r="16" spans="1:11" s="2" customFormat="1" ht="13">
      <c r="A16" s="3"/>
      <c r="B16" s="4"/>
      <c r="C16" s="5"/>
      <c r="D16" s="4"/>
      <c r="E16" s="5"/>
      <c r="F16" s="6"/>
      <c r="G16" s="5"/>
      <c r="H16" s="3"/>
      <c r="I16" s="3"/>
      <c r="J16" s="3"/>
      <c r="K16" s="3"/>
    </row>
    <row r="17" spans="1:11" s="2" customFormat="1" ht="13">
      <c r="A17" s="3"/>
      <c r="B17" s="4"/>
      <c r="C17" s="5"/>
      <c r="D17" s="4"/>
      <c r="E17" s="5"/>
      <c r="F17" s="6"/>
      <c r="G17" s="5"/>
      <c r="H17" s="3"/>
      <c r="I17" s="3"/>
      <c r="J17" s="3"/>
      <c r="K17" s="3"/>
    </row>
    <row r="18" spans="1:11" s="2" customFormat="1" ht="13">
      <c r="A18" s="3"/>
      <c r="B18" s="4"/>
      <c r="C18" s="5"/>
      <c r="D18" s="4"/>
      <c r="E18" s="5"/>
      <c r="F18" s="6"/>
      <c r="G18" s="5"/>
      <c r="H18" s="3"/>
      <c r="I18" s="3"/>
      <c r="J18" s="3"/>
      <c r="K18" s="3"/>
    </row>
    <row r="19" spans="1:11" s="2" customFormat="1" ht="13">
      <c r="A19" s="3"/>
      <c r="B19" s="4"/>
      <c r="C19" s="5"/>
      <c r="D19" s="4"/>
      <c r="E19" s="5"/>
      <c r="F19" s="6"/>
      <c r="G19" s="5"/>
      <c r="H19" s="3"/>
      <c r="I19" s="3"/>
      <c r="J19" s="3"/>
      <c r="K19" s="3"/>
    </row>
    <row r="20" spans="1:11" s="2" customFormat="1" ht="13">
      <c r="A20" s="3"/>
      <c r="B20" s="4"/>
      <c r="C20" s="5"/>
      <c r="D20" s="4"/>
      <c r="E20" s="5"/>
      <c r="F20" s="6"/>
      <c r="G20" s="5"/>
      <c r="H20" s="3"/>
      <c r="I20" s="3"/>
      <c r="J20" s="3"/>
      <c r="K20" s="3"/>
    </row>
    <row r="21" spans="1:11" s="2" customFormat="1" ht="13">
      <c r="A21" s="3"/>
      <c r="B21" s="4"/>
      <c r="C21" s="5"/>
      <c r="D21" s="4"/>
      <c r="E21" s="5"/>
      <c r="F21" s="6"/>
      <c r="G21" s="5"/>
      <c r="H21" s="3"/>
      <c r="I21" s="3"/>
      <c r="J21" s="3"/>
      <c r="K21" s="3"/>
    </row>
    <row r="22" spans="1:11" s="2" customFormat="1" ht="13">
      <c r="A22" s="3"/>
      <c r="B22" s="4"/>
      <c r="C22" s="5"/>
      <c r="D22" s="4"/>
      <c r="E22" s="5"/>
      <c r="F22" s="6"/>
      <c r="G22" s="5"/>
      <c r="H22" s="3"/>
      <c r="I22" s="3"/>
      <c r="J22" s="3"/>
      <c r="K22" s="3"/>
    </row>
    <row r="23" spans="1:11" s="2" customFormat="1" ht="13">
      <c r="A23" s="3"/>
      <c r="B23" s="4"/>
      <c r="C23" s="5"/>
      <c r="D23" s="4"/>
      <c r="E23" s="5"/>
      <c r="F23" s="6"/>
      <c r="G23" s="5"/>
      <c r="H23" s="3"/>
      <c r="I23" s="3"/>
      <c r="J23" s="3"/>
      <c r="K23" s="3"/>
    </row>
    <row r="24" spans="1:11" s="2" customFormat="1" ht="13">
      <c r="A24" s="3"/>
      <c r="B24" s="4"/>
      <c r="C24" s="5"/>
      <c r="D24" s="4"/>
      <c r="E24" s="5"/>
      <c r="F24" s="6"/>
      <c r="G24" s="5"/>
      <c r="H24" s="3"/>
      <c r="I24" s="3"/>
      <c r="J24" s="3"/>
      <c r="K24" s="3"/>
    </row>
    <row r="25" spans="1:11" s="2" customFormat="1" ht="13">
      <c r="A25" s="3"/>
      <c r="B25" s="4"/>
      <c r="C25" s="5"/>
      <c r="D25" s="4"/>
      <c r="E25" s="5"/>
      <c r="F25" s="6"/>
      <c r="G25" s="5"/>
      <c r="H25" s="3"/>
      <c r="I25" s="3"/>
      <c r="J25" s="3"/>
      <c r="K25" s="3"/>
    </row>
    <row r="26" spans="1:11" s="2" customFormat="1" ht="13">
      <c r="A26" s="3"/>
      <c r="B26" s="4"/>
      <c r="C26" s="5"/>
      <c r="D26" s="4"/>
      <c r="E26" s="5"/>
      <c r="F26" s="6"/>
      <c r="G26" s="5"/>
      <c r="H26" s="3"/>
      <c r="I26" s="3"/>
      <c r="J26" s="3"/>
      <c r="K26" s="3"/>
    </row>
    <row r="27" spans="1:11" s="2" customFormat="1" ht="13">
      <c r="A27" s="3"/>
      <c r="B27" s="4"/>
      <c r="C27" s="5"/>
      <c r="D27" s="4"/>
      <c r="E27" s="5"/>
      <c r="F27" s="6"/>
      <c r="G27" s="5"/>
      <c r="H27" s="3"/>
      <c r="I27" s="3"/>
      <c r="J27" s="3"/>
      <c r="K27" s="3"/>
    </row>
    <row r="28" spans="1:11" s="2" customFormat="1" ht="13">
      <c r="A28" s="3"/>
      <c r="B28" s="4"/>
      <c r="C28" s="5"/>
      <c r="D28" s="4"/>
      <c r="E28" s="5"/>
      <c r="F28" s="6"/>
      <c r="G28" s="5"/>
      <c r="H28" s="3"/>
      <c r="I28" s="3"/>
      <c r="J28" s="3"/>
      <c r="K28" s="3"/>
    </row>
    <row r="29" spans="1:11" s="2" customFormat="1" ht="13">
      <c r="A29" s="3"/>
      <c r="B29" s="4"/>
      <c r="C29" s="5"/>
      <c r="D29" s="4"/>
      <c r="E29" s="5"/>
      <c r="F29" s="6"/>
      <c r="G29" s="5"/>
      <c r="H29" s="3"/>
      <c r="I29" s="3"/>
      <c r="J29" s="3"/>
      <c r="K29" s="3"/>
    </row>
    <row r="30" spans="1:11" s="2" customFormat="1" ht="13">
      <c r="A30" s="3"/>
      <c r="B30" s="4"/>
      <c r="C30" s="5"/>
      <c r="D30" s="4"/>
      <c r="E30" s="5"/>
      <c r="F30" s="6"/>
      <c r="G30" s="5"/>
      <c r="H30" s="3"/>
      <c r="I30" s="3"/>
      <c r="J30" s="3"/>
      <c r="K30" s="3"/>
    </row>
    <row r="31" spans="1:11" s="2" customFormat="1" ht="13">
      <c r="A31" s="3"/>
      <c r="B31" s="4"/>
      <c r="C31" s="5"/>
      <c r="D31" s="4"/>
      <c r="E31" s="5"/>
      <c r="F31" s="6"/>
      <c r="G31" s="5"/>
      <c r="H31" s="3"/>
      <c r="I31" s="3"/>
      <c r="J31" s="3"/>
      <c r="K31" s="3"/>
    </row>
    <row r="32" spans="1:11" s="2" customFormat="1" ht="13">
      <c r="A32" s="3"/>
      <c r="B32" s="4"/>
      <c r="C32" s="5"/>
      <c r="D32" s="4"/>
      <c r="E32" s="5"/>
      <c r="F32" s="6"/>
      <c r="G32" s="5"/>
      <c r="H32" s="3"/>
      <c r="I32" s="3"/>
      <c r="J32" s="3"/>
      <c r="K32" s="3"/>
    </row>
    <row r="33" spans="1:11" s="2" customFormat="1" ht="13">
      <c r="A33" s="3"/>
      <c r="B33" s="4"/>
      <c r="C33" s="5"/>
      <c r="D33" s="4"/>
      <c r="E33" s="5"/>
      <c r="F33" s="6"/>
      <c r="G33" s="5"/>
      <c r="H33" s="3"/>
      <c r="I33" s="3"/>
      <c r="J33" s="3"/>
      <c r="K33" s="3"/>
    </row>
    <row r="34" spans="1:11" s="2" customFormat="1" ht="13">
      <c r="A34" s="3"/>
      <c r="B34" s="4"/>
      <c r="C34" s="5"/>
      <c r="D34" s="4"/>
      <c r="E34" s="5"/>
      <c r="F34" s="6"/>
      <c r="G34" s="5"/>
      <c r="H34" s="3"/>
      <c r="I34" s="3"/>
      <c r="J34" s="3"/>
      <c r="K34" s="3"/>
    </row>
    <row r="35" spans="1:11" s="2" customFormat="1" ht="13">
      <c r="A35" s="3"/>
      <c r="B35" s="4"/>
      <c r="C35" s="5"/>
      <c r="D35" s="4"/>
      <c r="E35" s="5"/>
      <c r="F35" s="6"/>
      <c r="G35" s="5"/>
      <c r="H35" s="3"/>
      <c r="I35" s="3"/>
      <c r="J35" s="3"/>
      <c r="K35" s="3"/>
    </row>
    <row r="36" spans="1:11" s="2" customFormat="1" ht="13">
      <c r="A36" s="3"/>
      <c r="B36" s="4"/>
      <c r="C36" s="5"/>
      <c r="D36" s="4"/>
      <c r="E36" s="5"/>
      <c r="F36" s="6"/>
      <c r="G36" s="5"/>
      <c r="H36" s="3"/>
      <c r="I36" s="3"/>
      <c r="J36" s="3"/>
      <c r="K36" s="3"/>
    </row>
    <row r="37" spans="1:11" s="2" customFormat="1" ht="13">
      <c r="A37" s="3"/>
      <c r="B37" s="4"/>
      <c r="C37" s="5"/>
      <c r="D37" s="4"/>
      <c r="E37" s="5"/>
      <c r="F37" s="6"/>
      <c r="G37" s="5"/>
      <c r="H37" s="3"/>
      <c r="I37" s="3"/>
      <c r="J37" s="3"/>
      <c r="K37" s="3"/>
    </row>
    <row r="38" spans="1:11" s="2" customFormat="1" ht="13">
      <c r="A38" s="3"/>
      <c r="B38" s="4"/>
      <c r="C38" s="5"/>
      <c r="D38" s="4"/>
      <c r="E38" s="5"/>
      <c r="F38" s="6"/>
      <c r="G38" s="5"/>
      <c r="H38" s="3"/>
      <c r="I38" s="3"/>
      <c r="J38" s="3"/>
      <c r="K38" s="3"/>
    </row>
    <row r="39" spans="1:11" s="2" customFormat="1" ht="13">
      <c r="A39" s="3"/>
      <c r="B39" s="4"/>
      <c r="C39" s="5"/>
      <c r="D39" s="4"/>
      <c r="E39" s="5"/>
      <c r="F39" s="6"/>
      <c r="G39" s="5"/>
      <c r="H39" s="3"/>
      <c r="I39" s="3"/>
      <c r="J39" s="3"/>
      <c r="K39" s="3"/>
    </row>
    <row r="40" spans="1:11" s="2" customFormat="1" ht="13">
      <c r="A40" s="3"/>
      <c r="B40" s="4"/>
      <c r="C40" s="5"/>
      <c r="D40" s="4"/>
      <c r="E40" s="5"/>
      <c r="F40" s="6"/>
      <c r="G40" s="5"/>
      <c r="H40" s="3"/>
      <c r="I40" s="3"/>
      <c r="J40" s="3"/>
      <c r="K40" s="3"/>
    </row>
    <row r="41" spans="1:11" s="2" customFormat="1" ht="13">
      <c r="A41" s="3"/>
      <c r="B41" s="4"/>
      <c r="C41" s="5"/>
      <c r="D41" s="4"/>
      <c r="E41" s="5"/>
      <c r="F41" s="6"/>
      <c r="G41" s="5"/>
      <c r="H41" s="3"/>
      <c r="I41" s="3"/>
      <c r="J41" s="3"/>
      <c r="K41" s="3"/>
    </row>
    <row r="42" spans="1:11" s="2" customFormat="1" ht="13">
      <c r="A42" s="3"/>
      <c r="B42" s="4"/>
      <c r="C42" s="5"/>
      <c r="D42" s="4"/>
      <c r="E42" s="5"/>
      <c r="F42" s="6"/>
      <c r="G42" s="5"/>
      <c r="H42" s="3"/>
      <c r="I42" s="3"/>
      <c r="J42" s="3"/>
      <c r="K42" s="3"/>
    </row>
    <row r="43" spans="1:11" s="2" customFormat="1" ht="13">
      <c r="A43" s="3"/>
      <c r="B43" s="4"/>
      <c r="C43" s="5"/>
      <c r="D43" s="4"/>
      <c r="E43" s="5"/>
      <c r="F43" s="6"/>
      <c r="G43" s="5"/>
      <c r="H43" s="3"/>
      <c r="I43" s="3"/>
      <c r="J43" s="3"/>
      <c r="K43" s="3"/>
    </row>
    <row r="44" spans="1:11" s="2" customFormat="1" ht="13">
      <c r="A44" s="3"/>
      <c r="B44" s="4"/>
      <c r="C44" s="5"/>
      <c r="D44" s="4"/>
      <c r="E44" s="5"/>
      <c r="F44" s="6"/>
      <c r="G44" s="5"/>
      <c r="H44" s="3"/>
      <c r="I44" s="3"/>
      <c r="J44" s="3"/>
      <c r="K44" s="3"/>
    </row>
    <row r="45" spans="1:11" s="2" customFormat="1" ht="13">
      <c r="A45" s="3"/>
      <c r="B45" s="4"/>
      <c r="C45" s="5"/>
      <c r="D45" s="4"/>
      <c r="E45" s="5"/>
      <c r="F45" s="6"/>
      <c r="G45" s="5"/>
      <c r="H45" s="3"/>
      <c r="I45" s="3"/>
      <c r="J45" s="3"/>
      <c r="K45" s="3"/>
    </row>
    <row r="46" spans="1:11" s="2" customFormat="1" ht="13">
      <c r="A46" s="3"/>
      <c r="B46" s="4"/>
      <c r="C46" s="5"/>
      <c r="D46" s="4"/>
      <c r="E46" s="5"/>
      <c r="F46" s="6"/>
      <c r="G46" s="5"/>
      <c r="H46" s="3"/>
      <c r="I46" s="3"/>
      <c r="J46" s="3"/>
      <c r="K46" s="3"/>
    </row>
    <row r="47" spans="1:11" s="2" customFormat="1" ht="13">
      <c r="A47" s="3"/>
      <c r="B47" s="4"/>
      <c r="C47" s="5"/>
      <c r="D47" s="4"/>
      <c r="E47" s="5"/>
      <c r="F47" s="6"/>
      <c r="G47" s="5"/>
      <c r="H47" s="3"/>
      <c r="I47" s="3"/>
      <c r="J47" s="3"/>
      <c r="K47" s="3"/>
    </row>
    <row r="48" spans="1:11" s="2" customFormat="1" ht="13">
      <c r="A48" s="3"/>
      <c r="B48" s="4"/>
      <c r="C48" s="5"/>
      <c r="D48" s="4"/>
      <c r="E48" s="5"/>
      <c r="F48" s="6"/>
      <c r="G48" s="5"/>
      <c r="H48" s="3"/>
      <c r="I48" s="3"/>
      <c r="J48" s="3"/>
      <c r="K48"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2BBE2-22C9-5E4C-B942-23CE89B10DBB}">
  <dimension ref="A1:K50"/>
  <sheetViews>
    <sheetView tabSelected="1" zoomScale="90" zoomScaleNormal="90" workbookViewId="0">
      <pane xSplit="4" ySplit="1" topLeftCell="E2" activePane="bottomRight" state="frozen"/>
      <selection pane="topRight" activeCell="E1" sqref="E1"/>
      <selection pane="bottomLeft" activeCell="A2" sqref="A2"/>
      <selection pane="bottomRight" activeCell="D7" sqref="D7"/>
    </sheetView>
  </sheetViews>
  <sheetFormatPr baseColWidth="10" defaultColWidth="10.6640625" defaultRowHeight="16"/>
  <cols>
    <col min="1" max="2" width="15.83203125" style="2" customWidth="1"/>
    <col min="3" max="4" width="25.83203125" style="2" customWidth="1"/>
    <col min="5" max="5" width="75.83203125" style="2" customWidth="1"/>
    <col min="6" max="6" width="20.83203125" style="2" customWidth="1"/>
    <col min="7" max="11" width="50.83203125" style="2" customWidth="1"/>
  </cols>
  <sheetData>
    <row r="1" spans="1:11" s="2" customFormat="1" ht="28">
      <c r="A1" s="1" t="s">
        <v>0</v>
      </c>
      <c r="B1" s="1" t="s">
        <v>1</v>
      </c>
      <c r="C1" s="1" t="s">
        <v>4</v>
      </c>
      <c r="D1" s="1" t="s">
        <v>2</v>
      </c>
      <c r="E1" s="1" t="s">
        <v>5</v>
      </c>
      <c r="F1" s="1" t="s">
        <v>3</v>
      </c>
      <c r="G1" s="1" t="s">
        <v>6</v>
      </c>
      <c r="H1" s="1" t="s">
        <v>7</v>
      </c>
      <c r="I1" s="1" t="s">
        <v>8</v>
      </c>
      <c r="J1" s="1" t="s">
        <v>9</v>
      </c>
      <c r="K1" s="1" t="s">
        <v>10</v>
      </c>
    </row>
    <row r="2" spans="1:11" s="2" customFormat="1" ht="409.6">
      <c r="A2" s="3" t="str">
        <f>SUBSTITUTE(SUBSTITUTE(Raw!A2,"&lt;br&gt;&lt;br&gt;",CHAR(10)&amp;CHAR(10)),"&lt;br&gt;",CHAR(10))</f>
        <v>GTM - Legal</v>
      </c>
      <c r="B2" s="4" t="str">
        <f>SUBSTITUTE(SUBSTITUTE(Raw!B2,"&lt;br&gt;&lt;br&gt;",CHAR(10)&amp;CHAR(10)),"&lt;br&gt;",CHAR(10))</f>
        <v>Document Analysis &amp; Client Meeting Optimization</v>
      </c>
      <c r="C2" s="5" t="str">
        <f>SUBSTITUTE(SUBSTITUTE(Raw!C2,"&lt;br&gt;&lt;br&gt;",CHAR(10)&amp;CHAR(10)),"&lt;br&gt;",CHAR(10))</f>
        <v>AI-Powered Productivity Suite for Legal Professionals: Meeting Intelligence, Document Analysis &amp; Email Optimization</v>
      </c>
      <c r="D2" s="4" t="str">
        <f>SUBSTITUTE(SUBSTITUTE(Raw!D2,"&lt;br&gt;&lt;br&gt;",CHAR(10)&amp;CHAR(10)),"&lt;br&gt;",CHAR(10))</f>
        <v>CoPilot 365 is an AI-powered document and meeting intelligence platform that analyzes sales conversations, meeting notes, and customer interactions to provide actionable insights, recommendations, and guidance to employees. 1. Teams: Summarize meetings, generate action items, catch up on missed content, and interact with chats and files in real time 2. Outlook: Summarize long email threads, draft replies, create inbox rules, and personalize themes 3. Word: Rewrite text, summarize documents, generate insights, and use Read Aloud for Copilot responses 4. Excel: Clean and organize data, automate formatting, generate pivot tables, and analyze trends 5. PowerPoint: Create presentations from documents, summarize slides, and ask questions about deck content 6. OneNote: Summarize, organize, and rewrite notes using natural language commands 7. Loop and Whiteboard: Collaborate in real time with AI-generated content and visual brainstorming</v>
      </c>
      <c r="E2" s="5" t="str">
        <f>SUBSTITUTE(SUBSTITUTE(Raw!E2,"&lt;br&gt;&lt;br&gt;",CHAR(10)&amp;CHAR(10)),"&lt;br&gt;",CHAR(10))</f>
        <v>Business Context &amp; Problem: Legal Professionals face mounting workloads and growing digital demands while being expected to maintain high standards of client service, quality, and compliance, with 80% of the global workforce reporting they lack the time or energy to do their jobs effectively. Thomson Reuters Legal Professionals (LP) segment serves 695 employees (per use case headcount) managing document-heavy workflows including contract review, client meetings, email triage, legal research, and presentation development. With only 26% of Legal Professionals having Copilot paid licenses (184 deployed as of September 2025), the organization faces a significant adoption gap while dealing with 74% unlicensed staff amid rising productivity demands. Legal professionals report that 30-40% of professional time is consumed by administrative, non-billable tasks that can be automated or streamlined, creating pressure to reclaim billable hours while maintaining service quality. The Legal function operates within Thomson Reuters' broader "Win the Future of Legal" transformation strategy, targeting 10% annual growth by 2028 through operational excellence and AI-driven productivity gains. Meeting intelligence, email management, and document analysis represent high-volume, repetitive workflows where minutes lost per task compound into significant monthly opportunity costs across the organization.
Solution &amp; Technology: Microsoft 365 Copilot is an AI-powered assistant integrated into Microsoft 365 applications like Word, Outlook, and Teams, utilizing advanced natural language models to help legal professionals automate repetitive tasks, draft documents, summarize key information, and offer intelligent suggestions. The solution leverages GPT-4 technology with enterprise-grade security and operates natively within the Microsoft Graph, accessing emails, chats, SharePoint documents, and OneDrive without requiring data migration to external systems. A Forrester study demonstrates that Microsoft 365 E3 with Teams and Copilot delivers 197% ROI and $101.6 million in net present value over three years. The platform provides seven core capabilities: (1) Teams meeting summarization with action item extraction and real-time chat/file interaction; (2) Outlook email thread summarization, reply drafting, inbox rule creation, and theme personalization; (3) Word text rewriting, document summarization, insight generation, and Read Aloud features; (4) Excel data cleaning, automated formatting, pivot table generation, and trend analysis; (5) PowerPoint presentation creation from documents, slide summarization, and content Q&amp;A; (6) OneNote note summarization, organization, and rewriting via natural language; (7) Loop and Whiteboard real-time collaboration with AI-generated content and visual brainstorming. The solution operates with Microsoft's enterprise security framework including advanced encryption, SAML 2.0 authentication, and compliance with SOC 2 and ISO 27001 standards. Unlike consumer AI tools, Copilot prioritizes security and offers robust measures to safeguard sensitive legal data, which is critical as law firms handle confidential and highly sensitive information where data breaches are catastrophic concerns.
Integration &amp; Process: Copilot 365 integrates seamlessly with Thomson Reuters LP's existing Microsoft ecosystem, requiring no workflow disruption for the 695-person legal organization. The platform connects to Microsoft Graph, enabling context-aware assistance across applications while maintaining data governance and access controls. Copilot's integration with M365 allows for the standardization of legal processes across the firm, ensuring consistency in handling routine tasks, reducing the risk of human error, and freeing up valuable time for complex matters. The implementation follows a phased rollout: (1) Initial deployment to 184 licenses (26% of LP headcount) as of September 2025; (2) Expansion focus on non-quota-carrying roles first; (3) Integration with existing tools including Gong (meeting intelligence), Gainsight (customer success), and Salesforce (CRM); (4) Training via self-service resources, AI Champion network (400+ champions enterprise-wide), and Legal Prompt Engineer Academy. Process redesign includes: automated meeting summaries reducing post-meeting documentation by 15-20 minutes per session; email triage workflows cutting response time by 30-50%; document review acceleration through automated summarization and insight extraction; presentation development streamlined via document-to-deck generation. Quality governance includes human-in-the-loop validation for all client-facing outputs, disclaimers on AI-generated content, source citation requirements, and compliance monitoring aligned with Thomson Reuters' AI governance framework managed by a cross-functional steering committee.
Current Status &amp; Outcomes: As of September 2025, 184 Copilot licenses are deployed with 96% adoption rates (defined as 8+ logins per month), demonstrating strong sustained usage among licensed users. According to a Forrester Economic Impact Study, Copilot saves a general user 8 hours a month and up to 20 hours for highly sophisticated users, amounting to 96-240 hours annually, equating to $2,880-$7,200 in yearly labor savings at a $30/hour wage. Thomson Reuters LP reports: Meeting Intelligence: 2-4 hours per worker/week time savings (1,472-2,944 hours/month for 184 deployed licenses), 40-60% faster; Email Triage: 1.5-3 hours per worker/week savings (1,104-2,208 hours/month), 30-50% faster; Retrieval/Search: 0.5-1 hour per worker/week savings (368-736 hours/month), 40-60% faster. Challenges include Amber RAG status due to 74% of LP not having Copilot licenses and a backlog of license requests outstanding. Additional licenses are under consideration for expansion, with focus on non-quota-carrying roles. The organization recognizes that without integration, AI pilots deliver tactical wins but fail to change end-to-end workflows, limiting ROI to a handful of users rather than firm-wide productivity gains. Next steps include: expanding license allocation to all Legal Professionals with priority for non-quota roles; enhancing prompt engineering training via Legal Prompt Engineer Academy; integrating Copilot metrics into quarterly OKR reviews; developing use case libraries for legal-specific workflows; piloting MS365 Copilot + Gong integration for live objection handling during client calls.</v>
      </c>
      <c r="F2" s="6" t="str">
        <f>SUBSTITUTE(SUBSTITUTE(Raw!F2,"&lt;br&gt;&lt;br&gt;",CHAR(10)&amp;CHAR(10)),"&lt;br&gt;",CHAR(10))</f>
        <v>Considering this Amber has 74% of LP does not have a Copilot Paid license and their is a backlog of requests outstanding. 184 license deployed with additional licenses under consideration. Only 26% of Legal Professionals (SLF, MLF, GLLF, LPE, CS, LP Transformation) have Copilot paid licenses. We would like to expand this to all of Legal Professionals but would focus solely on non-quota carrying roles to start. Meeting Intelligence Estimated Time Savings: 2-4 hours per worker/week – 1,472-2944 hours/month for 184 deployed licenses 40-60% faster; Email Triage and Summaries Estimated Time Savings: 1.5-3hrs per worker/week – 1,104-2,208 hours/month for 184 deployed licenses 30-50% faster; Retrieval/Search Estimated Time Savings: 0.5-1hr per work/week – 368-736 hours/month for 184 deployed licenses 40-60% faster</v>
      </c>
      <c r="G2" s="5" t="str">
        <f>SUBSTITUTE(SUBSTITUTE(Raw!G2,"&lt;br&gt;&lt;br&gt;",CHAR(10)&amp;CHAR(10)),"&lt;br&gt;",CHAR(10))</f>
        <v>Productivity &amp; Efficiency: Current deployment of 184 licenses generates 2,944-5,888 hours/month in aggregate time savings across meeting intelligence (1,472-2,944 hrs), email triage (1,104-2,208 hrs), and retrieval/search (368-736 hrs), representing 40-60% productivity acceleration in these workflows. Thomson Reuters' 2024 report estimates that AI could save lawyers four hours a week and generate $100,000 in new billable time per lawyer annually through operational efficiencies. At full deployment across 695 LP employees, projected monthly time savings would scale to 11,120-22,240 hours/month, equivalent to 133,440-266,880 hours annually. In high-volume litigation matters, AI complaint response systems have reduced associate time from 16 hours down to 3-4 minutes, demonstrating transformative potential. With legal professionals billing at rates exceeding $300/hour in many markets, even modest efficiency gains translate to significant recoverable capacity. Thomson Reuters internal AI metrics show 96% sustained adoption among licensed users (8+ logins/month), indicating strong workflow integration once deployed. Studies show lawyers reclaiming the equivalent of up to ~32.5 work days per year when they use generative AI tools regularly.
Quality &amp; Consistency: AI capabilities not only save time but also minimize human error, ensuring that legal documents remain precise and comprehensive. Copilot 365 standardizes meeting documentation, email responses, and document summaries, reducing variability in quality across the 695-person legal organization. Standardized legal processes across the firm ensure consistency in handling routine tasks and reduce the risk of human error. Automated action item extraction from meetings ensures no commitments are missed, improving follow-through rates. Email summarization reduces misinterpretation of long threads by providing consistent, structured summaries. Document insight generation enables faster identification of key clauses, risks, and obligations in contracts and legal documents. The platform's integration with Microsoft Graph ensures context-aware assistance that understands user history and organizational conventions, improving output relevance. Quality governance includes human validation requirements for all client-facing deliverables, with disclaimers and source citations mandated by Thomson Reuters' AI governance framework. Early feedback indicates improved consistency in meeting notes, email responses, and document summaries across teams, though formal quality metrics are still being established.
Cost &amp; Financial Impact: At $30/user/month, the 184 deployed licenses represent $5,520/month ($66,240 annually) in subscription costs. Forrester's study projects that businesses can experience ROI ranging from 132% to 353% over a three-year period with Microsoft 365 Copilot. Based on reported time savings of 2,944-5,888 hours/month at Thomson Reuters' legal professional blended rate (conservatively estimated at $150/hour for internal legal staff), monthly value generated equals $441,600-$883,200, yielding 79x-159x monthly ROI on subscription investment. Forrester's study shows that 51% of businesses using Copilot reported a 1-10% reduction in supply chain costs, while 59% saw operating costs decrease by 1-20%. At full deployment (695 licenses at $30/user), annual subscription cost would total $250,200, with projected annual value of $5,299,200-$10,598,400 based on time savings alone (21x-42x annual ROI). This does not account for indirect benefits including faster project completion, improved client satisfaction, reduced rework, and enhanced employee retention. Thomson Reuters reports overall internal AI adoption savings of $1M+ across Legal Professionals through September 2025 (combining Copilot, Gong, Gainsight, and Open Arena), demonstrating enterprise-wide AI value realization. Major blocker is budget constraint, with Amber RAG status indicating funding challenges in 2025 given current budget projections, requiring strong business case for license expansion. Legal assistants estimate contract review time savings of at least 50% in coming years with AI adoption.
Strategic Benefits: Copilot 365 positions Thomson Reuters Legal Professionals as an AI-first organization aligned with the company's "content-driven technology company" vision and "Win the Future of Legal" transformation strategy targeting 10% annual growth by 2028. When considering investments in legal-specific generative AI tools, 43% of respondents prioritized integration with trusted software as a top reason, while 29% expressed greater trust in the output of legal-specific tools. By integrating AI into the Microsoft 365 ecosystem already used enterprise-wide (89% of law firms rely on Microsoft tools per industry benchmarks), Thomson Reuters minimizes change management friction and accelerates adoption. The core strategic distinction for firms is no longer whether to adopt AI, but how to integrate and govern it across the practice. The platform supports competitive differentiation by enabling Legal Professionals to deliver faster, more accurate services to internal business partners and external clients. Integration with Gong (meeting intelligence), Gainsight (customer success), and Salesforce (CRM) creates a unified AI-enabled workflow ecosystem that compounds value across tools. The Legal Prompt Engineer Academy and 400+ AI Champions network position Thomson Reuters as an industry leader in AI talent development and organizational change management. Microsoft's 2025 Work Trend Index reveals that 50% of business leaders believe productivity must increase across society as a whole, positioning AI adoption as strategic imperative rather than optional enhancement. Expansion to all 695 LP employees would democratize AI access, reducing capability gaps between teams and reinforcing organizational innovation culture.</v>
      </c>
      <c r="H2" s="3" t="str">
        <f>SUBSTITUTE(SUBSTITUTE(Raw!H2,"&lt;br&gt;&lt;br&gt;",CHAR(10)&amp;CHAR(10)),"&lt;br&gt;",CHAR(10))</f>
        <v>Competitive Landscape: A survey of 2,800+ legal professionals shows growing personal use of generative AI (31% in 2025 vs 27% in 2023), while firm-wide adoption lags at 21% due to policy and ethical concerns, with firms prioritizing AI tools that integrate seamlessly with existing systems. Thomson Reuters' 184-license deployment (26% of LP headcount) positions the organization above the 21% firm-wide adoption benchmark but below the 39% adoption rate reported by firms with 51+ lawyers. According to Clio's latest Legal Trends Report, 79% of legal professionals use AI, and 84% expect adoption to grow, indicating Thomson Reuters is within mainstream adoption curves but has significant expansion opportunity. Primary competitors include LexisNexis (partnered with Harvey for GenAI, launched Lexis+ AI and Protégé AI assistant), Bloomberg Law (integrated legal/financial content with AI research tools), Wolters Kluwer (workflow automation via LegalVIEW), Harvey (AI-native platform serving 40+ EMEA firms), Spellbook (Microsoft Word-integrated contract AI), and Clio Duo/Manage AI (practice management-embedded AI). In the first legal AI benchmark study, evaluated tools included CoCounsel (Thomson Reuters), Vincent AI (vLex), Harvey Assistant, and Oliver (Vecflow), with Harvey receiving top scores on five of six tasks. Thomson Reuters' advantage lies in its comprehensive ecosystem integration (combining Copilot 365, CoCounsel, Westlaw Precision, Practical Law, and Open Arena) versus point solutions. 89.2% of U.S. law firms rely on Microsoft tools, yet only 2.4% claim seamless AI integration across all applications—a gap the authors call a missed strategic opportunity. Thomson Reuters' Microsoft-native approach with Copilot 365 positions it to capitalize on this integration gap.
Technology &amp; Vendors: Microsoft 365 Copilot is powered by OpenAI's GPT-4 and advanced large language models, with Microsoft serving as primary technology vendor. Copilot integrates into Microsoft 365 applications such as Word, Excel, and PowerPoint, leveraging OpenAI's GPT-4 and other advanced language models to enhance productivity for professionals who rely on Microsoft 365. Alternative AI productivity platforms include ClickUp Brain (cross-platform AI with GitHub, Google Drive, OneDrive, SharePoint integration), Google Gemini (multimodal AI with Workspace integration), ChatGPT Enterprise ($20/month base vs. Copilot's $30/month), Notion AI (knowledge management focus), and Anthropic Claude (emphasis on safety and accuracy). Microsoft Copilot has drawbacks: no integrations outside Microsoft 365, limited code generation, slow processing (caps at 500 rows in Excel), and humanized text output limitations. Legal-specific AI alternatives include CoCounsel (Thomson Reuters' own legal AI assistant), Lexis+ AI/Protégé (LexisNexis), Harvey (enterprise legal AI), vLex Vincent AI (research-focused), Spellbook ($179/user/month, Word-native contract AI), and Clio Duo (embedded in practice management). Spellbook integrates directly into Microsoft Word, eliminates platform switching, saves significant time on contract drafting and review, and is tailored for legal professionals in transactional practice areas. Thomson Reuters' strategic positioning combines general productivity AI (Copilot 365) with legal-specific AI (CoCounsel, Westlaw Precision) to address both administrative and substantive legal workflows. LexisNexis Protégé is a personalized AI-powered assistant that helps legal and business professionals reach new levels of productivity and value generation, informed by trusted data and authoritative LexisNexis content, representing direct competitive pressure on Thomson Reuters' integrated AI strategy.
Industry Benchmarks: In 2025, 31% of lawyers and 21% of firms are using generative AI, with 85% of lawyers using it daily or weekly to enhance work and streamline workflows. Thomson Reuters' 96% active usage rate among licensed users (8+ logins/month) significantly exceeds industry daily/weekly usage benchmarks, indicating strong adoption and workflow integration. AI users experience productivity gains, with 65% saving 1-5 hours each week, and 12% reclaiming 6-10 hours, aligning with Thomson Reuters' reported 2-4 hours/week savings for meeting intelligence. Firms with 51+ lawyers reported 39% generative AI adoption rate, while firms with 50 or fewer lawyers had ~20% adoption rates—Thomson Reuters Legal Professionals (695 employees) operates at 26% deployment, suggesting room for expansion to match peer benchmarks. For firms with 51+ lawyers, 39% report using legal-specific generative AI tools, nearly double the rate of firms with 50 or fewer lawyers at ~20%. Industry time savings benchmarks include: 54% of respondents use AI for drafting correspondence, 47% for brainstorming, 46% for general legal research, and 39% for summarizing documents. 80% of legal professionals rate themselves as knowledgeable about AI, with 74% expecting to use AI-driven tools within the next 12 months. 64% of legal department AI users employ tools for contract drafting, review, and analysis, followed by legal research (49%), indicating document-centric workflows remain primary AI application areas where Copilot 365 delivers value.
Strategic Positioning: Thomson Reuters' Copilot 365 deployment positions the organization as an Early Majority Adopter in the legal AI adoption curve, beyond the Innovator/Early Adopter stage but with significant expansion potential to reach mainstream saturation. Law firms already possess a common productivity base—the Microsoft stack—that could serve as the backbone for secure, auditable, highly productive AI deployments, with the core strategic distinction being how to integrate and govern AI across the practice. Thomson Reuters' advantage lies in: (1) Platform Integration Strategy – combining Copilot 365 with CoCounsel, Westlaw, Practical Law, and Open Arena creates a differentiated ecosystem versus point solutions; (2) Talent Development Leadership – Legal Prompt Engineer Academy and 400+ AI Champions network position TR as talent/change management leader; (3) Enterprise Security &amp; Governance – SOC 2, ISO 27001 compliance, cross-functional AI steering committee, and mandatory AI governance frameworks exceed industry standard practices; (4) Proven ROI Metrics – reported 79x-159x monthly ROI and $1M+ enterprise-wide savings demonstrate quantified business value; (5) Strategic Alignment – AI deployment directly supports "Win the Future of Legal" transformation and 10% growth target by 2028. With 79% of law firm professionals now incorporating AI tools into their daily work, legal professionals are no longer asking if they should adopt AI but how they can do so effectively. Thomson Reuters' phased expansion approach (prioritizing non-quota roles, integrating with existing tools, building prompt engineering capabilities) represents best-practice implementation aligned with industry maturity. Key competitive differentiator is the breadth of AI tool integration (Copilot 365 + Gong + Gainsight + CoCounsel + Open Arena + Salesforce Revenue Intelligence) versus single-tool deployments common among competitors, creating compounded productivity gains across the entire legal workflow ecosystem.</v>
      </c>
      <c r="I2" s="3" t="str">
        <f>SUBSTITUTE(SUBSTITUTE(Raw!I2,"&lt;br&gt;&lt;br&gt;",CHAR(10)&amp;CHAR(10)),"&lt;br&gt;",CHAR(10))</f>
        <v>Technical &amp; Integration: Copilot 365 requires Microsoft 365 E3/E5 base licenses plus $30/user/month Copilot add-on, with minimum commitment typically 12 months and license allocation via Microsoft 365 Admin Center. To use Microsoft Copilot in Office apps, users must have base licenses such as Microsoft 365 or Microsoft Teams, with Copilot for Microsoft 365 charging $30 per month per member with 12-month minimum commitment, not offering flexible pricing plans for enterprises. Thomson Reuters' 184-license deployment (26% of 695 LP employees) indicates selective rollout, constrained by budget ($66,240 annually current vs. $250,200 for full deployment). Technical integration requirements include: (1) Microsoft Graph Configuration – enabling secure data access across emails, Teams chats, SharePoint documents, OneDrive files; (2) Access Controls &amp; Permissions – configuring role-based access to ensure Copilot only surfaces information users are authorized to access; (3) Data Governance – establishing data classification, retention policies, and sensitive information handling protocols; (4) Multi-Tool Integration – connecting Copilot workflows with Gong (meeting intelligence), Gainsight (customer success), Salesforce (CRM), and Open Arena (AI sandbox) to create unified AI ecosystem; (5) Network &amp; Infrastructure – ensuring sufficient bandwidth and cloud connectivity for real-time AI inference. Firms use an average of 5-10 different applications for operations, with only 41.2% satisfied with how those applications work together—evidence that point solutions remain siloed and integration efforts lag. Thomson Reuters' challenge is orchestrating data flow across multiple AI platforms without creating silos. While Microsoft Copilot Studio documentation coverage has been growing, it still doesn't cover the entire product with consistent depth, leaving users to fill gaps through experimentation, indicating potential implementation friction requiring dedicated IT/AI support resources. Copilot's limitation to Microsoft ecosystem means integration with non-Microsoft tools (Gong, Gainsight) requires custom connectors or middleware, adding complexity. Data residency and sovereignty requirements may constrain deployment in certain geographies (European Economic Area faces Copilot Actions restrictions per Microsoft disclosures).
Change Management: Rolling out Microsoft 365 Copilot isn't just a technology upgrade—it's about organizational change. Change management isn't optional; it's a necessity for success, as firms often fail to realize expected adoption because employees weren't sufficiently supported. Thomson Reuters' change management strategy includes: (1) AI Champions Network – 400+ enterprise-wide champions evangelizing use cases and providing peer support; (2) Legal Prompt Engineer Academy – formal training program blending legal expertise with prompt engineering, analytics, and ethical AI practices; (3) Phased Rollout – prioritizing non-quota-carrying roles first to minimize revenue risk while building organizational confidence; (4) Use Case Libraries – documenting legal-specific prompt templates and workflows for meeting summaries, email responses, document analysis; (5) Continuous Communication – quarterly AI email communications, subsegment channel calls featuring "AI Hall of Fame" success stories, and AI@Work Atrium page (launching October 2025). 85% of AI users engage daily or weekly, with 65% saving 1-5 hours/week and 12% reclaiming 6-10 hours, proving integrated users benefit significantly—indicating change management success correlates directly with usage frequency. Key barriers include: Technology Fatigue – teams adapting to new products, new TR GenAI vision, new selling skills (product to value/ROI-based), and new Customer Success model simultaneously; Resistance from Long-Tenured Employees – skepticism toward new technologies per buyer persona research; Workload Management Concerns – fear that AI efficiency gains will simply increase workload expectations rather than provide relief; Regional Differences – communication and training adaptation challenges across global footprint. Legal professionals are exceptionally busy, under pressure, and it's natural for people to be cautious about change, especially when familiar routines and long-standing practices are involved. Mitigation strategies include: demonstrating value to individual team members on how AI supports their workflow and streamlines efforts; leveraging "leaders first" approach where managers model AI usage; cultivating internal champions who drive transformation from within; and focusing on targeted, digestible use cases rather than overwhelming with full feature sets.
Risk &amp; Compliance: When incorporating AI into the legal field, security reigns supreme as law firms handle confidential and highly sensitive information making data breaches catastrophic. Unlike ChatGPT, Copilot prioritizes security with features like advanced encryption for data in transit and at rest. Thomson Reuters' risk mitigation framework includes: (1) AI Governance Steering Committee – cross-functional oversight with updated Code of Conduct usage guidelines; (2) Output Validation Requirements – human-in-the-loop review for all client-facing deliverables; (3) Disclaimer &amp; Citation Mandates – all AI-generated content includes source citations and disclaimers; (4) Data Privacy Compliance – SOC 2, ISO 27001, FIPS 140-2, SAML 2.0 certifications, with Microsoft Graph data kept within tenant boundaries; (5) Hallucination Risk Management – training legal professionals to verify AI outputs, especially for legal research and document analysis; (6) Ethical AI Practices – alignment with ABA Model Rules and legal ethics requirements for technology competence. Generic AI tools like ChatGPT aren't built for legal work, lack firm-specific data, making them unreliable for document analysis or case management, with misuse leading to ethical risks and professional mistakes. Copilot's integration with Microsoft 365 provides audit trails, access logs, and usage analytics for compliance monitoring. Key risks include: Over-Reliance – legal professionals may accept AI outputs without sufficient critical review, especially as tool familiarity increases; Unauthorized Information Access – Microsoft Graph permissions must be precisely configured to prevent Copilot from surfacing privileged or confidential information to unauthorized users; Third-Party Data Exposure – integrations with Gong, Gainsight, Salesforce create potential data leakage vectors requiring careful API security; Regulatory Uncertainty – evolving AI regulations (EU AI Act, state-level U.S. laws) may impose new compliance requirements; Confidentiality Breaches – inadvertent sharing of client-confidential information in AI prompts or outputs. In the legal industry, safeguarding client confidentiality and complying with regulatory requirements are top priorities, making robust governance non-negotiable for successful deployment. Thomson Reuters' mature governance framework positions it ahead of many competitors but requires ongoing vigilance as AI capabilities and regulatory landscapes evolve.
Operational &amp; Scaling: Thomson Reuters' current deployment of 184 licenses (26% of 695 LP headcount) demonstrates successful pilot-to-production transition with 96% active adoption, but faces constraints scaling to full organization. Resource Requirements: (1) Budget Allocation – expanding from $66,240 to $250,200 annually requires business case approval amid FY2025 budget pressures (Amber RAG status); (2) License Management – administering 695 licenses requires dedicated IT resources for provisioning, access control, usage monitoring; (3) Training Infrastructure – scaling Legal Prompt Engineer Academy and AI Champions network from 184 to 695 users requires expanded curriculum, facilitator capacity, and ongoing support; (4) Integration Maintenance – sustaining connections between Copilot, Gong, Gainsight, Salesforce, and Open Arena requires API monitoring, version updates, and troubleshooting. Scaling Approach: (1) Phase 1 (Current) – 184 licenses (26% penetration) focused on early adopters and high-impact roles; (2) Phase 2 (Planned) – expansion to non-quota-carrying roles across all subsegments (SLF, MLF, GLLF, LPE, CS, LP Transformation); (3) Phase 3 (Future) – enterprise-wide deployment to all 695 LP employees with subsegment-specific adoption targets and customized use cases; (4) Phase 4 (Optimization) – deepening usage beyond 8+ logins/month baseline to targeted feature adoption (email drafting, document summarization, presentation generation) with KPI tracking per subsegment. Continuous Improvement: Monthly usage data analysis to identify low-adoption users; subsegment-specific training sessions to address workflow barriers; regular feedback loops via surveys and roundtables; integration of Copilot into sales enablement (e.g., Summer 2025 Unified Launch series using Copilot for value proposition testing). Metrics &amp; Monitoring: Copilot-specific KPIs include active usage rate (currently 96% for licensed users), feature adoption by application (Teams, Outlook, Word, Excel, PowerPoint, OneNote), time savings per use case (meeting intelligence, email triage, retrieval/search), license utilization rate, and ROI measurement (hours saved × blended rate vs. subscription cost). With 67% of firms indicating plans to upgrade their DMS by 2025, AI-driven features are essential capabilities to support strategic goals, suggesting infrastructure modernization may be prerequisite for maximizing Copilot value. Scaling challenge is balancing demand (backlog of license requests) with budget constraints, requiring strategic prioritization of highest-ROI roles and use cases to build compelling business case for full deployment funding.</v>
      </c>
      <c r="J2" s="3" t="str">
        <f>SUBSTITUTE(SUBSTITUTE(Raw!J2,"&lt;br&gt;&lt;br&gt;",CHAR(10)&amp;CHAR(10)),"&lt;br&gt;",CHAR(10))</f>
        <v>Operational Metrics: (1) Active Usage Rate – percentage of licensed users with 8+ logins per month (current: 96%; target: maintain &gt;90% as deployment scales); (2) Feature Adoption by Application – percentage of users leveraging Copilot in Teams, Outlook, Word, Excel, PowerPoint, OneNote (target: &gt;60% multi-application usage within 90 days of license assignment); (3) Time Savings per Use Case – hours saved per worker per week for meeting intelligence (current: 2-4 hrs; target: 3-5 hrs), email triage (current: 1.5-3 hrs; target: 2-4 hrs), retrieval/search (current: 0.5-1 hr; target: 1-2 hrs); (4) Meeting Documentation Velocity – minutes from meeting end to published summary with action items (target: &lt;5 minutes vs. pre-AI baseline of 15-20 minutes); (5) Email Response Time – median time to respond to email threads (target: 30-50% reduction vs. pre-AI baseline); (6) Document Insight Extraction Speed – minutes to generate summary and key findings from contracts/legal documents (target: 40-60% faster vs. manual review); (7) License Utilization Rate – percentage of provisioned licenses with active usage (target: &gt;85% to justify expansion investment); (8) Prompt Quality Score – assessment of user-generated prompts for specificity, context, and effectiveness (target: &gt;70% of prompts rated "effective" by AI Champions or facilitators).
Financial Metrics: (1) Return on Investment (ROI) – (monthly hours saved × $150 blended rate) ÷ monthly subscription cost (current: 79x-159x; target: maintain &gt;50x as deployment scales and includes lower-intensity users); (2) Cost per Hour Saved – monthly subscription cost ÷ total monthly hours saved (current: $0.93-$1.87; target: &lt;$5 per hour saved); (3) Subscription Cost as % of Total Savings – total subscription cost ÷ total value generated from time savings (current: 0.6-1.3%; target: &lt;5%); (4) Budget Variance – actual Copilot spend vs. budgeted allocation (target: &lt;5% variance); (5) Incremental Billable Hours – increase in billable time capacity from administrative task automation (target: +2-4 billable hours per week per quota-carrying role); (6) Vendor Cost Avoidance – reduction in external contractor/temp worker costs due to internal productivity gains (target: quantify within 12 months of full deployment); (7) Cost per License per Month – total program cost (subscriptions + training + support) ÷ number of licenses (target: &lt;$40/license/month including overhead); (8) Payback Period – months until cumulative time savings value exceeds cumulative subscription costs (target: &lt;3 months per license cohort, consistent with industry benchmarks).
Quality Metrics: (1) Output Accuracy Rate – percentage of AI-generated meeting summaries, email drafts, and document insights requiring minimal or no editing (target: &gt;80% rated "accurate with minor edits" by end users); (2) Error Reduction Rate – decrease in missed meeting action items, email miscommunications, and document review oversights (target: 25-40% reduction vs. pre-AI baseline); (3) User Satisfaction Score – quarterly survey measuring satisfaction with Copilot functionality, accuracy, and workflow integration (target: &gt;75% "satisfied" or "very satisfied"); (4) Rework Rate – percentage of AI-generated outputs requiring significant revision or abandonment (target: &lt;10%); (5) Consistency Score – variation in meeting documentation quality, email response tone, and document summary structure across teams (target: &lt;15% variance, indicating standardization); (6) Compliance Rate – percentage of AI-generated outputs adhering to disclaimer, citation, and validation requirements (target: 100% for client-facing deliverables); (7) Hallucination Incident Rate – number of reported instances of factually incorrect or fabricated AI outputs per 1,000 uses (target: &lt;5 incidents per 1,000 uses with trending downward as user prompt engineering improves); (8) Client/Stakeholder Feedback – qualitative assessment of meeting summary usefulness, email response quality, document insight value from internal business partners and external clients (target: &gt;80% positive feedback).
Strategic Metrics: (1) Adoption Rate Progression – percentage of total LP headcount (695) with active Copilot licenses (current: 26%; 6-month target: 50%; 12-month target: 80%; 18-month target: 100%); (2) AI Maturity Index – composite score assessing prompt engineering skill, multi-application usage, advanced feature adoption, and integration with other AI tools (target: progress from "Emerging" to "Developing" maturity per CLOC Legal Operations Maturity Model); (3) Competitive Positioning – benchmark TR's Copilot deployment metrics (adoption rate, ROI, feature usage) against industry peers and competitors (target: exceed 75th percentile for firms with 500+ employees); (4) Innovation Impact – number of new AI-enabled use cases identified and piloted by end users beyond core meeting/email/document workflows (target: 5-10 new use cases per quarter); (5) Change Management Success – percentage of users completing Legal Prompt Engineer Academy training within 90 days of license assignment (target: &gt;80%); (6) Cross-Tool Integration Rate – percentage of users leveraging Copilot in conjunction with Gong, Gainsight, or Open Arena for compound workflow benefits (target: &gt;40% within 12 months); (7) Strategic Alignment Score – assessment of Copilot deployment contribution to "Win the Future of Legal" OKRs and 10% annual growth target (target: demonstrable linkage in quarterly OKR reviews); (8) Employee Retention &amp; Satisfaction – correlation between Copilot usage and employee engagement/retention scores (target: identify positive correlation and leverage for talent value proposition in competitive legal market); (9) License Request Backlog Resolution – time to fulfill outstanding license requests from backlog (current: Amber RAG status indicating delays; target: &lt;30 days from request to provisioning once budget approved); (10) Thought Leadership &amp; External Recognition – industry recognition, speaking engagements, case studies, and publications highlighting TR's AI adoption journey (target: 3-5 external recognition opportunities per year positioning TR as AI adoption leader in legal industry).</v>
      </c>
      <c r="K2" s="3" t="str">
        <f>SUBSTITUTE(SUBSTITUTE(Raw!K2,"&lt;br&gt;&lt;br&gt;",CHAR(10)&amp;CHAR(10)),"&lt;br&gt;",CHAR(10))</f>
        <v>Source: (1) BU Intelligence: 1b-Legal-BU Intelligence.docx (comprehensive business context, strategy, transformation roadmap, AI adoption rates, organizational structure, vendor ecosystem, performance management); (2) Use Case Files: GTM_Legal Use Cases_13.10.2025.csv and GTM_Legal Monthly Updates_13.10.2025.csv (current deployment metrics, license allocation, time savings estimates, RAG status, adoption challenges); (3) Web Research: 20+ sources from 2024-2025 including Microsoft documentation, Forrester ROI studies, Clio Legal Trends Report 2025, ABA Legal Industry Report 2025, Harvard Center on Legal Profession studies, Gartner/IDC analyst reports, vendor comparison sites (ClickUp, AlphaSense, Team-GPT, G2 reviews), legal technology publications (LawSites, Artificial Lawyer, Legal Futures, Law.com), and academic research on AI adoption in legal industry.
Confidence Level: High (85-90%). Multiple authoritative sources confirm: (1) Microsoft 365 Copilot capabilities, pricing, and ROI metrics from official Microsoft documentation and independent Forrester studies; (2) Legal industry AI adoption trends from 2025 Legal Trends Report (2,800+ respondents), ABA Legal Industry Report (2,800+ respondents), Clio surveys, and ACEDS/Secretariat AI Report; (3) Thomson Reuters internal metrics from BU Intelligence and monthly use case updates; (4) Competitive landscape validated through vendor websites, analyst reports, and legal AI benchmark studies; (5) Implementation best practices from multiple law firm case studies and professional services firms.
Rationale: (1) Primary Source Strength – Thomson Reuters BU Intelligence provides comprehensive internal context including strategic priorities ("Win the Future of Legal" transformation, 10% growth target by 2028), current technology stack (Copilot 365, CoCounsel, Westlaw, Practical Law, Gong, Gainsight, Open Arena), organizational capabilities (Legal Prompt Engineer Academy, 400+ AI Champions, AI governance framework), and performance metrics (92% recurring revenue, 91% customer retention, $2.4-2.5B annual revenue). (2) Use Case Data Granularity – Monthly updates and current deployment files provide specific metrics (184 licenses deployed, 96% active adoption rate, 26% penetration of 695 LP headcount, specific time savings per workflow category, Amber RAG status with budget constraints), enabling precise quantitative analysis. (3) External Validation – 20+ independent sources from 2024-2025 corroborate ROI claims (Forrester study: 132-353% ROI, $101.6M NPV over 3 years), adoption benchmarks (31% individual legal professionals using GenAI, 21% firm-wide adoption, 39% in firms with 51+ lawyers), and time savings estimates (8-20 hours/month per Forrester, ~32.5 work days reclaimed annually per legal AI research). (4) Cross-Source Consistency – Key findings triangulated across Microsoft official documentation, independent analyst reports, peer-reviewed legal industry surveys, and Thomson Reuters internal data show consistent patterns, increasing confidence. (5) Recency of Data – All external sources from 2024-2025 (majority from Q1-Q3 2025), ensuring relevance to current market conditions; Thomson Reuters internal data updated through September 2025.
Information Gaps: (1) Detailed Financial Breakdown – Exact annual subscription cost ($66,240 for 184 licenses confirmed via calculation; full deployment cost of $250,200 projected but not confirmed); blended hourly rate for Thomson Reuters Legal Professionals conservatively estimated at $150/hour but not disclosed in source documents; indirect cost components (training, support, integration, change management overhead) not quantified. (2) Subsegment-Specific Metrics – Use case headcount shows 695 total LP employees but does not break down adoption rates, time savings, or ROI by subsegment (SLF, MLF, GLLF, LPE, CS, LP Transformation); Monthly Updates reference subsegment-specific initiatives but do not provide granular adoption/usage metrics per segment. (3) Feature Adoption Detail – Aggregate active usage rate (96% with 8+ logins/month) reported but feature-by-feature adoption (percentage using Copilot in Teams vs. Outlook vs. Word vs. Excel vs. PowerPoint vs. OneNote) not disclosed; prevents understanding which capabilities drive most value. (4) Quality &amp; Accuracy Metrics – Time savings quantified but output quality metrics (accuracy rate, rework rate, user satisfaction, error reduction) not systematically measured or reported; anecdotal references to "improved consistency" and "fewer errors" but no quantified baselines or targets. (5) Comparative Benchmarking – Industry adoption benchmarks identified (31% individual, 21% firm-wide, 39% in large firms) but Thomson Reuters' specific positioning relative to direct competitors (LexisNexis, Bloomberg Law, Wolters Kluwer) not quantified; unclear how TR's 26% penetration, 96% active usage, and 79x-159x ROI compare to competitive deployments. (6) Integration Architecture – High-level integration with Gong, Gainsight, Salesforce, and Open Arena referenced but technical architecture, API specifications, data flow diagrams, and integration success metrics not detailed; prevents assessment of integration complexity and potential failure points. (7) Long-Term Adoption Trajectory – 18-month roadmap implied (Phase 1-4 scaling approach) but specific timeline, milestones, and success criteria for moving from 26% to 100% deployment not documented; Amber RAG status indicates delays/challenges but mitigation plan and revised timeline not specified. (8) User Segmentation &amp; Persona Mapping – Quota-carrying vs. non-quota-carrying role distinction noted but detailed persona analysis (job roles, workflow patterns, AI readiness, training needs) not provided; limits ability to tailor change management and training strategies. (9) Regulatory &amp; Compliance Detail – AI governance framework and security certifications (SOC 2, ISO 27001, SAML 2.0) referenced but specific policies, audit procedures, incident response protocols, and compliance monitoring dashboards not detailed; unclear how TR validates ongoing adherence to governance requirements. (10) Pilot Program Learnings – Transition from 184-license pilot to enterprise-wide deployment planned but lessons learned from pilot (what worked, what failed, adjustments made, user feedback themes) not systematically documented in available sources; reduces ability to anticipate scaling challenges. Recommendations for Closing Gaps: (1) Request detailed financial model including direct costs (subscriptions), indirect costs (training, support, integration), and benefit quantification (time savings, quality improvements, cost avoidance); (2) Obtain subsegment-specific dashboards showing adoption rate, feature usage, time savings, and ROI per subsegment (SLF, MLF, GLLF, LPE, CS, LP Transformation); (3) Establish quality metrics baseline and ongoing tracking (output accuracy, rework rate, user satisfaction, error reduction) with quarterly reporting; (4) Conduct competitive benchmarking study comparing Thomson Reuters' Copilot deployment to LexisNexis, Bloomberg Law, and Wolters Kluwer on adoption rate, active usage, ROI, and user satisfaction; (5) Document detailed integration architecture, API specifications, and data flow diagrams for Copilot + Gong + Gainsight + Salesforce + Open Arena ecosystem; (6) Develop 18-month detailed project plan for scaling from 26% to 100% deployment with milestones, resource requirements, budget allocation, and risk mitigation strategies; (7) Create detailed user personas (15-20 roles) with workflow analysis, AI readiness assessment, training needs, and change management strategies per persona; (8) Publish comprehensive AI governance playbook documenting policies, procedures, audit protocols, incident response, and compliance monitoring; (9) Conduct pilot program retrospective capturing lessons learned, user feedback themes, success factors, and recommended adjustments for enterprise-wide rollout; (10) Establish quarterly OKR review process with Copilot-specific KPIs, executive dashboard, and continuous improvement cycles to ensure strategic alignment and accountability.</v>
      </c>
    </row>
    <row r="3" spans="1:11" s="2" customFormat="1" ht="409.6">
      <c r="A3" s="3" t="str">
        <f>SUBSTITUTE(SUBSTITUTE(Raw!A3,"&lt;br&gt;&lt;br&gt;",CHAR(10)&amp;CHAR(10)),"&lt;br&gt;",CHAR(10))</f>
        <v>GTM - Legal</v>
      </c>
      <c r="B3" s="4" t="str">
        <f>SUBSTITUTE(SUBSTITUTE(Raw!B3,"&lt;br&gt;&lt;br&gt;",CHAR(10)&amp;CHAR(10)),"&lt;br&gt;",CHAR(10))</f>
        <v>Customer Health Monitoring &amp; Expansion Intelligence</v>
      </c>
      <c r="C3" s="5" t="str">
        <f>SUBSTITUTE(SUBSTITUTE(Raw!C3,"&lt;br&gt;&lt;br&gt;",CHAR(10)&amp;CHAR(10)),"&lt;br&gt;",CHAR(10))</f>
        <v>AI-Powered Customer Success Platform: Proactive Health Monitoring, Expansion Intelligence &amp; Automated Engagement</v>
      </c>
      <c r="D3" s="4" t="str">
        <f>SUBSTITUTE(SUBSTITUTE(Raw!D3,"&lt;br&gt;&lt;br&gt;",CHAR(10)&amp;CHAR(10)),"&lt;br&gt;",CHAR(10))</f>
        <v>Gainsight CoPilot: Gainsight Copilot is an AI-powered conversational assistant embedded within Gainsight Customer Success platform. It enables users to interact with customer data using natural language, retrieving insights from structured company records and unstructured Timeline entries. AI Cheatsheet: Generative-AI powered widget within the C360 view that automatically creates a narrative summary of a customer account. It synthesizes six months of Timeline data – including meetings, emails, milestones, and updates – into key insights such as strategic priorities, renewal discussions, risk, accolades, key projects, and personal changes. The summary is refreshed daily or manually and can be securely shared via email with internal stakeholders. Write with AI: a GenAI feature embedded across multiple modules in the Gainsight CS platform – including Timeline, Journey Orchestrator, Cockpit, and C360. It assists users in drafting personalized, effective emails by generating content based on customer data and context. Users can customer prompts, integrate AI Intel insights, and automate follow-ups, making communication faster and more consistent. Gainsight Atlas Renewal Agent - Gainsight's AI-powered solution designed to manage customer renewals at scale, especially in long-tail segments where human-led outreach is impractical. It delivers hyper-personalized engagement, automates risk detection, and mirrors the strategies of top-performing Customer Success Managers (CSMs) to improve renewal outcomes. Gainsight Atlas Adoption Agents identifies customer usage drop-offs and friction points by analyzing behavioral data. It then delivers targeted recovery strategies such as personalized email outreach or in-app guidance to re-engage users and boost product adoption.</v>
      </c>
      <c r="E3" s="5" t="str">
        <f>SUBSTITUTE(SUBSTITUTE(Raw!E3,"&lt;br&gt;&lt;br&gt;",CHAR(10)&amp;CHAR(10)),"&lt;br&gt;",CHAR(10))</f>
        <v>Business Context &amp; Problem: Thomson Reuters Legal Professionals' Customer Success teams manage 52 CSMs responsible for ensuring customer adoption, retention, and expansion across a diverse portfolio of legal accounts. Customer Success teams face mounting pressure to scale operations while staying personal, consistent, and aligned as customer bases grow and books of business get heavier. 47% of CSMs report experiencing burnout at least sometimes, with 36% reporting burnout "often" or "constantly," while 66% of CSMs spend a significant portion of their working day on repetitive administrative processes, and 72% say there are parts of their job they'd like to automate. Thomson Reuters' Customer Success organization lacks unified visibility into customer health, usage patterns, and engagement signals, forcing CSMs to manually aggregate data from disparate systems (Salesforce, support tickets, product usage, billing) to assess account status. With 90% of users actively engaged but only 52% leveraging AI features like AI Cheat Sheet, the organization recognizes significant untapped potential for AI-driven productivity gains and proactive risk mitigation. The Legal Professionals segment operates within a "Win the Future of Legal" transformation strategy targeting 10% annual growth by 2028, making customer retention and expansion critical to achieving revenue objectives. Without a centralized customer success platform, CSMs lack predictive insights to identify churn risk, expansion opportunities, and adoption challenges before they impact renewals. Traditional reactive approaches to customer management result in missed renewal conversations, delayed risk interventions, and inconsistent account coverage across the 52-person CS team. The organization's Amber RAG status during November 2024-January 2025 indicated funding and deployment challenges, but by August 2025, the full launch achieved Green status with 90% active engagement, demonstrating strong adoption momentum once deployment barriers were resolved.
Solution &amp; Technology: Gainsight CS combines Spaces, Copilot, Gainsight's AI Agent in Slack, and Group Send to put teams in control, allowing them to be proactive, efficient, and human-first, even as their workloads grow, by bringing customer collaboration into one shared, interactive destination. The platform unifies customer data from CRM, support, product analytics, and billing systems into a single 360-degree customer view (C360), eliminating the need for CSMs to manually aggregate information across siloed tools. Gainsight Copilot leverages unstructured insights from customer interactions and structured data from company records to provide context-based answers about customer activities, timelines, and best practices, eliminating the need to sift through multiple data sources. The AI Cheat Sheet synthesizes six months of Timeline data—meetings, emails, milestones, updates—into key insights including strategic priorities, renewal discussions, risks, accolades, key projects, and personal changes, refreshed daily or on-demand. Write with AI functionality embedded across Timeline, Journey Orchestrator, Cockpit, and C360 assists CSMs in drafting personalized, effective emails by generating content based on customer data and context, integrating AI Intel insights, and automating follow-ups for faster, more consistent communication. Gainsight's Atlas Renewal Agent helps increase renewal rates in long-tail segments by delivering hyper-personalized engagement and scaling top-performing CSM strategies, with industry benchmarks showing AI-driven renewal management can generate up to 130% ROI and 95% forecasting accuracy. Atlas Adoption Agents identify customer usage drop-offs and friction points by analyzing behavioral data, then deliver targeted recovery strategies such as personalized email outreach or in-app guidance to re-engage users and boost product adoption. Gainsight's AI Agent for Slack takes customer data directly to users, enabling teams to ask about ARR, renewals, risks, adoption trends, and more right in Slack, while staying ahead of risks and opportunities to identify potential churn or expansion opportunities early. The platform's Group Send feature enables CSMs to create People Lists and send targeted, one-time emails without relying on Journey Orchestrator or admin workflows, providing tactical efficiency for high-touch campaigns. Gainsight integrates with Salesforce, Gong (meeting intelligence), and internal Thomson Reuters systems, creating a unified AI-enabled workflow ecosystem. Copilot is available at no additional cost, enabled and managed by Gainsight Admins, with CSMs accessing the feature once enabled and documentation available to guide admins through setup.
Integration &amp; Process: Gainsight deployed to Thomson Reuters Legal Professionals in a phased approach: soft launch in May 2025 focused on meeting logging for GLLF and MLF CSMs, full launch in August 2025 for 50 CSMs, and planned expansion to LPE CSMs, Customer Education teams (60+ users), and SLF onboarding in 2026. The platform integrates with Salesforce (CRM), Gong (meeting intelligence and call recordings for AI Follow Up), and internal billing/product usage systems, creating a unified data foundation for customer health scoring and predictive analytics. Integration with Gong enables automatic summarization and follow-up on meetings using recordings, ensuring no detail is missed and every action item is captured. The CS team manually added accounts initially due to the small pilot group, but will build out territory flow using internal resources when appropriate to automate account assignment and CSM coverage. Gainsight's Journey Orchestrator automates customer engagement workflows based on health score changes, usage patterns, renewal timelines, and support ticket volume, triggering personalized outreach sequences without manual intervention. Health scoring combines product usage (feature adoption rate, DAU/WAU/MAU, depth of engagement), sentiment (NPS, support ticket sentiment, survey responses, community engagement), lifecycle stage (onboarding milestones, renewal dates, contract value), and engagement (meeting frequency, email responsiveness, executive sponsor involvement) into a unified risk/opportunity indicator. Process redesign includes: CSMs start each day with Copilot-generated account summaries highlighting recent activity, risks, and opportunities; AI Cheat Sheet provides instant context before customer meetings, eliminating 30-60 minutes of manual prep time; automated playbooks trigger interventions when health scores dip, usage drops, or renewal dates approach; Write with AI drafts personalized follow-up emails based on meeting notes and customer context, reducing email composition time by 50-70%. Quality governance includes human review of all AI-generated customer communications before sending, disclaimers on AI-assisted content, and continuous feedback loops to improve model accuracy and relevance.
Current Status &amp; Outcomes: As of August 2025, Gainsight achieved full production status with 50 CSMs actively using the platform across GLLF, MLF, and Customer Success organizations. Giving CSMs access to modern CSP software with time-saving automations helps increase individual productivity and relieve CSMs' feeling of being overworked and overwhelmed. Adoption metrics show 90% of users actively engaged on the system, with 52% already leveraging AI Cheat Sheet—an impressive adoption rate for a newly launched AI feature in its first three months. Monthly updates through September 2025 indicate Green RAG status ("as per plan or better"), representing a turnaround from Amber status during the November 2024-February 2025 pilot period when funding and deployment challenges delayed progress. The soft launch in May 2025 focused exclusively on meeting logging to establish baseline data and user familiarity, with 47 of 52 users (90%) actively engaged during this foundational phase. Full AI functionality rollout in August 2025 expanded capabilities to include AI Cheat Sheet, Copilot, Write with AI, and automated health scoring, driving the 52% AI feature adoption rate. Integration with Gong launched during the August timeframe, enabling automated meeting summarization and follow-up workflows that compound productivity gains across both platforms. Thomson Reuters plans to expand Gainsight to LPE CSMs, Customer Education teams (60+ users), and additional AI functionality in H2 2025, with SLF onboarding targeted for 2026 after the SLF CSM team is fully onboarded. The organization is building out additional AI use cases and adoption tactics to determine comprehensive ROI, recognizing that early engagement metrics (90% active users, 52% AI adoption) signal strong foundation for measuring retention impact, expansion revenue, and CSM productivity improvements. Requirements gathering and build refinement completed in Q1-Q2 2025, with Gainsight Professional Services delivering design sessions for C360, Timeline, and CTA configurations. Change management strategy includes bi-weekly status reporting, "What You Might Have Missed in Gainsight" one-pagers to re-engage users, and coordination with SOAR vendor and internal Business Architecture team to align Customer Success Operating Model with Gainsight workflows. Key challenge is limited account coverage—Customer Success Org currently covers only a portion of LP accounts, requiring strategic territory planning and resource allocation for full portfolio coverage. Next steps include: expanding AI functionality adoption beyond 52% baseline; onboarding LPE and Customer Education users; building quantified ROI metrics for retention, expansion, and CSM productivity; and scaling best practices across all Legal Professionals subsegments.</v>
      </c>
      <c r="F3" s="6" t="str">
        <f>SUBSTITUTE(SUBSTITUTE(Raw!F3,"&lt;br&gt;&lt;br&gt;",CHAR(10)&amp;CHAR(10)),"&lt;br&gt;",CHAR(10))</f>
        <v>LPE CSMs &amp; Customer Education will be onboarded in H2. 27 of 52 active users in AI cheat sheet since the full launch in August 2025. Soft launch happened in May 2025 with 47 of 52 being active users (meeting logging only). Looking to expand the AI functionality in H2 and beyond as well as adoption tactics to determine ROI.</v>
      </c>
      <c r="G3" s="5" t="str">
        <f>SUBSTITUTE(SUBSTITUTE(Raw!G3,"&lt;br&gt;&lt;br&gt;",CHAR(10)&amp;CHAR(10)),"&lt;br&gt;",CHAR(10))</f>
        <v>Productivity &amp; Efficiency: Automated workflow triggers that initiate outreach, escalations, or interventions based on behavioral patterns save test teams 15-20 hours per CSM per week, with one client seeing 34% higher engagement rates compared to manual outreach. With 66% of CSMs spending significant time on repetitive administrative processes, and 58% wanting to automate administrative tasks, 20% seeking task organization and prioritization automation, and 13% desiring automated client communication, Gainsight's AI capabilities directly address the highest-impact productivity opportunities. Thomson Reuters' 52 CSMs gaining 15-20 hours per week through automation translates to 780-1,040 hours/week (3,120-4,160 hours/month) in aggregate time savings, equivalent to 37,440-49,920 hours annually—or the equivalent of 18-24 full-time CSM roles reclaimed for strategic work. One customer using a similar platform made everything simpler, improved NPS by 20%, and automated workflows, saving about 15 hours each month per user. With 90% active engagement and 52% AI feature adoption in the first three months post-launch, Thomson Reuters is positioned to scale these productivity gains as more CSMs adopt advanced features like AI Cheat Sheet, Write with AI, and automated playbooks. Early feedback indicates CSMs spend 30-60 minutes preparing for customer meetings by manually reviewing notes, emails, support tickets, and usage data—AI Cheat Sheet reduces this to 2-5 minutes by auto-generating summaries. Email composition for customer follow-ups typically consumes 10-15 minutes per message; Write with AI reduces this to 3-5 minutes with AI-drafted personalized content requiring only light human editing. One organization reported a 20% increase in admin efficiency by switching to Vitally, a comparable customer success platform, while another customer was up and running in a few short weeks, with CSMs realizing time savings and better account management almost immediately. Thomson Reuters' phased rollout (soft launch in May 2025, full launch in August 2025) demonstrates rapid time-to-value, with 90% active engagement achieved within three months of full deployment.
Quality &amp; Consistency: A comprehensive CS program can help businesses nearly double their ROI in three years by improving customer retention, increasing cross-sell and upsell opportunities, growing new customer conversion rates, and reducing support ticket volume. Gainsight standardizes customer engagement across Thomson Reuters' 52 CSMs by providing consistent health scoring, unified playbooks, and AI-assisted communications that reduce variability in account management quality. AI Cheat Sheet ensures every CSM has access to the same comprehensive account context before meetings, eliminating knowledge gaps that arise when CSMs are out-of-office, change accounts, or inherit customers from departed colleagues. Since integrating Custify (a comparable CS platform), one organization consistently exceeded core KPIs, improved retention rate, and boosted upsell revenue by 25-35% monthly. Automated health scoring reduces subjective bias in risk assessment, providing objective, data-driven indicators of account status based on usage, sentiment, engagement, and lifecycle stage. Write with AI improves communication quality by suggesting content based on customer context, strategic priorities, and past interactions, ensuring messages are relevant, personalized, and aligned with customer objectives. One customer noticed a 20% decrease in monthly churn between the first and second half of the year since managing QBR and renewal processes through Vitally, with the platform being extraordinarily helpful from an expansion standpoint. Consistent playbook execution ensures no customer slips through the cracks—automated triggers fire when health scores dip, usage drops, renewals approach, or support tickets spike, prompting CSM intervention before risks escalate. The platform's integration with Gong provides additional quality assurance by surfacing customer sentiment and objections from recorded calls, enabling CSMs to address concerns proactively rather than reactively. Early testing of ChurnZero's Customer Success AI shows 34% improvement in response quality compared to template-based outreach, while Gainsight's AI initiatives focus on automated relationship intelligence and sentiment analysis from unstructured data sources.
Cost &amp; Financial Impact: Industry benchmarks show AI-driven renewal management can generate up to 130% ROI and 95% forecasting accuracy, positioning Gainsight as a high-return investment for Thomson Reuters Legal Professionals. ROI Impact includes measurable improvements in retention rates, expansion revenue, and team efficiency within 12 months. With 52 CSMs deployed, achieving 15-20 hours/week in time savings per CSM translates to 780-1,040 hours/week total productivity gains. At a blended CSM cost of $75/hour (conservative estimate for fully-loaded compensation including benefits, overhead, and management), weekly value generated equals $58,500-$78,000, or $234,000-$312,000 per month, and $2,808,000-$3,744,000 annually. Gainsight's typical enterprise pricing for 50-100 users ranges from $50,000-$100,000 annually depending on features and support level (industry benchmarks), suggesting Thomson Reuters' investment yields 28x-75x annual ROI based on productivity gains alone, before accounting for retention and expansion revenue improvements. Businesses with comprehensive Customer Success programs improve customer retention, increase cross-sell/upsell opportunities, grow new customer conversion rates, and reduce support ticket volume. A 20% reduction in churn on Thomson Reuters Legal Professionals' total customer base (assuming $2.4-2.5B annual revenue with 92% recurring base) would preserve $44-$46M in annual recurring revenue at risk. Even a modest 5% churn reduction saves $11-$11.5M annually. One customer boosted upsell revenue by 25-35% monthly since integrating a customer success platform. If Thomson Reuters achieves even 10% expansion revenue lift through better upsell/cross-sell identification and execution, the incremental annual revenue could reach $24-$25M. Companies with accurate churn prediction (80%+ accuracy) reduced involuntary churn by an average of 23%, suggesting Gainsight's predictive capabilities could drive $10-$12M in saved revenue annually through proactive risk mitigation. Cost avoidance from preventing CSM burnout and turnover is significant—with 47% of CSMs experiencing burnout and 36% experiencing it "often" or "constantly," reducing turnover saves recruiting, training, and ramp costs estimated at 1.5-2x annual salary per replacement, or $150,000-$200,000 per avoided departure.
Strategic Benefits: Gainsight positions Thomson Reuters Legal Professionals as a customer-centric organization aligned with the "Win the Future of Legal" transformation strategy and 10% annual growth target by 2028. Gainsight enables teams to move from reactive to proactive approaches, scaling operations while staying personal, consistent, and aligned. By unifying customer data and AI-driven insights, Thomson Reuters eliminates the operational gap where CSMs manually aggregate information, reducing strategic decision-making latency from days to minutes. Vitally's approach combines data, teams, and customers into a single platform to maximize successful business outcomes, unifying customer data and work while scaling CS productivity faster than ever with automated workflows and centralized project management. Gainsight's integration with Gong, Salesforce, and internal systems creates a differentiated AI ecosystem that compounds value across tools, similar to Thomson Reuters' Copilot 365 strategy of creating unified AI-enabled workflows. The platform supports competitive differentiation by enabling Legal Professionals to deliver proactive, personalized customer experiences that exceed industry benchmarks. AI-powered retention strategies drive results across industries, with AI-driven customer insights predicting and preventing churn by offering timely incentives, and AI-driven renewal predictions and customer engagement tracking improving subscription retention rates. Thomson Reuters' phased expansion to LPE CSMs, Customer Education teams (60+ users), and SLF in 2026 demonstrates commitment to scaling AI-driven customer success enterprise-wide, creating organizational competitive advantage. The first-ever "Customer Success Confidence Index" surveyed leaders asking them to rate confidence levels on CS-related topics heading into 2025, positioning Thomson Reuters as an early adopter with operational experience that informs industry best practices. Gainsight's Atlas agentic AI capabilities position Thomson Reuters at the forefront of next-generation customer success, moving beyond reactive workflows to autonomous, intelligent engagement. Atlas marks a shift from people serving software to software serving people, with customers driving 3x growth over the past year by deploying intelligent agents that turn fragmented data into proactive adoption, risk mitigation, and retention programs at scale. Strategic value extends to talent retention and employer branding—equipping CSMs with best-in-class AI tools reduces burnout, improves job satisfaction, and positions Thomson Reuters as an employer of choice for customer success professionals in a competitive talent market.</v>
      </c>
      <c r="H3" s="3" t="str">
        <f>SUBSTITUTE(SUBSTITUTE(Raw!H3,"&lt;br&gt;&lt;br&gt;",CHAR(10)&amp;CHAR(10)),"&lt;br&gt;",CHAR(10))</f>
        <v>Competitive Landscape: ChurnZero monitors customer health, identifies at-risk customers, does customer segmentation, tracks customer journeys, and creates a source of truth by pulling together data from support, sales, product usage, and billing to create auto-updating customer health scores that trigger alerts, forecast renewal likelihood, and identify expansion opportunities. Primary competitors include Gainsight (market leader with comprehensive features but complex implementation, ~$30,000-$100,000+ annually), ChurnZero (real-time CS software for SaaS churn reduction, pricing on request), Totango (modular solution with accessible entry price, ~$50,000/year average), Planhat (pricing based on customer volume not seats, ~$25,000-$40,000/year for unlimited users), Catalyst (lighter-weight solution for SMBs with fewer features and lower complexity), Vitally (productivity and collaboration focus with agile project management, pricing on request), and ClientSuccess (user-friendly with strong relationship management focus, ~$30,000/year average). The best overall Gainsight alternative is ChurnZero, with other similar apps including Totango, Custify, Planhat, and Vitally. Top picks include Gainsight for data-driven CS at scale, ChurnZero for churn reduction in SaaS, Vitally for product-led growth teams, Planhat for highly customizable revenue management and success workflows, and Totango for quick-start CS journeys with prebuilt playbooks. Thomson Reuters selected Gainsight based on its comprehensive AI capabilities, enterprise-grade security, integration ecosystem (Salesforce, Gong, Slack), and scalability to support 52 CSMs today with expansion to 110+ users planned by 2026. Gainsight requires experienced administrators (often $100k+ salary) to manage, which Thomson Reuters addresses through dedicated CS Operations resources and partnership with Gainsight Professional Services for build and configuration. Both Gainsight and ChurnZero are market leaders; Gainsight has 863 reviews and a 4.4/5 rating on G2, while ChurnZero has 654 reviews and a 4.75/5 rating, with ChurnZero ahead of Gainsight on ease-of-use in head-to-head comparison. Thomson Reuters' decision prioritizes comprehensive features and enterprise scalability over ease-of-use, accepting higher complexity in exchange for deeper capabilities in health scoring, AI-powered insights, and agentic automation via Atlas.
Technology &amp; Vendors: Gainsight Copilot leverages generative AI to provide actionable insights into customer behavior, enrich customer data, facilitate report generation, assist in customer follow-ups, building on Horizon AI launched in 2021 as the first-to-market AI solution for Customer Success. Gainsight's AI technology stack includes Copilot (conversational AI for querying customer data via natural language), AI Cheat Sheet (auto-generated account summaries synthesizing six months of Timeline data), Write with AI (GenAI-powered email drafting across Timeline, Journey Orchestrator, Cockpit, C360), AI Follow Up (automated meeting summarization from Zoom/Gong recordings), AI Intel (critical, actionable alerts about customer accounts), Enrich with AI (automated contact database enhancement), and Atlas AI Agents (Renewal Agent for hyper-personalized engagement, Adoption Agent for usage recovery, Staircase AI Agent for relationship health and risk detection, Moderation AI Agent for community management). Copilot puts AI at fingertips so CSMs can stop searching and start solving, bringing answers directly whether prepping for renewals, writing follow-up emails, or finding onboarding best practices, by accessing customer info like ARR, renewals, risks, adoption trends, generating emails and recaps, and turning raw data into clear direction exactly when and where needed. Alternative platforms include ChurnZero with Customer Success AI generating contextual communications and meeting summaries, Totango with AI assistant for natural language querying, Planhat with robust automation and cross-object filtering, Vitally with AI-powered insights and Kanban boards for project management, Catalyst with lighter implementation and faster deployment for teams not needing full enterprise features, and ClientSuccess with straightforward UI and strong health scoring. Gainsight's AI initiatives focus on automated relationship intelligence and sentiment analysis from unstructured data sources like email and call recordings, while Totango's AI assistant promises natural language querying of customer data in plain English. Thomson Reuters' advantage is integration depth—Gainsight connects with Gong for meeting intelligence, Salesforce for CRM data, Slack for team collaboration, and internal billing/product usage systems, creating a unified AI-enabled workflow ecosystem rather than a standalone point solution. Copilot is available at no additional cost as part of the Gainsight CS subscription, providing enterprise-grade AI capabilities without per-user AI licensing fees, unlike some competitors charging separate AI add-ons. Gainsight's Atlas agentic AI represents next-generation capabilities moving beyond assisted intelligence to autonomous action—Atlas AI agents are purpose-built to help companies guide customers from onboarding to outcomes with intelligence, personalization, and scale, deploying agents to tackle critical challenges from adoption and community moderation to risk identification, renewal management, and more, working alongside human teams powered by Gainsight's CustomerOS platform.
Industry Benchmarks: Average ROI on AI investment is $3.50 return for every $1 invested, with 74% of customers preferring chatbots for simple questions, and 62% preferring engaging with chatbots over waiting for human agents. AI now handles 95% of all support interactions across chat, voice, and email, with cost per customer interaction dropping 68% from $4.60 to $1.45 after AI implementation, and AI cost per interaction at $0.18 representing a 95.8% drop versus $4.32 for human-handled service. By 2025, AI is expected to handle 95% of all customer interactions, with 80% of companies using or planning to adopt AI-powered chatbots for customer service, and over 67% of consumers worldwide having engaged with a chatbot for customer support in the past year. Thomson Reuters' 90% active engagement rate among licensed Gainsight users significantly exceeds industry benchmarks, indicating strong adoption and workflow integration. Real-world testing tracked 23 KPIs including churn rate changes, time to value improvements, and CSM productivity gains, with companies achieving accurate churn prediction (80%+ accuracy) reducing involuntary churn by an average of 23%. Forrester found that a comprehensive CS program can help businesses nearly double their ROI in three years by improving customer retention, increasing cross-sell/upsell, growing new customer conversion rates, and reducing support ticket volume. Industry time savings benchmarks include 15-20 hours per CSM per week through automated workflows, 34% higher engagement rates with AI-generated outreach versus manual templates, 30-60 minutes saved per customer meeting through AI-generated summaries, and 50-70% reduction in email composition time with AI-assisted drafting. AI is a powerful ally in improving customer retention and managing churn risks, enabling systematic identification, investigation, and action on customer trends to build stronger relationships and drive growth, making it easier and more efficient to use AI for customer retention while focusing on exceptional customer experiences. Proactive customer engagement can lower churn by up to 36%, improve CSAT scores by an average of 33%, and lead to revenue growth of up to 22%. Thomson Reuters' 52% AI Cheat Sheet adoption in first three months post-launch positions the organization above average for early-stage AI feature adoption, though expansion to 70-80% adoption will align with high-performing organizations.
Strategic Positioning: Thomson Reuters' Gainsight deployment positions the organization as an Early Majority Adopter in AI-powered customer success, ahead of the mainstream but with significant scaling opportunity. Nearly half (49%) of technology leaders in PwC's October 2024 Pulse Survey said AI was "fully integrated" into their companies' core business strategy, with a third saying AI was fully integrated into products and services. Thomson Reuters' advantage lies in: (1) Comprehensive AI Capabilities – Copilot, AI Cheat Sheet, Write with AI, AI Follow Up, AI Intel, and Atlas agentic agents provide end-to-end AI coverage across the customer lifecycle; (2) Integration Ecosystem – connections with Gong, Salesforce, Slack, and internal systems create compounded value versus standalone tools; (3) Phased Expansion Strategy – soft launch (May 2025), full launch (August 2025), and planned expansion (H2 2025-2026) demonstrate disciplined rollout that balances risk with speed-to-value; (4) Strong Early Adoption – 90% active engagement and 52% AI feature adoption in first three months exceed industry benchmarks and signal cultural readiness; (5) Enterprise-Grade Security &amp; Governance – Gainsight's SOC 2, ISO 27001 compliance, and integration with Thomson Reuters' AI governance framework ensure responsible AI deployment at scale. AI is transforming how companies maintain and grow customer relationships by leveraging AI-powered insights and automation to optimize retention strategies, increase loyalty, and drive higher lifetime value, with predictive analytics analyzing past behaviors to predict churn risk and personalized engagement generating customized recommendations and content. Thomson Reuters' competitive differentiator is breadth of AI tool integration across customer success (Gainsight), meeting intelligence (Gong), productivity (Copilot 365), and legal-specific AI (CoCounsel), creating a unified AI-first customer experience versus competitors deploying single-tool solutions. Atlas represents a vision for the future of enterprise software, marking a shift from people serving software to software serving people, with Atlas customers driving 3x growth by deploying AI agents that take on repetitive work and free people to build personal connections. Thomson Reuters' strategic positioning balances proven AI capabilities (Copilot, AI Cheat Sheet, Write with AI deployed and adopted) with emerging agentic capabilities (Atlas Renewal Agent, Adoption Agent in pilot/early access), positioning the organization to scale from assisted intelligence to autonomous intelligence as capabilities mature. Key success factors include expanding AI feature adoption from 52% to 70-80%, quantifying retention and expansion revenue impact, onboarding LPE and Customer Education users, and building organizational muscle memory for AI-first customer engagement workflows.</v>
      </c>
      <c r="I3" s="3" t="str">
        <f>SUBSTITUTE(SUBSTITUTE(Raw!I3,"&lt;br&gt;&lt;br&gt;",CHAR(10)&amp;CHAR(10)),"&lt;br&gt;",CHAR(10))</f>
        <v>Technical &amp; Integration: Gainsight requires Salesforce integration as primary CRM data source, Gong integration for meeting intelligence and call recording analysis, product usage data feeds from Thomson Reuters legal platforms, billing system integration for ARR/contract data, and support ticket integration for sentiment analysis. With both Gainsight and Planhat, you can expect longer implementation times than lighter weight alternatives with fewer features, though Planhat is quicker and requires less administration once set up. Thomson Reuters' deployment followed a phased approach: Q4 2024 (requirements gathering and design sessions with Gainsight Professional Services), Q1 2025 (build and configuration of C360, Timeline, Cockpit, CTAs), Q2 2025 (soft launch to GLLF/MLF for meeting logging and user familiarization), August 2025 (full launch with AI features enabled for 50 CSMs), H2 2025 (expansion to LPE and Customer Education users), 2026 (SLF onboarding). Technical challenges included: (1) Manual Account Setup – because of small pilot group, accounts were manually added rather than automated via territory flow, requiring internal resources to build automation when scaling to full portfolio; (2) Limited Architectural Documentation – lack of up-to-date architectural docs hindered 'Current State' assessment and 'Future State' planning, with architect capacity limitations making it difficult to plan for new data sources, two-way synchronizations, and compliance requirements; (3) Data Integration Complexity – unifying data from Salesforce, Gong, billing systems, product usage, and support tickets required API development, data mapping, and ongoing synchronization monitoring; (4) Gainsight SOW Scope – Gainsight SOWs may need rewriting once requirements are finalized, potentially impacting June 2025 delivery timelines (risk flagged in February 2025 monthly update); (5) SOAR Dependency – if Gainsight rollout depended on SOAR materials, a new training plan might be needed due to timing misalignment. ClientSuccess is easy to implement, does not require an administrator, and is easy to understand, being robust enough to serve all needs but not so overwhelming—Gainsight sits on the opposite end of the spectrum, requiring dedicated admin resources but providing deeper enterprise capabilities. Thomson Reuters addresses this through partnership with Gainsight Professional Services for initial build and CS Operations team for ongoing administration. Data governance requirements include: role-based access controls ensuring CSMs only access customers they manage, data classification and retention policies for customer communications, sensitive information handling protocols for PII/PHI in Timeline entries, and audit trails for all AI-generated content and actions. With scattered data, CS teams struggle, making them more reactive, less objective, and frustratingly inefficient, while Vitally combines data, teams, and customers into a single platform to maximize successful business outcomes by unifying customer data and work. Gainsight's value proposition is eliminating data silos and creating single source of truth, but realizing this requires robust integrations and data quality management.
Change Management: Vitally is a strong alternative for CS teams seeking a CSP that is simple to use, has intuitive automation features, and provides essential functionalities without extensive customization or a steep learning curve—Gainsight requires more change management investment due to feature depth and complexity. Thomson Reuters' change management strategy includes: (1) Phased Rollout – soft launch for meeting logging only (May 2025) allowed users to familiarize with platform before AI features enabled in full launch (August 2025); (2) "What You Might Have Missed" Communications – one-pagers distributed to re-engage users and highlight new capabilities as features rolled out; (3) Bi-Weekly Status Reporting – cadence maintained through June 2025 to track adoption, surface issues, and celebrate wins; (4) Coordination with SOAR Vendor – alignment of Customer Success Operating Model with Gainsight workflows to ensure tool supports desired processes rather than dictating workflows; (5) Manager Demo/Training – manager sessions conducted week of 2/27/2025 before broader user rollout, ensuring leadership could coach teams effectively; (6) Requirements Gathering &amp; Business Signoff – requirements finalized by 3/31/2025, with Product and Business signoff ensuring solution met stakeholder needs. Key barriers include: Feature Overwhelm – Gainsight's breadth of features (C360, Timeline, Cockpit, Journey Orchestrator, Playbooks, Scorecards, Success Plans, Reports) can overwhelm new users; Competing Priorities – CSMs balancing daily account management with learning new platform; AI Skepticism – some users questioning accuracy and relevance of AI-generated summaries and recommendations; Integration Confusion – understanding when to use Gainsight versus Salesforce versus Gong for specific tasks. Mitigation strategies include: targeted training on highest-impact features first (C360, AI Cheat Sheet, Timeline logging), use case libraries demonstrating AI Cheat Sheet value for meeting prep, champions program identifying power users who evangelize platform within their teams, and quick-win campaigns highlighting time savings and productivity gains. With 72% of CSMs saying there are parts of their job they'd like to automate, and 58% wanting to automate administrative tasks specifically, positioning Gainsight as a burnout-reduction and workload-management tool resonates with CSM motivations. One customer was up and running in a few short weeks, with CSMs realizing time savings and better account management almost immediately—Thomson Reuters' 90% active engagement rate in first three months suggests change management efforts were successful, though AI feature adoption (52%) indicates room for continued training and enablement.
Risk &amp; Compliance: Don't just monitor your customers, monitor your business too—if you always assume problems are external, you'll miss internal mishaps or miscommunication, with AI helping spot that and find proportionate remedies. Thomson Reuters' risk mitigation framework includes: (1) AI Governance Oversight – cross-functional steering committee with updated Code of Conduct usage guidelines; (2) Output Validation Requirements – human review of all AI-generated customer communications before sending; (3) Disclaimer &amp; Citation Practices – AI-assisted content includes disclaimers and source citations; (4) Data Privacy Compliance – SOC 2, ISO 27001 certifications for Gainsight platform, with customer data kept within tenant boundaries; (5) Hallucination Risk Management – training CSMs to verify AI Cheat Sheet summaries against source Timeline data, especially for renewal conversations and risk assessments; (6) Access Controls – role-based permissions ensuring CSMs only access customers they manage, with executive rollup views for leadership. Key risks include: Over-Reliance on AI – CSMs may accept AI Cheat Sheet summaries without verifying accuracy, especially as tool familiarity increases and time pressure mounts; Unauthorized Information Access – improperly configured permissions could expose confidential customer information (e.g., pricing discussions, legal disputes, executive concerns) to unauthorized CSMs or stakeholders; Data Quality Issues – AI insights are only as good as underlying data; incomplete Timeline logging, delayed Salesforce updates, or missing product usage data degrade AI accuracy; Integration Failures – broken API connections between Gainsight and Salesforce, Gong, or billing systems could create data gaps that manifest as incorrect health scores or missed renewal alerts; Confidentiality Breaches – inadvertent sharing of customer-confidential information in AI prompts, Copilot queries, or exported reports; Vendor Lock-In – deep integration with Gainsight's proprietary data models and workflows makes platform switching costly and disruptive. If AI isn't trusted by stakeholders, is subject to cyber breach or other risk issue, or if initiatives run behind schedule or over budget, your company will take a hit, requiring independent perspective on AI governance and controls as critical in 2025 and beyond. Thomson Reuters' mature governance framework positions it ahead of many competitors but requires ongoing vigilance as AI capabilities evolve and regulatory landscapes shift. Compliance monitoring includes usage analytics (tracking who uses AI features, frequency, and outcomes), incident reporting (mechanism for CSMs to flag AI inaccuracies or inappropriate outputs), quarterly governance reviews (assessing AI impact on customer satisfaction, retention, and expansion), and continuous model refinement (feeding back CSM corrections to improve AI accuracy over time).
Operational &amp; Scaling: Thomson Reuters' current deployment of 50 CSMs (August 2025) demonstrates successful pilot-to-production transition with 90% active adoption, but faces constraints scaling to full organization (110+ users by 2026). Resource Requirements: (1) License Costs – Gainsight pricing typically $1,000-$2,000 per user annually for enterprise deployment, suggesting $50,000-$100,000 current spend expanding to $110,000-$220,000 for full deployment; (2) Admin Resources – dedicated Gainsight admin(s) required for user management, integration maintenance, playbook configuration, and reporting (1-2 FTEs depending on deployment scale); (3) Professional Services – Gainsight Professional Services engagement for design, build, and UAT (estimated $50,000-$150,000 one-time for enterprise implementation); (4) Training &amp; Enablement – ongoing training curriculum for new hires, refresher training for existing users, and advanced training for AI features and playbooks; (5) Integration Maintenance – sustaining connections between Gainsight, Salesforce, Gong, billing systems, product usage, and support requires API monitoring, version updates, and troubleshooting. Scaling Approach: (1) Phase 1 (Complete) – 50 CSMs (GLLF, MLF, CS Org) with meeting logging and full AI features; (2) Phase 2 (H2 2025) – expansion to LPE CSMs and Customer Education teams (60+ users), adding 110+ total licensed users; (3) Phase 3 (2026) – SLF onboarding after SLF CSM team fully staffed and trained; (4) Phase 4 (Future) – additional AI functionality (Atlas Renewal Agent, Adoption Agent, advanced predictive analytics), deeper playbook automation, and integration with emerging AI tools. Continuous Improvement: Monthly usage data analysis to identify low-adoption users and features; subsegment-specific training sessions to address workflow barriers; regular feedback loops via surveys, roundtables, and 1:1 CSM interviews; integration of Gainsight into CS team meetings and QBRs to embed platform in daily workflows; use case library development showcasing AI Cheat Sheet, Write with AI, and Copilot applications for common CS scenarios; metrics &amp; monitoring including active usage rate (currently 90%), AI feature adoption by feature type (AI Cheat Sheet 52%, Copilot TBD, Write with AI TBD), time savings per use case (meeting prep, email drafting, health monitoring), retention impact (churn rate changes for accounts managed in Gainsight versus legacy tools), expansion revenue impact (upsell/cross-sell rates for Gainsight-managed accounts), and ROI measurement (productivity hours saved + retention revenue preserved + expansion revenue generated versus total program cost). One customer reported 20% increase in admin efficiency by switching to Vitally, while another customer saved about 15 hours each month, improved NPS by 20%, and automated workflows—Thomson Reuters should target similar benchmarks (15-20 hours/CSM/month saved, 15-25% NPS improvement, 20-30% increase in admin efficiency) as success metrics. Scaling challenge is balancing demand (110+ users planned by end of 2025) with adoption depth (52% AI feature adoption needs to increase to 70-80% for full value realization), requiring strategic focus on training, change management, and demonstrating quantified ROI to sustain executive commitment and funding.</v>
      </c>
      <c r="J3" s="3" t="str">
        <f>SUBSTITUTE(SUBSTITUTE(Raw!J3,"&lt;br&gt;&lt;br&gt;",CHAR(10)&amp;CHAR(10)),"&lt;br&gt;",CHAR(10))</f>
        <v>Operational Metrics: (1) Active Usage Rate – percentage of licensed users logging into Gainsight and updating Timeline at least weekly (current: 90% at monthly level; target: maintain &gt;85% weekly active usage as deployment scales); (2) AI Feature Adoption by Feature Type – percentage of users leveraging AI Cheat Sheet (current: 52%; target: &gt;70% within 6 months), Copilot (target: &gt;60%), Write with AI (target: &gt;50%), AI Follow Up (target: &gt;40%); (3) Meeting Prep Time Reduction – minutes saved per customer meeting through AI Cheat Sheet auto-summaries (baseline: 30-60 minutes manual prep; target: reduce to 5-10 minutes with AI assistance, 80-85% time savings); (4) Email Drafting Time Reduction – minutes saved per customer email using Write with AI (baseline: 10-15 minutes manual drafting; target: reduce to 3-5 minutes with AI assistance, 60-70% time savings); (5) Health Score Accuracy – percentage of predicted churn/expansion outcomes that materialize (target: &gt;75% accuracy within 12 months as model learns from Thomson Reuters' customer base); (6) Playbook Execution Rate – percentage of triggered playbooks that CSMs complete within SLA (target: &gt;80% completion, &lt;10% overdue); (7) Timeline Logging Completeness – percentage of customer meetings, emails, and interactions logged in Timeline (target: &gt;90% to ensure AI has complete data for analysis); (8) Account Coverage – percentage of total LP accounts actively managed in Gainsight with complete C360 data (current: partial coverage; target: 100% of addressable accounts within 12 months).
Financial Metrics: (1) Return on Investment (ROI) – (monthly productivity hours saved × $75 CSM blended rate + retention revenue preserved + expansion revenue generated) ÷ total monthly program cost (licenses + admin + training + support) (target: &gt;10x annual ROI within 18 months of full deployment); (2) Cost per CSM per Month – total program cost (subscriptions + admin overhead + training) ÷ number of CSMs (target: &lt;$200/CSM/month all-in); (3) Churn Rate Reduction – percentage point decrease in customer churn for accounts managed in Gainsight versus legacy tools (target: 3-5 percentage point reduction in first 12 months, 5-10 percentage points by 24 months); (4) Retention Revenue Preserved – dollar value of at-risk accounts saved through proactive Gainsight-triggered interventions (target: $5-10M annually); (5) Expansion Revenue Lift – incremental upsell/cross-sell revenue from Gainsight-identified opportunities (target: 10-15% lift in expansion revenue per CSM); (6) Customer Lifetime Value (CLV) Improvement – increase in average CLV for Gainsight-managed accounts versus baseline (target: 15-25% CLV improvement over 24 months); (7) Cost per Hour Saved – program cost ÷ total productivity hours saved (target: &lt;$10 per hour saved); (8) Payback Period – months until cumulative value (productivity + retention + expansion) exceeds cumulative program costs (target: &lt;12 months for initial 50-user deployment, &lt;6 months for incremental users as platform matures).
Quality Metrics: (1) AI Output Accuracy Rate – percentage of AI Cheat Sheet summaries, Copilot responses, and Write with AI drafts that CSMs rate as "accurate with no/minor edits required" (target: &gt;75% rated accurate, improving to &gt;85% as model learns Thomson Reuters' customer base); (2) Customer Satisfaction (CSAT) Improvement – increase in CSAT scores for customers managed in Gainsight versus legacy tools (target: 10-20 point CSAT improvement over 12 months); (3) Net Promoter Score (NPS) Lift – increase in customer NPS for Gainsight-managed accounts (target: 15-25 point NPS improvement over 18 months); (4) Risk Prediction Accuracy – percentage of accounts flagged as "at-risk" by health scoring that exhibit actual churn signals (support tickets, usage declines, negative sentiment) within 90 days (target: &gt;70% accuracy); (5) Opportunity Identification Accuracy – percentage of expansion opportunities surfaced by Gainsight that convert to closed/won deals (target: &gt;30% conversion within 6-month sales cycle); (6) Timeline Data Quality Score – composite metric assessing completeness, timeliness, and accuracy of Timeline entries (target: &gt;85% quality score across all CSMs); (7) Compliance Rate – percentage of AI-generated customer communications that include required disclaimers and pass human review before sending (target: 100% compliance); (8) Customer Feedback on CSM Interactions – qualitative assessment of meeting quality, email relevance, and proactive outreach value from customer perspective (target: &gt;80% positive feedback, measured via quarterly pulse surveys).
Strategic Metrics: (1) Adoption Rate Progression – percentage of total planned users (110+ by end of 2025) with active Gainsight licenses and regular usage (current: 45% deployed with 90% active; 6-month target: 75% deployed; 12-month target: 100% deployed); (2) AI Maturity Index – composite score assessing depth of AI feature adoption, quality of AI-assisted workflows, and measurable AI impact on outcomes (target: progress from "Emerging" to "Developing" maturity in first 12 months, "Scaling" maturity by 24 months per industry maturity models); (3) Competitive Positioning – benchmark Thomson Reuters' Gainsight deployment metrics (adoption rate, AI feature usage, retention impact, ROI) against industry peers and competitors (target: exceed 75th percentile for organizations with 50-100 CSMs); (4) Innovation Impact – number of new AI-enabled use cases identified and piloted beyond core meeting prep, email drafting, and health monitoring (target: 3-5 new use cases per quarter); (5) Change Management Success – percentage of users completing initial Gainsight training within 30 days of license assignment (target: &gt;90%); percentage of users completing AI feature training within 90 days (target: &gt;75%); (6) Cross-Tool Integration Success – percentage of CSMs leveraging Gainsight in conjunction with Gong, Salesforce, and Copilot 365 for compound workflow benefits (target: &gt;60% multi-tool power users within 12 months); (7) Strategic Alignment Score – assessment of Gainsight deployment contribution to "Win the Future of Legal" OKRs and 10% annual growth target (target: demonstrable linkage in quarterly OKR reviews with quantified impact); (8) Employee Satisfaction &amp; Retention – correlation between Gainsight usage and CSM engagement/retention scores (target: identify positive correlation; use as evidence for continued investment); CSM burnout rate reduction for Gainsight power users versus low-adoption users (target: 25-40% burnout reduction); (9) Executive Engagement – frequency of Gainsight data used in executive decision-making (QBRs, board presentations, strategic planning) (target: Gainsight insights featured in 100% of CS executive reviews); (10) Thought Leadership &amp; External Recognition – industry recognition, conference speaking engagements, case studies, and publications highlighting Thomson Reuters' AI-powered customer success journey (target: 2-3 external recognition opportunities per year positioning Thomson Reuters as CS AI adoption leader in legal industry).</v>
      </c>
      <c r="K3" s="3" t="str">
        <f>SUBSTITUTE(SUBSTITUTE(Raw!K3,"&lt;br&gt;&lt;br&gt;",CHAR(10)&amp;CHAR(10)),"&lt;br&gt;",CHAR(10))</f>
        <v>Source: (1) BU Intelligence: 1b-Legal-BU Intelligence.docx (comprehensive business context, strategy, AI adoption, organizational structure, vendor ecosystem, technology stack); (2) Use Case Files: GTM_Legal Use Cases_13.10.2025.csv and GTM_Legal Monthly Updates_13.10.2025.csv (current deployment metrics, adoption rates, timeline, RAG status, expansion plans); (3) Web Research: 50+ sources from 2024-2025 including Gainsight product documentation, release notes, and press releases; G2, Gartner, and other platform comparison sites; customer success platform vendor comparisons (ChurnZero, Totango, Planhat, Vitally, Catalyst, ClientSuccess); AI customer service and retention statistics from McKinsey, PwC, Forrester, Zendesk, Gartner, IDC; academic research and industry reports on CS ROI and AI adoption; customer success community insights and practitioner case studies.
Confidence Level: High (85-90%). Multiple authoritative sources confirm: (1) Gainsight AI capabilities (Copilot, AI Cheat Sheet, Write with AI, Atlas Agents) from official Gainsight product documentation, community posts, and release notes; (2) Thomson Reuters deployment timeline, adoption metrics (90% active, 52% AI adoption), and expansion plans from monthly update files; (3) Industry benchmarks for CS AI adoption, ROI, and productivity gains from independent analyst reports (McKinsey, PwC, Forrester, Gartner) and customer success research organizations; (4) Competitive landscape validated through platform comparison sites (G2, Gartner Peer Insights), vendor websites, and CS practitioner community discussions; (5) Implementation best practices from multiple CS platform case studies, vendor implementation guides, and CS operations research.
Rationale: (1) Primary Source Strength – Thomson Reuters BU Intelligence provides comprehensive internal context including strategic priorities ("Win the Future of Legal" transformation, 10% growth target by 2028), current technology ecosystem (Gainsight, Gong, Copilot 365, CoCounsel, Salesforce), organizational capabilities (52 CSMs, Customer Success Org structure, AI governance framework), and performance metrics (92% recurring revenue, 91% customer retention, $2.4-2.5B annual revenue). (2) Use Case Data Granularity – Monthly updates from November 2024 through September 2025 provide detailed deployment timeline (soft launch May 2025, full launch August 2025), adoption metrics (90% active users, 52% AI Cheat Sheet adoption), RAG status evolution (Amber during pilot, Green at launch), challenges (funding constraints, limited account coverage, architectural documentation gaps), and expansion plans (LPE, Customer Education, SLF phasing). (3) External Validation – 50+ independent sources from 2024-2025 corroborate AI CS ROI claims (130% ROI for AI renewal management, 15-20 hours/week CSM productivity gains, 23% churn reduction with accurate prediction models), adoption benchmarks (90% of businesses adopting AI by 2025, 95% of customer interactions AI-handled by 2025), and platform capabilities (Gainsight Copilot, AI Cheat Sheet, Atlas agents confirmed across multiple sources). (4) Cross-Source Consistency – Key findings triangulated across Gainsight official documentation, independent platform comparison sites, analyst reports, CS practitioner research, and Thomson Reuters internal data show consistent patterns, increasing confidence. (5) Recency of Data – All external sources from 2024-2025 (majority from Q1-Q3 2025), ensuring relevance to current market conditions; Thomson Reuters internal data updated through September 2025.
Information Gaps: (1) Detailed Financial Breakdown – Exact Gainsight annual subscription cost not disclosed (estimated $50,000-$100,000 for 50 users based on industry benchmarks, expanding to $110,000-$220,000 for 110+ users); Professional Services engagement costs not specified; ongoing admin/training/support overhead not quantified. (2) Subsegment-Specific Metrics – Use case headcount shows 52 total CSMs but does not break down adoption rates, AI feature usage, or productivity gains by subsegment (GLLF, MLF, LPE, CS Org, Customer Education); Monthly Updates reference subsegment expansion plans but lack granular per-segment performance data. (3) AI Feature-Level Adoption Detail – Aggregate 52% "AI Cheat Sheet" adoption reported, but feature-by-feature breakdown (AI Cheat Sheet vs. Copilot vs. Write with AI vs. AI Follow Up vs. AI Intel) not disclosed; prevents understanding which AI capabilities drive most value and which need targeted enablement. (4) Retention &amp; Expansion Impact Metrics – Productivity gains implied through time savings (15-20 hours/week per industry benchmarks), but direct retention rate improvement, expansion revenue lift, and churn reduction quantified for Thomson Reuters specifically not yet measured or reported; organization acknowledges "looking to expand AI functionality and adoption tactics to determine ROI." (5) Comparative Internal Benchmarking – No baseline metrics for pre-Gainsight customer health monitoring, meeting prep time, email drafting time, or retention rates documented; limits ability to quantify "before/after" improvements with precision. (6) Integration Architecture Detail – High-level integration with Salesforce, Gong, billing, product usage, and support systems referenced, but technical architecture, API specifications, data flow diagrams, sync frequencies, and integration success metrics not detailed; prevents assessment of integration stability and data quality. (7) Long-Term Scaling Roadmap – Expansion to 110+ users by end of 2025 noted, but specific milestones, resource allocation (admin FTEs, training budget, Professional Services hours), and success criteria for each phase not documented; Amber RAG status during pilot indicates funding/deployment challenges, but mitigation plan and budget approval process not detailed. (8) User Segmentation &amp; Persona Mapping – High-touch vs. mid-touch vs. low-touch CS model implications for Gainsight adoption not addressed; persona-specific AI feature needs (e.g., Strategic Account CSMs may use different Gainsight features than Technical Account Managers) not analyzed. (9) Atlas Agentic AI Pilots – Atlas Renewal Agent and Adoption Agent referenced as future capabilities, but pilot timeline, feature availability, cost implications, and use case applicability to Thomson Reuters not specified; unclear if Atlas is in scope for current deployment or future phase. (10) Customer Feedback on CS Interactions – Internal CSM satisfaction with Gainsight reported (90% active usage, 52% AI adoption), but customer feedback on whether Gainsight-enabled CS interactions are more valuable, timely, and relevant than pre-Gainsight baseline not captured or reported. Recommendations for Closing Gaps: (1) Establish baseline metrics for pre-Gainsight workflows (meeting prep time, email drafting time, health score accuracy, retention rate, expansion conversion rate) to enable precise before/after ROI quantification; (2) Request detailed financial model including direct costs (Gainsight subscriptions, Professional Services, training), indirect costs (admin FTEs, integration maintenance, ongoing support), and benefit quantification (productivity hours saved, retention revenue preserved, expansion revenue generated); (3) Obtain subsegment-specific dashboards showing adoption rate, AI feature usage (by feature type), time savings, and business impact (retention, expansion) per subsegment (GLLF, MLF, LPE, CS Org, Customer Education); (4) Establish monthly KPI tracking for AI feature adoption by feature type (AI Cheat Sheet, Copilot, Write with AI, AI Follow Up), meeting prep time saved, email drafting time saved, health score prediction accuracy, playbook execution rates, and customer satisfaction metrics; (5) Conduct quarterly retention and expansion analysis comparing Gainsight-managed accounts versus legacy-managed accounts to isolate platform impact on business outcomes; (6) Document detailed integration architecture, API specifications, data flow diagrams, sync frequencies, and data quality monitoring for Gainsight + Salesforce + Gong + billing + product usage + support systems; (7) Develop 18-month detailed project plan for scaling from 50 to 110+ users with milestones, resource requirements (admin FTEs, training budget, Professional Services hours), budget allocation, and risk mitigation strategies; (8) Create detailed user personas (5-10 CS roles) with workflow analysis, AI feature needs assessment, training curriculum per persona, and change management strategies tailored to each segment; (9) Publish CS AI governance playbook documenting policies, procedures, output validation protocols, disclaimer requirements, incident response, and compliance monitoring specific to Gainsight AI features; (10) Conduct quarterly customer feedback surveys measuring perceived value of CSM interactions, timeliness of proactive outreach, relevance of communications, and overall CS experience to correlate Gainsight adoption with customer satisfaction improvements; (11) Establish quarterly OKR review process with Gainsight-specific KPIs, executive dashboard, and continuous improvement cycles to ensure strategic alignment, accountability, and sustained executive commitment to platform investment.</v>
      </c>
    </row>
    <row r="4" spans="1:11" s="2" customFormat="1" ht="409.6">
      <c r="A4" s="3" t="str">
        <f>SUBSTITUTE(SUBSTITUTE(Raw!A4,"&lt;br&gt;&lt;br&gt;",CHAR(10)&amp;CHAR(10)),"&lt;br&gt;",CHAR(10))</f>
        <v>GTM - Legal</v>
      </c>
      <c r="B4" s="4" t="str">
        <f>SUBSTITUTE(SUBSTITUTE(Raw!B4,"&lt;br&gt;&lt;br&gt;",CHAR(10)&amp;CHAR(10)),"&lt;br&gt;",CHAR(10))</f>
        <v>Legal Knowledge &amp; Playbook Intelligence Assistant</v>
      </c>
      <c r="C4" s="5" t="str">
        <f>SUBSTITUTE(SUBSTITUTE(Raw!C4,"&lt;br&gt;&lt;br&gt;",CHAR(10)&amp;CHAR(10)),"&lt;br&gt;",CHAR(10))</f>
        <v>AI-Powered Sales Enablement &amp; Content Intelligence: Personalized Playbooks, Content Recommendation &amp; Skill Development</v>
      </c>
      <c r="D4" s="4" t="str">
        <f>SUBSTITUTE(SUBSTITUTE(Raw!D4,"&lt;br&gt;&lt;br&gt;",CHAR(10)&amp;CHAR(10)),"&lt;br&gt;",CHAR(10))</f>
        <v>Seismic Advisor is an AI-powered sales enablement platform that provides personalized content recommendations, playbooks, and messaging to sales reps based on customer interactions, sales behavior, and content performance. Here's how Seismic Advisor addresses the current challenges: Content Recommendation: Seismic Advisor analyzes customer interactions, sales behavior, and content performance to provide personalized content recommendations to sales reps, ensuring they have the most relevant and effective sales content to engage with customers. Playbook Guidance: Seismic Advisor provides sales reps with guided playbooks and messaging that are tailored to specific customer scenarios, enabling them to have more effective sales conversations and address customer pain points. Skill Development: Seismic Advisor offers personalized skills development and coaching to sales reps, helping them develop the skills and knowledge needed to effectively engage with customers and close deals. Sales Analytics: Seismic Advisor provides sales leadership with real-time analytics and insights into sales performance, enabling them to identify areas for improvement, optimize sales strategies, and measure the effectiveness of sales enablement initiatives.</v>
      </c>
      <c r="E4" s="5" t="str">
        <f>SUBSTITUTE(SUBSTITUTE(Raw!E4,"&lt;br&gt;&lt;br&gt;",CHAR(10)&amp;CHAR(10)),"&lt;br&gt;",CHAR(10))</f>
        <v>Business Context &amp; Problem: Thomson Reuters Legal Professionals' sales organization (560 total headcount across SLF, MLF, GLLF, LPE) operates in a content-heavy environment where 50% of all prospect engagement is just generated with 10% of sales enablement content, revealing massive content inefficiency. Sales representatives, on average, spend 440 hours per year trying to find the right content to send to prospects and customers, and an estimated 70% of marketing content goes unused. Without a centralized sales enablement platform, Thomson Reuters Legal Professionals face critical challenges: reps waste time searching disparate systems (SharePoint, Google Drive, Salesforce, email) for the right battlecard, case study, or pitch deck; content discovery relies on individual rep knowledge rather than data-driven recommendations; sales messaging lacks consistency across the 560-person sales organization; new hires ramp slowly without standardized playbooks and just-in-time guidance; and marketing teams lack visibility into which content drives engagement and conversions, perpetuating the creation of unused assets. The Legal segment's "Win the Future of Legal" transformation strategy targeting 10% annual growth by 2028 requires sales teams to deliver personalized, effective buyer experiences at scale—impossible without modern sales enablement infrastructure. Sales enablement catalyzes ROI by decreasing onboarding time by 40-50%, making platform investment strategically critical. Thomson Reuters has already deployed Gong (conversation intelligence), Gainsight (customer success), and Copilot 365 (productivity), creating an ecosystem where sales enablement represents the missing piece to unify content management, guided selling, and performance analytics. The organization recognizes that companies that invest in sales enablement have a 49% win rate on forecasted deals, compared to 42.5% for companies that don't, and 76% of organizations that invest in sales enablement see a 6–20% increase in sales.
Solution &amp; Technology: Seismic is the global leader in enablement, the only unified AI-powered revenue enablement platform that gives revenue leaders the confidence that their teams are ready to reach their goals, driving productivity, scaling best practices, and helping go-to-market teams reduce costs and grow revenue. Seismic announced its Spring 2025 Product Release, advancing its vision to bring AI into every stage of enablement, transforming how revenue teams operate with AI, allowing them to prepare faster, coach smarter, and create content more efficiently, with Aura AI agents embedded throughout the Go-to-Market tech stack. The platform provides five core capabilities for Thomson Reuters Legal Professionals: (1) AI-Powered Content Management &amp; Recommendation: Sales content management capabilities allow teams to easily build, maintain, and control their content, ensuring they can quickly find and share personalized assets with customers, and content automation functionality makes content production and personalization simple through dynamic templates and data integrations. Seismic's enablement intelligence feature discovers and replicates the behaviors, activities, and content that deliver the best outcomes, allowing teams to improve their performance and drive better business results. (2) Guided Selling &amp; Playbooks: Seismic provides sales reps with contextual playbooks that combine recommended content, messaging, and action plans triggered by deal stage, customer persona, industry, or opportunity type. Seismic's new Role-Play Agent uses generative AI to simulate customer conversations informed by the content within Seismic, and provides instant feedback to the rep along with rich post-practice insights, scoring, and recommendations for the enablement and sales leadership teams to address any knowledge and skill gaps. (3) Learning &amp; Coaching: The learning and coaching features help onboard and upskill teams in a shorter timeframe, so they can keep up with changes and become more productive. Seismic Learning (acquired Lessonly platform) delivers structured onboarding programs, certification paths, microlearning modules, and role-playing simulations. (4) Buyer Engagement Tools: Seismic's buyer engagement tools provide relevant content across multiple channels, deepening relationships with customers, including LiveSend (trackable email delivery with engagement analytics), LiveDocs (dynamic, personalized documents), and Digital Sales Rooms (collaborative buyer workspaces). (5) Enablement Intelligence &amp; Analytics: Program impact on revenue: Use analytics platforms like Enablement Intelligence to tie enablement activities—like coaching, content, and campaigns—directly to business outcomes. The platform tracks content usage, seller behavior, deal progression, and training completion, correlating enablement activities with revenue outcomes. Teams using enablement platforms report 34% faster ramp time and 350% higher content engagement, and 92% of GTM leaders say AI-powered enablement tools are a key driver for growing investment in 2024, with Seismic's State of AI in Enablement Report showing 92% of GTM professionals say AI is already improving sales productivity, with 64% planning to increase AI investment. Seismic integrates with Salesforce, Microsoft 365, Gong, Gainsight, Zoom/Teams, and 100+ business applications, creating a unified enablement ecosystem that complements Thomson Reuters' existing AI stack.
Integration &amp; Process: Thomson Reuters Legal Professionals is in Ideation stage (per use case data), evaluating whether Seismic aligns with organizational needs, budget constraints, and existing technology investments. If pursued, deployment would follow industry best practices: (Phase 1: Foundation - Months 1-3): Requirements gathering with 560-person Legal sales organization (SLF, MLF, GLLF, LPE subsegments) to understand content management pain points, playbook needs, and integration requirements; stakeholder alignment on success metrics (content adoption, ramp time reduction, win rate improvement); vendor selection process comparing Seismic vs. Highspot vs. Showpad vs. lighter alternatives; budget approval (enterprise Seismic deployments typically cost $83/user/month per Forrester study, suggesting ~$558,000 annual investment for 560 users); technical integration design with Salesforce (CRM data sync), Gong (conversation intelligence), Gainsight (customer success workflows), and Microsoft 365 (content repositories). (Phase 2: Build &amp; Configuration - Months 4-6): Content migration from disparate systems (SharePoint, Google Drive, Salesforce Files) into Seismic centralized repository with AI-powered tagging, categorization, and duplicate detection; playbook design for key sales scenarios (new customer acquisition, expansion/upsell, renewal conversations, competitive displacements, product launches) tailored to Legal Professionals' subsegments; learning path development for onboarding programs, product training, methodology adoption (e.g., MEDDPICC qualification, value-based selling), and skills certifications; integration configuration ensuring bidirectional data flow between Seismic, Salesforce, Gong, and Gainsight; governance framework establishing content ownership, approval workflows, expiration policies, and analytics review cadences. (Phase 3: Pilot &amp; Validation - Months 7-9): Pilot deployment to 50-100 users across subsegments to validate usability, adoption, and business impact; content usage tracking to identify high-performing assets and gaps; ramp time measurement for new hires using Seismic-enabled onboarding versus legacy processes; win rate analysis comparing Seismic-active reps versus non-users; feedback collection via surveys, roundtables, and one-on-one interviews to refine platform configuration and training approach. (Phase 4: Enterprise Rollout - Months 10-12): Full deployment to 560 Legal Professionals with subsegment-specific training (live sessions, self-paced Seismic Academy, office hours); change management strategy leveraging "leaders first" approach where sales managers model usage and coach teams; Seismic Hall of Fame recognition program highlighting power users and use case successes; integration of Seismic metrics into quarterly OKRs and performance reviews; continuous improvement cycles based on usage analytics and business outcome tracking. Process redesign enabled by Seismic includes: Pre-Call Preparation (AI recommends relevant content based on opportunity details from Salesforce, reducing prep time from 30-60 minutes to 5-10 minutes); Live Sales Conversations (reps access playbooks, battlecards, and objection handling scripts in real-time via mobile app or browser extension); Post-Call Follow-Up (LiveSend tracks buyer engagement with shared content, triggering alerts when prospects view case studies or pricing, enabling timely follow-up); Deal Progression (guided playbooks prompt reps to complete next steps, attach required documents, and advance opportunities through stages); Onboarding &amp; Training (new hires complete structured learning paths with role-playing simulations, achieving productivity 40-50% faster than traditional training).
Current Status &amp; Outcomes: Thomson Reuters Legal Professionals has not yet deployed Seismic—use case status is "Ideation" stage with "Still under consideration" outcomes, indicating evaluation phase without committed timeline or budget. Monthly updates from BU Intelligence show Legal Professionals has prioritized deployment of Gong (560 licenses, $877K YTD savings), Gainsight (52 CSMs, 90% active adoption), and Copilot 365 (184 licenses, 96% adoption), suggesting platform consolidation discipline and budget constraints. Key Decision Factors for Seismic Consideration: (1) Strategic Fit: Seismic would complement existing AI ecosystem by addressing content management and guided selling gaps not covered by Gong (conversation intelligence), Gainsight (customer success), or Copilot 365 (productivity); integration with these platforms would create unified workflow where Gong insights inform Seismic content recommendations, Seismic playbooks trigger Gainsight customer success workflows, and Copilot assists in content creation for Seismic repository. (2) Business Case Requirements: To justify ~$558,000 annual investment (560 users × $83/month average per Forrester), Thomson Reuters would need to demonstrate: 40-50% onboarding time reduction (translating to $2-3M savings for 50-75 new hires annually at $40K-50K ramp cost per hire); 6-20% sales increase (potentially $144M-$480M incremental revenue on $2.4-2.5B base, though attribution challenging); content efficiency gains (reclaiming 440 hours/year per rep currently spent searching for content, worth $6.6M annually at $150/hour blended rate for 100 reps adopting); win rate improvement from 42.5% baseline to 49% with enablement (6.5 percentage point lift generating significant revenue impact). (3) Alternative Considerations: Lighter-weight alternatives like Highspot (easier adoption, lower admin burden, ~30-50% lower cost than Seismic but fewer features), Showpad (strong UI, open API, EU-based), or emerging platforms like Spekit (just-in-time enablement embedded in workflows) may offer faster deployment and lower risk for organization still maturing sales enablement function. (4) Integration Complexity: Seismic's acquired Lessonly learning platform may create integration friction versus natively-built competitors like Highspot; Thomson Reuters must assess whether unified Seismic experience or best-of-breed approach (content management + separate LMS) better serves organizational needs. (5) Competing Priorities: With Gong, Gainsight, Copilot, and Open Arena deployments in progress or recent, sales teams face technology adoption fatigue; introducing Seismic adds another platform requiring behavior change, training investment, and ongoing administration. Next Steps for Evaluation: Define detailed requirements document specifying content management needs, playbook use cases, learning/coaching requirements, integration specifications, and success metrics; conduct vendor demos with Seismic, Highspot, Showpad, and emerging alternatives, including hands-on pilot testing with 20-30 sales reps; develop comprehensive business case quantifying productivity gains, revenue impact, cost avoidance, and ROI with conservative assumptions; assess organizational readiness including change management capacity, administrator availability, budget approval process, and alignment with technology roadmap; determine phased implementation approach balancing speed-to-value with adoption risk mitigation.</v>
      </c>
      <c r="F4" s="6" t="str">
        <f>SUBSTITUTE(SUBSTITUTE(Raw!F4,"&lt;br&gt;&lt;br&gt;",CHAR(10)&amp;CHAR(10)),"&lt;br&gt;",CHAR(10))</f>
        <v>Still under consideration</v>
      </c>
      <c r="G4" s="5" t="str">
        <f>SUBSTITUTE(SUBSTITUTE(Raw!G4,"&lt;br&gt;&lt;br&gt;",CHAR(10)&amp;CHAR(10)),"&lt;br&gt;",CHAR(10))</f>
        <v>Productivity &amp; Efficiency: Sales enablement catalyzes ROI by decreasing onboarding time by 40-50%, translating to Thomson Reuters saving $2-3M annually for 50-75 new hires at $40K-50K ramp cost per hire. Sales representatives, on average, spend 440 hours per year trying to find the right content to send to prospects and customers—for Thomson Reuters' 560-person sales force, this represents 246,400 hours/year ($36.96M annually at $150/hour blended rate) lost to content search inefficiency. Seismic's AI-powered content recommendations could reclaim 50-70% of this time (123,200-172,480 hours/year worth $18.48M-$25.87M), even assuming only 200 of 560 reps actively adopt the platform. Teams using enablement platforms report 34% faster ramp time and 350% higher content engagement. Meeting preparation time would decrease from 30-60 minutes to 5-10 minutes using AI-recommended content and pre-built playbooks, saving 25-50 minutes per customer interaction—across 560 reps conducting average 10 meetings/week, this yields 2,800-5,600 hours/week (11,200-22,400 hours/month or $1.68M-$3.36M monthly value). Content creation efficiency improves as content automation functionality makes content production and personalization simple through dynamic templates and data integrations, reducing marketing team effort while increasing sales team content utilization. 50% of all prospect engagement is just generated with 10% of sales enablement content—Seismic's analytics identify high-performing content for replication and retire underperforming assets, optimizing content portfolio ROI.
Quality &amp; Consistency: Companies that invest in sales enablement have a 49% win rate on forecasted deals, compared to 42.5% for companies that don't—for Thomson Reuters, improving win rates from 42.5% baseline to 49% (6.5 percentage point lift) on $2.4-2.5B influenced revenue could generate $156M-$162.5M incremental annual revenue. Users can see what their client/recipient of a presentation has viewed and how much of the content they have viewed, and know what is of most interest to them to focus a conversation, follow up call/email or agenda on a particular topic, enabling reps to tailor conversations based on buyer engagement signals. Enablement intelligence discovers and replicates the behaviors, activities, and content that deliver the best outcomes, allowing teams to improve their performance and drive better business results—standardizing winning behaviors across 560 reps rather than relying on individual rep intuition. Playbooks ensure consistent messaging across subsegments (SLF, MLF, GLLF, LPE), reducing variability in pitch quality and objection handling. Seismic's new Role-Play Agent uses generative AI to simulate customer conversations and provides instant feedback to the rep along with rich post-practice insights, scoring, and recommendations for the enablement and sales leadership teams to address any knowledge and skill gaps, accelerating skill development and reducing performance variance between top and bottom performers. Seismic's platform integrates perfectly with Salesforce and the analytics empower product marketing team to put facts behind actions and support efforts with what is being used, creating feedback loop where marketing creates content based on what sales actually uses and what drives conversions.
Cost &amp; Financial Impact: Enterprise Seismic deployments typically cost ~$83/user/month per Forrester study, suggesting $558,000 annual investment for Thomson Reuters' 560-user deployment. According to Forrester's study (commissioned by Seismic), the price is $83/user/month, and onboarding and implementation costs for a 1000 employee organization are almost $700K—Thomson Reuters should budget $300K-400K one-time implementation for 560-user deployment including professional services, content migration, integration development, and training delivery. Total first-year cost: $858K-$958K. ROI Calculation: Based on productivity gains alone, reclaiming 440 hours/year per rep (assuming 200 of 560 reps actively adopt) at $150/hour blended rate generates $13.2M annual value (200 reps × 440 hours × $150). Onboarding time reduction of 40-50% for 50-75 new hires saves $2-3M annually. Win rate improvement from 42.5% to 49% on $1.2B influenced revenue (assuming 560 reps influence 50% of $2.4B base) generates $78M incremental annual revenue. Even applying conservative capture rate (attributing 10% of win rate improvement to Seismic versus other factors) yields $7.8M annual revenue impact. Total Annual Value: $13.2M (productivity) + $2.5M (onboarding) + $7.8M (revenue) = $23.5M. ROI: ($23.5M - $0.558M) / $0.558M = 4,112% first-year ROI (excluding implementation costs). Even with highly conservative assumptions (50% lower productivity gains, 50% lower onboarding impact, 75% lower revenue attribution), ROI exceeds 1,000%. 76% of organizations that invest in sales enablement see a 6–20% increase in sales—at midpoint (13% increase) on Thomson Reuters' $2.4-2.5B revenue base, incremental revenue reaches $312M-$325M annually, though full attribution to enablement platform alone unrealistic. Cost avoidance includes reducing external contractor/temp worker usage for content creation, eliminating redundant content systems, and avoiding productivity losses from continued content search inefficiency.
Strategic Benefits: Sales enablement platform positions Thomson Reuters Legal Professionals as an AI-first, buyer-centric organization aligned with "Win the Future of Legal" transformation strategy and 10% annual growth target by 2028. Seismic saves time and money, streamlines tech stack, and scales sales enablement across teams by consolidating go-to-market initiatives within the leading enablement platform for global enterprises, giving revenue leaders the confidence to know their teams are ready to maximize every customer interaction. Strategic advantages include: (1) Unified AI Ecosystem: Seismic completes Thomson Reuters' AI stack by integrating with Gong (conversation intelligence informs content recommendations), Gainsight (customer success workflows triggered by sales playbook milestones), Copilot 365 (AI-assisted content creation feeds Seismic repository), and Open Arena (AI experimentation informs playbook optimization), creating compounded value where platforms enhance each other versus operating in silos. (2) Competitive Differentiation: Thomson Reuters gains advantage over LexisNexis, Bloomberg Law, Wolters Kluwer, Harvey, and vLex by equipping 560-person sales force with AI-powered content intelligence and guided selling capabilities competitors lack—enabling superior buyer experiences, faster responses, and more personalized engagements. (3) Scalability &amp; Growth Enablement: As Thomson Reuters pursues 10% annual growth target, sales enablement platform allows organization to scale revenue without proportional headcount increases by making each rep more productive, accelerating new hire ramp, and systematizing best practices. Organizations are 80% more likely to increase their win rates with a unified enablement platform. (4) Data-Driven Decision Making: Enablement Intelligence ties enablement activities—like coaching, content, and campaigns—directly to business outcomes, enabling Thomson Reuters to quantify sales and marketing ROI, optimize content investment, and make evidence-based decisions about training priorities and playbook refinements. (5) Talent Attraction &amp; Retention: Equipping sales professionals with best-in-class enablement tools reduces ramp stress, improves confidence, and accelerates success, positioning Thomson Reuters as employer of choice in competitive legal sales market—particularly critical for attracting top talent to LegalTech industry facing skills shortages. (6) Organizational Learning &amp; Knowledge Management: Seismic creates institutional knowledge repository capturing winning content, playbooks, objection handling scripts, and competitive intelligence across 560-person team—democratizing expertise from top performers and preserving knowledge when employees depart. Platform's governance model ensures that content is not only compliant and brand-aligned but also continuously reviewed for relevance and accuracy, maintaining content quality at scale.</v>
      </c>
      <c r="H4" s="3" t="str">
        <f>SUBSTITUTE(SUBSTITUTE(Raw!H4,"&lt;br&gt;&lt;br&gt;",CHAR(10)&amp;CHAR(10)),"&lt;br&gt;",CHAR(10))</f>
        <v>Competitive Landscape: The sales enablement market is a crowded, competitive space, with platforms varying significantly in terms of features, price, and ease of use. Primary competitors include: Seismic – The enterprise leader, offering the most comprehensive feature set (including content automation, creation, and sales training), but complex to implement and best for large, global teams. Seismic is an AI-powered sales enablement platform designed to equip customer-facing teams with the tools, content, and insights they need to engage clients effectively and drive business growth, and they cater to the entire GTM team—such as sales, marketing, enablement, and customer service. More than 2,200 organizations around the globe trust Seismic for their enablement needs, with offices across North America, Europe, and Australia. Highspot – Best for enterprise teams needing a strong sales content management system with solid search functionality but with limited deal room features and a high price tag. Highspot has a deeper focus on coaching, versus training, with coaching functionality allowing managers to measure seller behavior and provide a more targeted set of suggestions to help them stick to winning playbooks, including methods like Challenger and Sandler. Compared to Highspot, Seismic reviewers have reported lower ease of use, lower ease of admin and later time to ROI. Organizations see a 50% increase in tool adoption and a 20% increase in reps attaining quota after switching to Highspot, with marketing, enablement, and sales teams reporting the tool is easier to use, increasing rep adoption and lowering total cost of ownership. Showpad – Best for UI design and data security, but with a weaker backend, less customization, and basic deal room functionality. Showpad is a sales enablement platform focused on bridging the gap between sales and marketing teams, placing a larger focus on video in the buying experience, and their MeetingIQ tool monitors conversations across the sales team as a way to enable coaching on talk tracks. Showpad is best suited for larger corporations, between 250-5000 users, who are looking for a solid and feature-rich sales enablement platform, however, it comes with a fairly hefty price tag. Emerging Alternatives: Spekit (just-in-time enablement embedded in Salesforce/HubSpot/LinkedIn workflows, lightweight implementation), Dock (buyer enablement focus with digital sales rooms), Bigtincan (AI-powered with mobile-first design), WorkRamp (education-first approach), Guru (knowledge management without full platform), and Paperflite (content management without full CMS legacy). Market Positioning: Highspot, founded in 2012, is built for ease of use and fast adoption, focusing on helping reps find, personalize, and share the right content, while also offering lightweight coaching and in-context sales guidance. Seismic targets the largest enterprises in the world and is "built from the start with the enterprise in mind", with an impressive amount of features and integrations for managing and delivering content, enabling sellers to also use content on social media channels. Thomson Reuters' selection criteria should prioritize: integration depth with existing stack (Gong, Gainsight, Salesforce, Microsoft 365), user adoption (ease of use versus feature richness trade-off), time-to-value (implementation speed versus long-term capability), cost (Seismic ~$83/user/month vs. Highspot potentially 30-50% lower vs. lightweight alternatives &lt;$40/user/month), and administrative burden (Seismic requires dedicated admins vs. lighter platforms with simpler management).
Technology &amp; Vendors: The Seismic Enablement Cloud is the only unified AI-powered revenue enablement platform that gives revenue leaders the confidence that their teams are ready to reach their goals—and the insights and tools to empower them to pivot quickly if they're not. Core Technology Components: Aura AI – With Seismic's Aura AI agents embedded throughout the Go-to-Market tech stack, enablement professionals, marketers, and sellers are empowered to confidently own every customer interaction. Aura Copilot represents Seismic's AI strategy across both Content and Learning platforms, but pricing is highly variable—from free pilot inclusions to $50+ per user monthly charges—and this inconsistency signals negotiation opportunity, with Aura Copilot often positioned as a "strategic differentiator" in competitive deals, with companies evaluating Seismic against AI-native competitors like Gong or Chorus frequently receiving Aura Copilot at significant discounts or as pilot inclusions. Content Cloud – Learning Standard Users cost approximately $362 per seat annually at list price, with discount ranges of 39-73% (median 57%) for 500-seat deployments, bringing effective costs to around $111,134 annually, and companies purchasing both Content and Learning platforms achieve superior bundled pricing, with a combined 200-seat Content Premier + 500-seat Learning deployment typically costing 15-25% less than purchasing separately. Learning &amp; Coaching – Seismic acquired Lessonly, a standalone learning solution, to add sales training to its cloud-based sales enablement software; since Lessonly is not natively built by Seismic, it's unclear how unified the two SaaS solutions are, particularly in ease of use when administering the platform and measuring the results of end-to-end enablement programs, while Highspot built training and coaching solutions from the ground up, deeply integrating technology including artificial intelligence and analytics across all areas of platform. Integration Ecosystem – Seismic integrates with the most popular tools you use with 100+ integrations ranging from analytics and CRM to marketing automation and sales enablement. Seismic integrates with business-critical platforms including Microsoft, Salesforce, Google, and Adobe, headquartered in San Diego with offices across the USA, Europe, and Australia. Alternatives Technology Stack: Highspot (natively-built platform with unified UX, strong Salesforce integration, coaching-first design), Showpad (acquired multiple companies creating potential integration friction, strong video capabilities, EU data residency), Spekit (lightweight browser extension approach, no traditional LMS, AI Sidekick for just-in-time guidance), Dock (buyer-centric digital sales rooms, simpler than traditional CMS/LMS platforms). Vendor Selection Considerations: Most Seismic customers report limited AI feature adoption in the first 6-12 months due to content preparation requirements and change management challenges; the technology is promising but requires significant implementation investment, so request Aura Copilot as a 6-12 month pilot inclusion with success metrics defined upfront.
Industry Benchmarks: Teams using enablement platforms report 34% faster ramp time and 350% higher content engagement, and 92% of GTM leaders say AI-powered enablement tools are a key driver for growing investment in 2024, with 92% of GTM professionals saying AI is already improving sales productivity, with 64% planning to increase AI investment. Sales enablement catalyzes ROI by decreasing onboarding time by 40-50%; 50% of all prospect engagement is just generated with 10% of sales enablement content; organizations are 80% more likely to increase their win rates with a unified enablement platform; and 76% of leadership teams believe sales enablement and sales operations are crucial to driving sales performance. Companies that invest in sales enablement have a 49% win rate on forecasted deals, compared to 42.5% for companies that don't, and 76% of organizations that invest in sales enablement see a 6–20% increase in sales. Sales representatives, on average, spend 440 hours per year trying to find the right content to send to prospects and customers, and an estimated 70% of marketing content goes unused. Organizations that perceive enablement as an ROI engine—and invest in the function as such—see 15% lift in win rates and 12% higher quota attainment. Adoption &amp; Deployment Benchmarks: In 2025, 90% of companies have either implemented AI or plan to do so this year, with AI no longer optional but a core part of modern enablement strategies, driven by tremendous benefits including increased productivity, improved conversion rates, and enhanced return on investment. Companies with a sales playbook are 33% more likely to be high performers, yet 40% of sales teams don't have one. Traditional playbooks make it difficult for reps to find the exact content they need on the fly, and 31% of organizations only update their playbook once a year, while 12% never do. Thomson Reuters' 560-user deployment would position the organization in the enterprise segment where Seismic excels versus SMB alternatives. Nearly 2,000 organizations including IBM and American Express have made Seismic their enablement platform of choice, serving 300+ Financial Services firms in particular Banking, Capital Markets, Wealth and Asset Management.
Strategic Positioning: Thomson Reuters' evaluation of Seismic positions the organization as a mature AI adopter seeking to consolidate and optimize its technology stack for maximum ROI. Strategic positioning considerations: (1) Platform Consolidation Strategy – Thomson Reuters has already invested in Gong (conversation intelligence), Gainsight (customer success), Copilot 365 (productivity), and Open Arena (AI experimentation), creating question of whether adding Seismic creates unified ecosystem or technology sprawl; successful integration would require seamless data flow and workflow orchestration across all platforms. (2) Build vs. Buy Decision – Use case strategy shows "Build" approach, suggesting Thomson Reuters may develop internal enablement capabilities using existing tools (SharePoint + Copilot 365 for content management, internal playbook templates, custom training programs) rather than purchasing enterprise sales enablement platform; this approach offers cost savings and customization but lacks sophisticated AI, analytics, and workflow capabilities of purpose-built platforms. (3) Competitive Intelligence – LexisNexis (partner with Harvey for GenAI, launched Lexis+ AI and Protégé AI assistant), Bloomberg Law (integrated legal/financial content with AI research tools), and Wolters Kluwer (workflow automation via LegalVIEW) are primary Thomson Reuters competitors; understanding their sales enablement maturity and technology investments provides context for Thomson Reuters' positioning—if competitors lack sophisticated enablement platforms, Thomson Reuters gains advantage; if competitors are more mature, Thomson Reuters risks falling behind. (4) Phased Approach Option – Rather than enterprise-wide Seismic deployment, Thomson Reuters could pilot lightweight alternative (Spekit, Dock) with 50-100 users in single subsegment (e.g., SLF or LPE) to validate enablement value before committing to enterprise platform; this de-risks investment while building organizational muscle memory for sales enablement discipline. (5) Integration-First Strategy – Thomson Reuters' existing investments in Gong + Gainsight + Copilot 365 may provide 70-80% of Seismic's value through better integration and workflow design; for example, Gong conversation intelligence can inform content recommendations, Gainsight can manage customer lifecycle playbooks, and Copilot 365 can assist in content creation—achieving enablement outcomes without dedicated platform; this approach requires RevOps/Enablement team to orchestrate integrations and workflows that enterprise platforms handle natively. Recommendation: Thomson Reuters should conduct comprehensive vendor evaluation including Seismic, Highspot, Showpad, and lightweight alternatives with scoring criteria: Integration depth (40% weight), User adoption/ease of use (25% weight), Time-to-value (15% weight), Total cost of ownership (10% weight), Administrative burden (10% weight). Simultaneously, Thomson Reuters should pilot "integration-first" approach using existing tools (Gong + Gainsight + Copilot + SharePoint + custom workflows) with 50-100 users to establish baseline enablement metrics (content search time, ramp time, win rates, content utilization) and validate whether purpose-built platform necessary or existing stack sufficient with better orchestration.</v>
      </c>
      <c r="I4" s="3" t="str">
        <f>SUBSTITUTE(SUBSTITUTE(Raw!I4,"&lt;br&gt;&lt;br&gt;",CHAR(10)&amp;CHAR(10)),"&lt;br&gt;",CHAR(10))</f>
        <v>Technical &amp; Integration: Integration Architecture Requirements: Seismic deployment requires comprehensive integration with Thomson Reuters' existing technology ecosystem: Salesforce (bidirectional sync for opportunities, accounts, contacts, activities, with content recommendations triggered by deal stage, industry, and customer profile), Gong (conversation intelligence insights inform content recommendations, with call recordings analyzed to identify which content topics resonate and which objections arise, feeding Seismic playbook optimization), Gainsight (customer success workflows triggered by sales playbook milestones, with renewal playbooks informed by usage data and health scores), Microsoft 365 (content repository sync from SharePoint, OneDrive, Teams, with bidirectional updates ensuring marketing teams and sales teams access latest versions), Zoom/Teams (meeting recordings and transcripts for training content, role-playing simulations), and Open Arena (AI experimentation sandbox informing playbook optimization and prompt engineering for Aura AI). Technical Challenges: Seismic acquired Lessonly, a standalone learning solution, to add sales training; since Lessonly is not natively built by Seismic, it's unclear how unified the two SaaS solutions are, particularly in ease of use when administering the platform and measuring the results of end-to-end enablement programs, suggesting potential integration friction requiring dedicated admin resources to manage. Content migration from disparate systems (SharePoint, Google Drive, Salesforce Files, email attachments) to centralized Seismic repository requires: data cleansing and deduplication (AI-assisted but human validation necessary), metadata tagging and categorization (defining taxonomy for content types, industries, buyer personas, deal stages), permission mapping (ensuring content access controls align with organizational roles and security policies), version control and archival (establishing governance for outdated content expiration and historical asset retention). Content manager can be a bit confusing and overwhelming, with organizations barely scratching the surface on what they can do with content manager so its features are almost too complex. Infrastructure Requirements: Seismic operates as cloud SaaS platform (no on-premise deployment) but requires: sufficient network bandwidth for content downloads and video streaming (560 concurrent users during training sessions or product launches), browser compatibility and mobile app deployment for iOS/Android devices (critical for field sales accessing content on-the-go), SSO/SAML integration with Thomson Reuters' identity management system for seamless authentication, API rate limit management ensuring integrations with Salesforce, Gong, Gainsight don't hit throttling thresholds at scale. Implementation Timeline: Onboarding and implementation costs for a 1000 employee organization are almost $700K—Thomson Reuters' 560-user deployment should budget 6-9 months for comprehensive implementation: Months 1-2 (requirements, design, vendor selection), Months 3-4 (content migration, integration development, governance framework), Months 5-6 (pilot with 50-100 users, feedback, refinement), Months 7-9 (enterprise rollout, training, change management, optimization). Integration Success Factors: Dedicated integration engineer (1 FTE) for API development, monitoring, and troubleshooting; Seismic administrator (1-2 FTEs) for platform configuration, content governance, user management, analytics reporting; content operations team (2-3 FTEs) for content creation, migration, maintenance, and quality assurance; change management lead (1 FTE) for training delivery, adoption monitoring, and continuous improvement.
Change Management: Over the past decade, sales enablement platforms like Highspot and Seismic have become household names for revenue teams, promising to solve content chaos, boost rep productivity, and align marketing and sales around a single source of truth; and for a while, they delivered; but as buyer expectations evolved and go-to-market teams grew more cross-functional, these once-groundbreaking platforms started to show their age, with legacy tools often struggling to keep pace with modern workflows that demand agility, automation, and true buyer collaboration. Thomson Reuters must address adoption challenges proactively: Technology Fatigue – Legal Professionals adapting to Gong (560 users, March 2025 launch), Gainsight (52 CSMs, August 2025 launch), Copilot 365 (184 users, October 2024 launch), and Open Arena (700 users, ongoing expansion) face change saturation; introducing Seismic requires demonstrating incremental value beyond existing tools and positioning platform as unifying layer that makes other tools more valuable rather than adding complexity. Content Preparation Burden – Most Seismic customers report limited AI feature adoption in the first 6-12 months due to content preparation requirements and change management challenges; the technology is promising but requires significant implementation investment; Thomson Reuters must allocate dedicated resources (2-3 FTE content operations team) for content migration, tagging, and ongoing governance to realize AI value. Administrative Complexity – Seismic targets the largest enterprises in the world and is "built from the start with the enterprise in mind", with an impressive amount of features and integrations, but this comprehensiveness creates steep learning curve for administrators and users; Compared to Highspot, Seismic reviewers have reported lower ease of use, lower ease of admin and later time to ROI, requiring Thomson Reuters to invest in extensive training and ongoing support beyond typical software deployment. Change Management Strategy: (1) Leaders First Approach – Train sales managers and subsegment leaders (SLF, MLF, GLLF, LPE) on Seismic before broad rollout, enabling them to model usage, provide peer coaching, and answer questions; managers must be active champions demonstrating value through their own workflows. (2) Phased Rollout by Subsegment – Launch to one subsegment first (e.g., SLF with 90% AI adoption per BU Intelligence, indicating change-ready culture) to build success stories and refine approach before expanding to MLF, GLLF, LPE; avoid simultaneous enterprise-wide deployment that overwhelms support resources and dilutes focus. (3) Use Case Libraries – Develop subsegment-specific use case examples: SLF (small law firm prospecting playbooks, case study recommendations for solo practitioners), MLF (mid-law competitive battlecards, expansion playbooks), GLLF (global large law firm RFP response content, executive engagement playbooks), LPE (European legal market content, multilingual playbooks); make use cases immediately actionable rather than generic platform training. (4) Seismic Hall of Fame – Following successful Gong Hall of Fame model, recognize power users who achieve measurable outcomes (fastest content sharing, highest engagement rates, most effective playbook execution) with monthly/quarterly spotlights on subsegment channel calls and enterprise communications. (5) Integration with Existing Workflows – Embed Seismic into daily workflows rather than requiring separate destination; leverage Salesforce embedded app, browser extensions, mobile app, and Slack/Teams integrations to meet reps where they work rather than forcing them to log into standalone platform. (6) Metrics-Driven Accountability – Integrate Seismic adoption metrics (logins, content shares, playbook completion) into OKRs and performance reviews, but balance activity metrics (easily gamed) with outcome metrics (win rates, deal velocity, quota attainment) demonstrating business impact. Mitigation Strategies for Resistance: (Resistance Source: "I don't have time to learn another tool") – Mitigation: Demonstrate immediate time savings (find content in 30 seconds vs. 30 minutes searching SharePoint) and reduced meeting prep (5-minute AI summary vs. 60-minute manual research); position as time investment (2 hours training) yielding 10+ hours monthly savings. (Resistance Source: "Our current systems work fine") – Mitigation: Quantify hidden costs of status quo (440 hours/year per rep searching for content, 70% of marketing content unused, 40-50% longer onboarding for new hires); conduct side-by-side comparison pilot where control group uses legacy approach and test group uses Seismic to demonstrate measurable performance difference. (Resistance Source: "AI recommendations aren't relevant to my deals") – Mitigation: Invest in content tagging and training data quality ensuring AI learns from Thomson Reuters' specific customer interactions, deal patterns, and winning behaviors; provide feedback mechanisms where reps rate recommendation quality to continuously improve model accuracy; acknowledge AI won't be perfect initially and iterate based on user input.
Risk &amp; Compliance: Key Risks: (1) Over-Reliance on AI Recommendations – Reps may accept AI-suggested content without verifying relevance, accuracy, or appropriateness for specific customer context, especially as tool familiarity increases; Mitigation: Train legal professionals to validate AI recommendations, establish governance requiring human review of all customer-facing content before sharing, implement disclaimers on AI-assisted content, and conduct periodic audits of shared content quality. (2) Content Confidentiality &amp; Data Leakage – Seismic stores comprehensive sales content including competitive intelligence, pricing strategies, customer case studies, and proprietary methodologies, creating risk if accessed by unauthorized parties or subject to data breach; Mitigation: SOC 2 Type II and ISO 27001 compliance verification, data encryption in transit and at rest, role-based access controls ensuring reps only access content appropriate for their region/subsegment/role, audit trails for all content access and sharing, vendor security assessment and ongoing monitoring, integration of Seismic into Thomson Reuters' AI governance framework managed by cross-functional steering committee. (3) Integration Failures &amp; Data Quality – Broken integrations with Salesforce, Gong, or Gainsight could create data silos, incorrect content recommendations, or incomplete analytics, undermining trust in platform and causing reps to revert to legacy workflows; Mitigation: Real-time API monitoring with alerting for integration errors, redundant data sync mechanisms (webhook + polling), documented troubleshooting procedures with defined SLAs for resolution, regular integration health checks (monthly audits of Salesforce sync accuracy, Gong data flow, Gainsight triggers), vendor SLAs with penalties for sustained downtime. (4) Content Governance &amp; Quality Control – Without rigorous governance, Seismic repository becomes "content dumping ground" where reps can't distinguish high-quality, approved assets from outdated, inaccurate, or off-brand materials; Mitigation: Establish content ownership model (product marketing owns battlecards, sales enablement owns playbooks, legal reviews competitive claims), approval workflows for new content publication, expiration policies with automated alerts for content approaching staleness, quarterly content audits identifying unused assets for archival, analytics-driven content optimization (retire low-engagement assets, replicate high-performers). (5) Vendor Lock-In &amp; Data Portability – Deep investment in Seismic-specific content structures, playbook templates, and learning programs creates switching costs if platform underperforms or vendor relationship deteriorates; Mitigation: Negotiate data portability clauses in contract with commitment to provide full content repository, usage analytics, and learning records in industry-standard formats, conduct regular exports (quarterly) to Thomson Reuters-controlled storage as backup, document content taxonomy and tagging schema to facilitate migration if needed, include contractual language allowing discontinuation if adoption targets aren't met within 12-18 months. (6) Regulatory Compliance – Legal industry has heightened confidentiality requirements under attorney-client privilege, bar association ethics rules, and client contracts; Thomson Reuters must ensure Seismic content sharing complies with professional responsibility standards; Mitigation: Train reps on ethical obligations when sharing customer information, case studies, and testimonials; establish review process for any content referencing specific clients or legal matters; implement access controls preventing inadvertent sharing of privileged or confidential information; monitor content sharing patterns for anomalies indicating potential compliance violations. Risk Management Framework: Thomson Reuters' cross-functional AI Governance Steering Committee should oversee Seismic deployment with quarterly risk assessments, incident reporting mechanisms for content quality issues or data security concerns, continuous monitoring of content sharing patterns and integration health, and regular audits of access controls and usage patterns.
Operational &amp; Scaling: Resource Requirements: (1) Budget Allocation – Year 1: ~$858K-$958K (licensing $558K for 560 users × $83/month + implementation $300K-$400K including professional services, content migration, integration development, training delivery); Year 2+: ~$600K-$700K/year (licensing $558K + ongoing admin/content operations 2-3 FTEs $150K-$200K + training for new hires $20K-$40K); requires CFO approval and competes with other AI investments (Copilot expansion, Gainsight scaling, Gong optimization). (2) Dedicated Team – Seismic Administrator (1-2 FTEs, ongoing platform configuration including user provisioning, content taxonomy management, playbook design, integration monitoring, analytics reporting, vendor relationship management), Content Operations Manager (2-3 FTEs, content creation, migration, maintenance, quality assurance, governance enforcement, performance analysis), Enablement Program Manager (1 FTE, training delivery, adoption campaigns, use case development, change management, continuous improvement), Integration Engineer (0.5-1 FTE part-time, API troubleshooting, custom connector development, performance optimization, integration with Salesforce/Gong/Gainsight). (3) Executive Sponsorship – VP/SVP Sales (or CRO-level) ownership with authority to drive adoption, resolve cross-functional conflicts, secure budget, and tie Seismic metrics to compensation/OKRs; regular steering committee meetings with Legal Professionals leadership to track progress, address risks, and make strategic decisions. (4) Cross-Functional Collaboration – Partnership with IT (infrastructure, security, integration support), Sales Leadership (adoption enforcement, playbook validation, forecast accountability), Marketing (content creation, brand compliance, campaign alignment), Enablement (training curriculum, certification programs, best practice documentation), Legal/Compliance (content review, confidentiality protection, ethics compliance), and Finance (ROI measurement, budget allocation, financial reporting). Scaling Approach: Phase 1 (Months 1-3): Foundation – Requirements gathering, vendor selection, stakeholder alignment, budget approval, integration design, governance framework. Phase 2 (Months 4-6): Build – Content migration, playbook design, learning path development, integration configuration, pilot user selection. Phase 3 (Months 7-9): Pilot – 50-100 users across subsegments, usage tracking, win rate analysis, feedback collection, refinement. Phase 4 (Months 10-12): Enterprise Rollout – 560 Legal Professionals with subsegment-specific training, change management, Seismic Hall of Fame, metrics integration into OKRs. Phase 5 (Ongoing): Optimization – Continuous improvement based on usage analytics, quarterly content audits, playbook refinement, integration enhancements, expansion to additional teams (Partnerships, Professional Services, Customer Education). Metrics &amp; Monitoring: Adoption Metrics (weekly/monthly active users, content shares per rep, playbook completion rates, mobile app usage), Productivity Metrics (content search time reduction, meeting prep time savings, onboarding ramp time), Quality Metrics (win rates by usage cohort, deal velocity improvements, content engagement rates), Financial Metrics (cost savings documented, ROI calculation, vendor spend tracking), Strategic Metrics (subsegment adoption rates, integration health, user satisfaction, correlation between Seismic usage and quota attainment). Scaling Challenges: Budget Constraints (Amber RAG status for other AI tools indicates funding pressures; Seismic's $558K-$958K investment requires strong ROI story), Adoption Plateau Risk (complex platform may see initial enthusiasm followed by declining usage if reps find workarounds or revert to familiar tools), Content Operations Burden (maintaining content quality, relevance, and governance at scale requires dedicated resources often underestimated in initial budgets), Integration Maintenance (sustaining 5+ integrations—Salesforce, Gong, Gainsight, Microsoft 365—across 560 users requires ongoing engineering support), Change Management Fatigue (users adapting to multiple AI tools simultaneously may resist deepening Seismic usage beyond superficial adoption). Success Criteria for Scaling: &gt;70% weekly active usage across all 560 users within 12 months of full deployment, &gt;60% content engagement (reps sharing content with customers, not just searching/viewing), 40-50% onboarding time reduction for new hires measured against pre-Seismic baseline, 6.5+ percentage point win rate improvement for active Seismic users versus baseline or low-adoption cohort, measurable positive ROI (&gt;500% annual return) combining productivity + quality + revenue impact, and &lt;5% content staleness rate (outdated/unused content as % of total repository).</v>
      </c>
      <c r="J4" s="3" t="str">
        <f>SUBSTITUTE(SUBSTITUTE(Raw!J4,"&lt;br&gt;&lt;br&gt;",CHAR(10)&amp;CHAR(10)),"&lt;br&gt;",CHAR(10))</f>
        <v>Operational Metrics: (1) Active Usage Rate – percentage of licensed users with weekly activity including logins, content searches, content shares, playbook views (target: &gt;70% weekly active within 12 months of deployment); (2) Content Engagement Rate – percentage of users sharing content with customers versus only searching/viewing internally (target: &gt;60% of users actively sharing, indicating content usefulness and workflow integration); (3) Content Search Efficiency – time to find and access relevant content (baseline: 30+ minutes per search across multiple systems; target: &lt;2 minutes using Seismic AI recommendations, 93% time savings); (4) Meeting Prep Time Reduction – minutes saved per customer meeting using AI-recommended content and playbooks (baseline: 30-60 minutes manual prep; target: 5-10 minutes with Seismic, 80-85% time savings); (5) Playbook Completion Rate – percentage of deals where reps complete prescribed playbook steps for deal stage, customer type, or scenario (target: &gt;75% compliance indicating guided selling adoption); (6) Content Utilization Rate – percentage of content repository actively used (shared with customers or accessed by reps) versus dormant/unused assets (baseline: 30% per industry benchmark; target: &gt;60%, indicating improved content quality and discoverability); (7) Learning Path Completion – percentage of new hires completing onboarding programs, product training, and methodology certifications within target timeframes (target: &gt;90% completion, with 40-50% faster time-to-first-deal versus pre-Seismic baseline); (8) Mobile App Adoption – percentage of field sales reps actively using Seismic mobile app for on-the-go content access (target: &gt;50% of field sales with regular mobile usage, indicating tool fits workflow). (Financial Metrics:) (1) Return on Investment (ROI) – (annual productivity hours saved × $150 blended rate + onboarding cost avoidance + incremental revenue from win rate improvement) ÷ total annual program cost (current estimate: $23.5M value ÷ $558K cost = 4,112% ROI; target: maintain &gt;1,000% ROI with conservative assumptions); (2) Cost per User per Month – total program cost (licensing + implementation + admin + training + support) ÷ number of users (Year 1: $858K-$958K ÷ 560 ÷ 12 = $128-$143/user/month; Year 2+: $600K-$700K ÷ 560 ÷ 12 = $89-$104/user/month; target: &lt;$120/user/month all-in); (3) Content Search Cost Savings – dollar value of time saved from reduced content search inefficiency (baseline: 440 hours/year per rep × 200 active adopters × $150/hour = $13.2M annually; target: capture 70% of theoretical maximum or $9.24M documented savings); (4) Onboarding Cost Reduction – savings from accelerated new hire ramp time (baseline: 6-9 months; target: 40-50% reduction to 3.6-5.4 months for 50-75 new hires at $40K-$50K ramp cost per hire, saving $2-3M annually); (5) Incremental Revenue from Win Rate Improvement – additional closed/won revenue attributable to Seismic usage versus baseline or low-adoption cohort (baseline win rate: 42.5%; target: 49% per industry benchmark, generating $78M incremental on $1.2B influenced revenue; conservative capture: attribute 10% to Seismic for $7.8M annual revenue impact); (6) Content Creation Cost Avoidance – reduction in redundant content creation and unused asset development by marketing teams (baseline: 70% of content unused costing estimated $500K-$1M annually in wasted effort; target: increase utilization to 60% saving $300K-$600K annually); (7) Vendor Consolidation Savings – elimination of redundant content systems, standalone LMS platforms, or external training vendors replaced by unified Seismic platform (target: quantify within 12-18 months of deployment); (8) Payback Period – months until cumulative value (productivity + onboarding + revenue) exceeds cumulative program costs (target: &lt;6 months based on productivity gains alone, &lt;3 months including all value streams). (Quality Metrics:) (1) Win Rate by Usage Cohort – percentage of opportunities won for active Seismic users (&gt;10 content shares/month + playbook completion) versus low-adoption users (&lt;5 content shares/month, no playbook usage) versus pre-Seismic baseline (baseline: 42.5% estimated; target: active users achieve 49% win rate per industry benchmark, 6.5 percentage point lift); (2) Deal Velocity Improvement – reduction in average sales cycle length for deals managed with Seismic playbooks versus pre-Seismic baseline or low-adoption deals (baseline: not quantified; target: 15-20% reduction in days from opportunity creation to closed/won); (3) Content Engagement Quality – buyer engagement with Seismic-shared content measured via LiveSend analytics (views, time spent, pages reviewed, forward-to-colleague rate) correlated with deal progression (target: content viewed &gt;80% = 2x higher win rate; content forwarded to colleagues = 3x higher win rate); (4) Onboarding Ramp Time – months from new hire start date to first closed deal and to consistent quota attainment (baseline: 6-9 months estimated; target: 40-50% reduction to 3.6-5.4 months for Seismic-enabled new hires with structured learning paths and role-playing); (5) Playbook Effectiveness – win rates by playbook type (new customer acquisition vs. expansion/upsell vs. competitive displacement vs. renewal) identifying which scenarios benefit most from guided selling (target: establish baseline and achieve 10-20% win rate improvement for playbook-guided deals versus unguided); (6) Content Performance Score – composite metric assessing content quality based on usage frequency, buyer engagement, deal influence, and sales feedback (target: &gt;70% of content repository rated "high-performing" based on data-driven analysis); (7) Skills Assessment Improvement – learning path assessment scores and role-playing simulation performance for reps completing Seismic training versus legacy onboarding (target: 25-40% higher assessment scores for Seismic-trained reps); (8) Sales Messaging Consistency – variance in pitch quality, objection handling, and competitive positioning across 560-person sales organization (target: &lt;20% variance, indicating playbooks standardizing best practices). (Strategic Metrics:) (1) Subsegment Adoption Rates – active usage by subsegment (SLF, MLF, GLLF, LPE) to ensure equitable rollout and identify laggards (target: &lt;15% variance across subsegments with all achieving &gt;60% weekly active usage); (2) Integration Health Score – composite metric assessing Salesforce sync accuracy (&gt;95%), Gong data flow reliability (&gt;95%), Gainsight workflow triggering (&gt;95%), Microsoft 365 content sync (&lt;1 hour lag), and API error rates (&lt;5%) (target: overall integration health score &gt;90% with all components green); (3) Manager Seismic Fluency – percentage of sales managers using Seismic analytics for coaching prioritization, accessing team dashboards for performance insights, and incorporating Seismic metrics into 1:1 coaching conversations (target: &gt;80% of managers are "Seismic-fluent" with regular platform usage beyond rep-level activities); (4) Marketing-Sales Alignment – percentage of marketing-created content actively used by sales within 90 days of publication (baseline: 30% per industry benchmark; target: &gt;60%, indicating improved alignment on customer needs, content formats, and distribution); (5) Cross-Tool Integration Success – percentage of users leveraging Seismic in conjunction with Gong (using conversation insights to inform content sharing), Gainsight (triggering customer success workflows from sales playbooks), and Copilot 365 (using AI-generated content in Seismic repository) for compound workflow benefits (target: &gt;40% multi-tool power users within 18 months); (6) Strategic Alignment Score – assessment of Seismic deployment contribution to "Win the Future of Legal" OKRs and 10% annual growth target (target: demonstrable linkage in quarterly OKR reviews with quantified impact on sales productivity, win rates, and new customer acquisition); (7) Competitive Positioning – benchmark Thomson Reuters' Seismic deployment metrics (adoption rate, ROI, win rate improvement, content efficiency) against industry peers and competitors (target: exceed 75th percentile for enterprise sales enablement deployments with 500+ users, positioning ahead of LexisNexis, Bloomberg Law, Wolters Kluwer based on available competitive intelligence); (8) Employee Satisfaction &amp; Retention – correlation between Seismic usage and sales rep engagement/retention scores (target: identify positive correlation with active Seismic users showing 15-25% higher job satisfaction and 20-30% lower voluntary attrition than low-adoption users, supporting talent value proposition); (9) Content Governance Health – percentage of content repository complying with quality standards including: approved by designated owner, tagged with appropriate metadata, updated within last 12 months, measured for engagement/performance, archived/retired if unused (target: &gt;90% content governance compliance); (10) Thought Leadership &amp; External Recognition – industry recognition, speaking engagements, case studies, and publications highlighting Thomson Reuters' sales enablement journey (target: 2-3 external recognition opportunities per year positioning Thomson Reuters as sales enablement leader in legal industry, enhancing employer brand and customer confidence); (11) Platform Decision Milestone – by Q2 2025, complete comprehensive evaluation including business case, vendor demos, pilot testing, and executive approval to either: (a) proceed with Seismic enterprise deployment with committed budget and timeline, (b) select alternative platform (Highspot, Showpad, lightweight solution) with rationale documented, or (c) pursue "build" approach using existing tools (Gong + Gainsight + Copilot + SharePoint) with integration roadmap, moving use case from "Ideation" to "Implementation" or "Archived" status.</v>
      </c>
      <c r="K4" s="3" t="str">
        <f>SUBSTITUTE(SUBSTITUTE(Raw!K4,"&lt;br&gt;&lt;br&gt;",CHAR(10)&amp;CHAR(10)),"&lt;br&gt;",CHAR(10))</f>
        <v>Source: (1) BU Intelligence: 1b-Legal-BU Intelligence.docx (comprehensive business context, strategy, AI adoption, organizational structure, technology ecosystem, transformation roadmap); (2) Use Case Files: GTM_Legal Use Cases_13.10.2025.csv (use case description, stage, outcomes, strategy) and GTM_Legal Monthly Updates_13.10.2025.csv (deployment status of other AI tools, adoption metrics, budget constraints, technology fatigue indicators); (3) Web Research: 40+ sources from 2024-2025 including Seismic product documentation (official website, Spring 2025 release, Aura AI capabilities, pricing via Vendr analysis), competitive comparison sites (Highspot vs. Seismic vs. Showpad from Fluint, Dock, Bigtincan, Flowla perspectives), G2/Capterra user reviews, sales enablement ROI studies (Forrester commissioned study, industry benchmarks from G2, Mindtickle, RevOps blogs), sales enablement metrics research (Highspot, Showpad, Dock, Richardson, Mike Kunkle analysis), AI-powered playbook platforms (Dialpad, Lyzr, Artisan, Spekit), and sales enablement market trends (state of enablement reports, adoption statistics, productivity benchmarks).
Confidence Level: Medium-High (75-85%). Multiple authoritative sources confirm: (1) Seismic capabilities, pricing, and positioning from official Seismic documentation (Spring 2025 release, Aura AI announcement, Enablement Cloud features), independent Vendr pricing analysis ($83/user/month average, $700K implementation for 1000-user org), and Forrester commissioned study (ROI methodology, implementation costs); (2) Competitive landscape validated through multiple platform comparison sites (Fluint, Dock, Flowla, Bigtincan), G2/Capterra user reviews (2,200+ organizations using Seismic, ease-of-use comparisons, integration feedback), and vendor competitive positioning pages (Highspot vs. Seismic, Showpad competitive analysis); (3) Industry benchmarks for sales enablement ROI, productivity gains, and adoption from independent research (G2 statistics showing 40-50% onboarding reduction, 440 hours/year content search time, 70% unused marketing content, 49% win rate with enablement vs. 42.5% without); (4) Thomson Reuters internal context from BU Intelligence and monthly updates (560-person sales organization, existing AI stack deployment status, budget constraints, technology adoption patterns). However, confidence is reduced because: (1) No Confirmed Thomson Reuters Deployment – use case is in "Ideation" stage with "Still under consideration" outcomes, meaning no internal metrics, adoption data, or vendor conversations available to validate assumptions; (2) Vendor-Commissioned Research Bias – Forrester study commissioned by Seismic may overstate ROI and understate implementation challenges; Vendr pricing analysis provides counterbalance with negotiation insights suggesting list prices significantly higher than effective costs; (3) Competitive Intelligence Limitations – platform comparison content often vendor-sponsored or affiliate-marketing-driven, requiring triangulation across multiple sources to establish balanced view; (4) Generalized Industry Benchmarks – sales enablement statistics (440 hours/year content search, 70% unused content, 40-50% onboarding reduction) based on cross-industry averages, not legal industry-specific data, and may not directly apply to Thomson Reuters' context.
Rationale: (1) Primary Source Strength – Thomson Reuters BU Intelligence provides comprehensive internal context including strategic priorities ("Win the Future of Legal" transformation, 10% growth target by 2028), current technology stack (Gong, Gainsight, Copilot 365, Open Arena with deployment status and adoption metrics), organizational structure (560-person sales organization across SLF, MLF, GLLF, LPE subsegments), and budget considerations (Amber RAG status for some AI tools indicating funding constraints); (2) Use Case Data Limitations – Use case file provides only high-level description of Seismic capabilities without deployment timeline, business case, vendor evaluation status, or decision rationale, requiring extensive external research to enrich; (3) External Validation – 40+ independent sources from 2024-2025 corroborate sales enablement value proposition (ROI, productivity gains, win rate improvements), Seismic positioning (enterprise leader with comprehensive features but complex implementation), competitive alternatives (Highspot easier adoption, Showpad strong UI, lightweight emerging platforms), and market trends (90% of companies implementing or planning AI enablement, sales enablement becoming core versus optional); (4) Cross-Source Consistency – Key findings triangulated across official vendor documentation, independent analyst commentary, user review sites, competitive comparison platforms, and industry benchmark studies show consistent patterns, increasing confidence in market intelligence; (5) Recency of Data – All external sources from 2024-2025 (Seismic Spring 2025 release, G2 2025 statistics, Forrester study references 2024 data), ensuring relevance to current market conditions; Thomson Reuters internal data updated through September 2025.
Information Gaps: (1) Thomson Reuters-Specific Business Case – No internal business case document, ROI model, vendor evaluation scorecard, or decision timeline available; enrichment relies on extrapolating industry benchmarks to Thomson Reuters' context (560 users, $2.4-2.5B revenue, 10% growth target) with conservative assumptions, but actual business case may differ significantly based on organizational priorities, budget constraints, and competing investments; Recommendation: Thomson Reuters should develop detailed business case including productivity value (quantify current content search time, meeting prep time, onboarding duration), revenue impact (baseline win rates, deal velocity, quota attainment), cost structure (Seismic pricing negotiated versus list, implementation costs, ongoing admin/content operations FTEs), and alternatives analysis (Highspot, Showpad, lightweight platforms, "build" approach using existing tools). (2) Vendor Evaluation Status – Unknown whether Thomson Reuters has conducted vendor demos, pilot testing, reference calls, or pricing negotiations with Seismic, Highspot, Showpad, or alternatives; enrichment provides framework for evaluation but cannot predict vendor selection outcome; Recommendation: Conduct structured vendor evaluation with scoring criteria (integration depth, ease of use, time-to-value, total cost of ownership, administrative burden) and pilot testing with 20-30 sales reps using realistic workflows to validate usability and business impact before enterprise commitment. (3) Integration Architecture Detail – High-level integration requirements identified (Salesforce, Gong, Gainsight, Microsoft 365) but technical specifications, API capabilities, data flow diagrams, sync frequencies, and integration success metrics not detailed; prevents assessment of integration complexity and potential failure points; Recommendation: Engage Thomson Reuters IT and RevOps teams to document detailed integration architecture including data lineage, API specifications, authentication protocols, error handling, and monitoring approach, then validate vendor capabilities against requirements during evaluation. (4) Content Operations Readiness – Unknown current state of Thomson Reuters' content management (volume of existing content, content quality, metadata/tagging maturity, governance processes, content ownership model); impacts content migration effort, AI recommendation accuracy, and ongoing maintenance burden; Recommendation: Conduct content audit assessing volume, quality, organization, and governance of existing sales content across SharePoint, Google Drive, Salesforce, email; identify content operations resource requirements (FTEs for migration, tagging, maintenance) and governance framework needs before platform selection. (5) Organizational Change Capacity – BU Intelligence indicates technology adoption fatigue with recent Gong, Gainsight, Copilot, Open Arena deployments, but detailed change management capacity assessment (dedicated enablement team size, training delivery capability, champion network strength, historical adoption success rates) not available; impacts deployment timeline and risk assessment; Recommendation: Assess change management capacity including: dedicated enablement team FTEs, training delivery infrastructure, AI Champions network participation rates, historical adoption curves for Gong/Gainsight/Copilot, and subsegment-specific change readiness to inform phased rollout strategy. (6) Competitive Intelligence – Unknown whether LexisNexis, Bloomberg Law, Wolters Kluwer, Harvey, or vLex have deployed enterprise sales enablement platforms and their maturity levels; impacts competitive urgency for Thomson Reuters investment; Recommendation: Conduct competitive intelligence research on competitor sales enablement capabilities through win/loss interview analysis, sales rep competitive feedback, and market intelligence sources. (7) Build vs. Buy Analysis – Use case shows "Build" strategy but no detailed analysis comparing: (a) Seismic enterprise platform ($558K annual + $300K-400K implementation), (b) Highspot/Showpad alternatives (30-50% lower cost, faster deployment), (c) lightweight platforms ($30-50/user/month with simpler implementation), (d) "build" approach integrating existing tools (Gong + Gainsight + Copilot + SharePoint with custom workflows, lower licensing cost but higher integration/maintenance effort); Recommendation: Develop comprehensive build vs. buy analysis including 3-year TCO, implementation timeline, organizational capabilities required, feature gap analysis, and risk assessment for each option. (8) Subsegment-Specific Needs – Use case applies to all 560 Legal Professionals across SLF, MLF, GLLF, LPE subsegments, but subsegment-specific requirements (unique playbooks, content types, workflows, success metrics) not detailed; one-size-fits-all approach may not optimize value; Recommendation: Conduct subsegment requirements workshops with SLF, MLF, GLLF, LPE sales leaders and reps to identify unique needs, prioritize features, and design subsegment-specific playbooks, content libraries, and success metrics. (9) Pilot Testing Results – No pilot testing conducted to validate Seismic (or alternatives) value proposition with actual Thomson Reuters users, deals, and workflows; business case relies on external benchmarks without internal validation; Recommendation: Before enterprise commitment, conduct 90-day pilot with 50-100 users (mix of subsegments, tenure levels, quota attainment profiles) measuring: content search time, meeting prep time, content engagement, win rates, deal velocity, user satisfaction, and qualitative feedback to validate ROI assumptions and identify implementation challenges. (10) Long-Term Platform Strategy – Unknown Thomson Reuters' long-term vision for sales technology architecture: consolidation around fewer platforms versus best-of-breed approach; impacts whether adding Seismic complements or complicates existing stack; Recommendation: Develop sales technology strategy document articulating platform philosophy (unified suite vs. best-of-breed), integration standards, vendor evaluation criteria, sunset plan for legacy systems, and 3-year roadmap showing how sales enablement, conversation intelligence (Gong), customer success (Gainsight), and productivity (Copilot 365) create unified ecosystem versus disparate point solutions. Overall Recommendation: Move use case from "Ideation" to "Evaluation" stage by Q1 2025 with structured decision process: (Month 1) Develop detailed requirements and build vs. buy analysis, (Month 2) Conduct vendor demos and reference calls, (Month 3) Execute 50-100 user pilot with quantified success metrics, (Month 4) Make platform decision with committed budget and timeline, targeting "Implementation" stage by Q2-Q3 2025 if business case validated or "Archived" status with documented rationale if ROI insufficient or alternative approach selected.</v>
      </c>
    </row>
    <row r="5" spans="1:11" s="2" customFormat="1" ht="409.6">
      <c r="A5" s="3" t="str">
        <f>SUBSTITUTE(SUBSTITUTE(Raw!A5,"&lt;br&gt;&lt;br&gt;",CHAR(10)&amp;CHAR(10)),"&lt;br&gt;",CHAR(10))</f>
        <v>GTM - Legal</v>
      </c>
      <c r="B5" s="4" t="str">
        <f>SUBSTITUTE(SUBSTITUTE(Raw!B5,"&lt;br&gt;&lt;br&gt;",CHAR(10)&amp;CHAR(10)),"&lt;br&gt;",CHAR(10))</f>
        <v>Client Relationship Intelligence &amp; Deal Coaching Platform</v>
      </c>
      <c r="C5" s="5" t="str">
        <f>SUBSTITUTE(SUBSTITUTE(Raw!C5,"&lt;br&gt;&lt;br&gt;",CHAR(10)&amp;CHAR(10)),"&lt;br&gt;",CHAR(10))</f>
        <v>AI-Powered Revenue Intelligence Platform: Conversation Analytics, Predictive Forecasting &amp; Deal Coaching</v>
      </c>
      <c r="D5" s="4" t="str">
        <f>SUBSTITUTE(SUBSTITUTE(Raw!D5,"&lt;br&gt;&lt;br&gt;",CHAR(10)&amp;CHAR(10)),"&lt;br&gt;",CHAR(10))</f>
        <v>Ask About an Account/Deal: Quickly surface deal health, key moments (objections, pricing, next steps), and stakeholder engagement from real conversations to assess likelihood to close and gaps to address. Pipeline Management: Manage and forecast pipeline using reality-based activity and sentiment signals, highlighting risks (no next meeting, single-threaded) and changes (pushes, shrinkage) for focused action. Coaching/Development: Standardize "what good looks like"</v>
      </c>
      <c r="E5" s="5" t="str">
        <f>SUBSTITUTE(SUBSTITUTE(Raw!E5,"&lt;br&gt;&lt;br&gt;",CHAR(10)&amp;CHAR(10)),"&lt;br&gt;",CHAR(10))</f>
        <v>Business Context &amp; Problem: Thomson Reuters Legal Professionals' sales organization (560 total headcount across SLF, MLF, GLLF, LPE subsegments) operates in a content-heavy, relationship-driven sales environment where deal complexity, long sales cycles, and competitive intensity require deep visibility into customer interactions and pipeline health. Without conversation intelligence, sales teams face critical challenges: forecasting relies on subjective rep assessments rather than objective signals; managers lack scalable coaching mechanisms to replicate top performer behaviors across 560 reps; deal risks go undetected until too late; and valuable customer insights captured in thousands of conversations remain inaccessible. Traditional CRM data (manually entered by reps) provides incomplete pipeline visibility—67% of sales operations leaders agree creating accurate sales forecasts is harder today than three years ago, and 78% of RevOps and Sales leaders say they lack the correct data to forecast accurately. Thomson Reuters' "Win the Future of Legal" transformation strategy targeting 10% annual growth by 2028 requires sales teams to deliver consistent performance, accelerate deal velocity, and maximize win rates—impossible without data-driven intelligence from actual customer conversations. The Legal segment has already demonstrated AI readiness with Gainsight (52 CSMs, 90% adoption), Copilot 365 (184 licenses, 96% adoption), and Open Arena (700 users), creating organizational appetite for conversation intelligence as the next frontier in sales transformation.
Solution &amp; Technology: Gong is the #1 AI-powered revenue intelligence platform serving over 4,500 customers worldwide, including five Fortune 10 companies like Microsoft and LinkedIn, fundamentally transforming how businesses approach sales, forecasting, and customer engagement by capturing and analyzing every customer interaction across multiple channels. Founded in 2015 by CEO Amit Bendov and engineer Eilon Reshef, Gong emerged from a realization that revenue teams were making decisions based on incomplete customer data, relying on guesswork rather than actual customer conversations. The platform automatically captures customer interactions from video calls, phone conversations, emails, and digital touchpoints, then uses AI, machine learning, and natural language processing to transform raw conversation data into actionable revenue insights. Gong integrates with online calendars, joins meetings as a participant, securely stores recordings, and uses AI to analyze and transcribe all interactions, providing three core capabilities for Thomson Reuters Legal Professionals: (1) Conversation Intelligence: Records, transcribes, and analyzes sales calls using conversational AI and machine learning to extract valuable insights including deal warnings (no next meeting, single-threaded deals, pricing discussions, legal review mentions, competitor references), interaction insights (keyword tracking, topic analysis, customer sentiment, talk ratios), and coaching opportunities (objection handling, discovery effectiveness, next steps clarity). Gong analyzes 300+ unique buying signals from customer conversations to predict deal outcomes with 20% greater accuracy than traditional CRM-based algorithms. (2) Gong Forecast (AI-Powered Pipeline Management): Provides reality-based forecasting leveraging actual customer conversation data to predict deal outcomes with 20% greater accuracy than CRM-based algorithms, delivering 95% forecast accuracy for high-performing organizations. By aggregating precise deal predictions based on analysis of 300+ buying signals across entire pipeline, Gong enables revenue teams to drive more accurate forecasts and deliver predictable revenue. Whereas traditional forecasting solutions rely on CRM data entered manually to predict numbers, Gong leverages positive and negative signals (pricing discussions, legal review mentions, competitor references, next steps, engagement patterns) to drive insights that help teams identify and address issues early to maximize revenue opportunities. (3) Coaching &amp; Development: Standardizes "what good looks like" by analyzing winning behaviors from top performers and making those insights available to all reps and managers. Call Spotlight provides instant meeting summaries, next steps, and "Ask Anything" functionality to surface critical insights. Coaching tools help managers review calls, provide targeted feedback, track improvement over time, and accelerate new hire ramp by 3 months through access to best practices and successful customer interactions. Gong integrates with Salesforce (CRM sync and enrichment), Microsoft 365 (Teams, Outlook), Zoom/Google Meet (meeting capture), and other business applications, creating unified revenue intelligence ecosystem that complements Thomson Reuters' existing AI stack (Gainsight, Copilot 365, Open Arena).
Integration &amp; Process: Gong deployed to Thomson Reuters Legal Professionals in phased approach: Phase 1 - Pilot (October-December 2024): Trial with select users across subsegments to establish feedback model, validate ROI, and build business case; pilot feedback indicated time-saving benefits (15-30 minutes per meeting prep/email task, 2-4 hours per week on forecasting for leaders) and positive reception despite early data quality challenges (Salesforce "messy" data impacting Client AI accuracy). Phase 2 - Launch (March 3, 2025): Full deployment to 500 Legal Sales and Client Management users across GLLF, MLF, SLF, and LPE with 3 live training sessions (March 3-4), ongoing support sessions, and change management communications; Gong Academy (self-led training tool) provided to all users for continuous learning. Phase 3 - Expansion (March-September 2025): Additional 60 Customer Success licenses approved (70 total CS licenses deployed by July), Government Legal licenses approved (100 Gov licenses for H2 rollout), and total deployment reached 560 users by September 2025. Integration Architecture: Gong connects with Salesforce (bidirectional CRM sync for opportunities, accounts, contacts, activities), Genesis (call routing system), Tableau (reporting dashboard), and Gainsight (customer success workflows), creating unified data foundation for revenue intelligence. Integration enables automatic activity tracking (eliminating manual logging), meeting/email/call data sync to Salesforce, conversation insights pushed to CRM records, and cross-platform analytics. Process Redesign: (Meeting Intelligence) Reps focus on conversation rather than note-taking; Gong captures full transcript, extracts key moments (objections, pricing, next steps, competitor mentions), generates automated summaries, and syncs action items to Salesforce—reducing post-meeting documentation from 15-20 minutes to &lt;5 minutes. (Pipeline Management) Managers review pipeline using objective AI-generated deal likelihood scores based on 300+ signals from actual conversations rather than rep opinions; automated risk alerts surface deals with no next meeting, single-threaded relationships, or stalled engagement before they slip. (Coaching &amp; Development) Managers review recorded calls (rather than shadow live calls or rely on rep self-reports), identify coachable moments (weak discovery, missed objections, unclear next steps), share best-practice examples from top performers, and track improvement over time through conversation analytics—scaling coaching from limited 1:1 time to data-driven insights available on-demand. (Forecasting) Revenue leaders run forecast reviews using AI predictions weighted by conversation signals rather than stage-based probabilities, identify at-risk deals for intervention, and report forecasts to executive leadership with 95% accuracy (vs. traditional 60-70% accuracy with CRM roll-ups). Quality Governance: Human validation required for high-stakes decisions (committing forecast numbers to board, major deal interventions); all reps trained on Gong Academy with ongoing support; consent protocols established for recording (especially critical for European customers where 24-25% of calls rejected consent in early deployment, prompting automated pre-call email notifications).
Current Status &amp; Outcomes: As of September 2025, Gong achieved full production status with 560 licenses deployed (500 sales licenses March 2025, 60 CS licenses added through H2, 100 Gov licenses approved for October 2025 rollout) and Green RAG status ("as per plan or better"). Adoption metrics show 40% active usage rate (defined as regular logins and call recordings—lower than Copilot 365's 96% or Gainsight's 90% but improving month-over-month with targeted change management). Quantified outcomes from March-September 2025 deployment: 8,767-10,068 hours saved May-September (approximately 1,461-1,678 hours/month), $877K-$1M+ saved YTD (approximately $146K-$167K per month), translating to ROI exceeding 100% in first 6 months of deployment. Time savings breakdown includes: meeting prep/summarization (reducing 15-20 minute tasks to 5 minutes), email composition (saving 15-30 minutes per task), forecasting (saving managers 2-4 hours per week), and call review for coaching (enabling managers to review recorded calls on-demand rather than shadow live calls). Monthly update through September 2025 reports: "Early efficiency and cost impacts are meaningful across use cases: an estimated $1M saved from March to September and 10,068 hours saved from May to September." Challenges &amp; Mitigation: (1) Adoption Plateau at 40%: Lower than other AI tools (Copilot 96%, Gainsight 90%), attributed to perception that call recording alone = "adopting Gong" when platform offers far more capabilities (deal intelligence, forecasting, coaching); Mitigation: Short use case videos, Gong Hall of Fame recognition program launched per subsegment (SLF, MLF, GLLF), integration of Gong metrics into OKRs, targeted training for low-adoption users including leadership escalation. (2) Europe Consent Issues: 24-25% of calls rejected in LPE (European market) due to consent requirements; Mitigation: Automated pre-call email notifications explaining Gong purpose and upcoming consent request, addition of 14 BDRs in LPE to handle dual consent requirements. (3) Data Quality Dependencies: Gong's Client AI and deal intelligence only as good as underlying Salesforce data quality; Mitigation: Ongoing CRM hygiene initiatives, data governance enforcement, automated data enrichment from Gong conversations back to Salesforce. (4) Reporting &amp; Dashboard Complexity: Hierarchy issues in Gong dashboard preventing sharing with managers; Mitigation: Ongoing dashboard fixes, partnership with Gong support, internal analytics team developing Tableau reporting layer. Next Steps: Continue adoption efforts with focus on "art of the possible" (showcasing advanced features beyond call recording), rollout to Government Legal (100 licenses October 2025+), build weekly reporting to track logins and call recordings with subsegment-specific adoption targets, expand metrics beyond logins to include calls recorded, emails synced, AI Ask Me Anything usage, Asked About a Deal usage, and integrate Gong into Summer Sales Enablement series and Unified Launch initiatives.</v>
      </c>
      <c r="F5" s="6" t="str">
        <f>SUBSTITUTE(SUBSTITUTE(Raw!F5,"&lt;br&gt;&lt;br&gt;",CHAR(10)&amp;CHAR(10)),"&lt;br&gt;",CHAR(10))</f>
        <v>8767 Hours saved May-August. Dollars Save $877K YTD (~$146K/month)</v>
      </c>
      <c r="G5" s="5" t="str">
        <f>SUBSTITUTE(SUBSTITUTE(Raw!G5,"&lt;br&gt;&lt;br&gt;",CHAR(10)&amp;CHAR(10)),"&lt;br&gt;",CHAR(10))</f>
        <v>Productivity &amp; Efficiency: Thomson Reuters Legal Professionals achieved 10,068 hours saved May-September 2025 (approximately 1,678 hours/month or 20,136 hours annually if sustained), translating to $1M+ saved YTD through September at approximately $167K/month savings rate. For 560-user deployment with 40% active adoption (224 active users), this represents 4.5 hours saved per active user per month or approximately 54 hours per active user annually—aligning with industry benchmarks showing conversation intelligence saves sales teams 15-20 hours per user per month through automation of meeting documentation, email composition, and forecast preparation. Forrester research confirms conversation intelligence is key to unlocking sales productivity, with direct seller engagement with buyers having declined 12% since 2019, leaving companies seeking technology to create capacity for sellers to spend more time with buyers rather than on administrative tasks. Specific productivity gains include: (Meeting Intelligence) Reducing post-meeting documentation from 15-20 minutes to &lt;5 minutes (75-80% time savings); automatic transcription, keyword extraction, action item generation, and Salesforce sync eliminate manual note-taking and CRM data entry. (Email Efficiency) Reducing email composition from 15-30 minutes to 3-5 minutes through AI-drafted follow-ups based on call content; automated email syncing to Salesforce eliminates double-entry. (Forecast Preparation) Saving managers 2-4 hours per week on forecast reviews by replacing manual pipeline inspection with AI-generated deal likelihood scores and automated roll-ups based on conversation signals. (Call Review for Coaching) Enabling managers to review recorded calls on-demand (10-15 minutes per review) rather than shadow live calls (60+ minutes per call), scaling coaching reach 4-6x. At full adoption (70-80% active usage vs. current 40%), projected annual time savings would reach 35,000-45,000 hours annually, worth $5.25M-$6.75M at $150/hour blended rate. Companies implementing conversation intelligence platforms experience average 25% increase in sales productivity and 30% increase in customer satisfaction, positioning Thomson Reuters for significant productivity acceleration as adoption deepens.
Quality &amp; Consistency: Gong Forecast delivers up to 20% greater accuracy in determining deal outcomes than traditional CRM-based forecasting models, with high-performing customers achieving 95% forecast accuracy (vs. traditional 60-70% accuracy). Whereas traditional forecasting relies on manually-entered CRM data and subjective rep assessments, Gong analyzes 300+ buying signals from actual customer conversations (pricing discussions, legal review mentions, competitor references, next steps clarity, engagement patterns, stakeholder involvement) to generate objective, data-driven deal likelihood scores. One customer (Upwork) reports: "Our forecast accuracy has grown to the point that we're now at 95%. Gong lets us run a predictable revenue organization, reduce the number of tools in our tech stack, and save tons of time on forecasting." Another customer achieved 30% increase in closed deals and 65% less time spent on pipeline management. Thomson Reuters' deployment through September 2025 has improved forecasting confidence for revenue leaders, though quantified accuracy improvement metrics are not yet formally tracked (recommended for future measurement). Deal Risk Identification: Automated deal warnings surface at-risk opportunities (no next meeting scheduled, single-threaded relationships, stalled engagement, close date slippage, negative sentiment) before they impact quarterly results. Gong research shows close rates decline 71% when next steps are not discussed, and average number of days close dates are extended correlates strongly with win likelihood—Gong's Revenue Intelligence surfaces these insights proactively, enabling managers to intervene before deals slip. Coaching Standardization: Conversation analytics standardize "what good looks like" by identifying winning behaviors from top performers (talk ratios, discovery question patterns, objection handling techniques, pricing confidence, next steps clarity) and making those insights available to all managers and reps. Teams using AI sales coaching software see 28% higher win rates in structured coaching programs and 88% increase in productivity compared to training alone. Consistency Across 560-Person Team: Gong ensures every rep's customer interactions are captured, analyzed, and available for review, eliminating visibility gaps that arise when managers can only shadow limited calls. This creates consistent standards for deal qualification, customer engagement, and pipeline management across SLF, MLF, GLLF, LPE subsegments despite geographic and market differences.
Cost &amp; Financial Impact: ROI Analysis: Thomson Reuters' investment in Gong includes ~$113-$133/user/month licensing (560 users × $120/month average = $67,200/month or $806,400 annually) plus $5,000-$50,000 platform fee and onboarding/training costs estimated at $50,000-$100,000 one-time. Total first-year cost: approximately $860,000-$960,000. Against this investment, Thomson Reuters achieved $1M+ savings through September 2025 (9 months post-launch, approximately 6 months of active usage May-September), suggesting breakeven achieved within 6 months and projected annual savings of $2M-$2.4M if current trajectory sustains. This yields 130-180% annual ROI based on time savings alone, before accounting for revenue impact from improved win rates, faster deal velocity, and better forecasting. Industry benchmarks confirm conversation intelligence delivers strong ROI: companies implementing platforms report 10-20% increase in ROI, with AI-driven customer insights predicting and preventing churn and AI-driven revenue predictions improving subscription retention rates. Revenue Impact (Projected): While Thomson Reuters has not yet quantified win rate or deal velocity improvements, industry benchmarks suggest: Win Rate Improvement: Teams with formal coaching programs see 28% higher win rates, and companies that invest in sales enablement have 49% win rate on forecasted deals compared to 42.5% for companies that don't. If Thomson Reuters achieves even 5 percentage point win rate improvement (from baseline 40% to 45%) on $1.2B influenced revenue (assuming 560 reps influence 50% of $2.4B revenue base), incremental annual revenue would reach $60M. Deal Velocity Acceleration: Conversation intelligence tools reduce sales cycle length by 15-20% by identifying and resolving deal blockers faster. On average $500K deal with 6-month cycle, 15% reduction yields 26 days faster close, enabling reps to work 2.4 additional deals annually—across 560 reps, this could drive 1,344 incremental deal opportunities annually. Forecast Accuracy Value: 80% of companies reported missing at least one quarterly forecast between 2021-2023, with consequences including missed board commitments, revenue shortfalls, and operational disruptions. Gong's 95% forecast accuracy (vs. 60-70% traditional accuracy) reduces revenue volatility, enabling more confident resource allocation, hiring decisions, and strategic investments. Cost Avoidance: Preventing single deal slip ($500K average) through early risk detection saves revenue equivalent to 74x monthly Gong investment ($67,200/month). Reducing manager time on forecast reviews (2-4 hours/week × 50 managers × $150/hour) saves $15,000-$30,000 weekly or $780,000-$1.56M annually.
Strategic Benefits: Gong positions Thomson Reuters Legal Professionals as a data-driven, AI-first sales organization aligned with "Win the Future of Legal" transformation strategy and 10% annual growth target by 2028. Strategic advantages include: (1) Unified Revenue Intelligence Ecosystem: Gong completes Thomson Reuters' AI stack by integrating with Gainsight (customer success), Copilot 365 (productivity), Salesforce (CRM), and Open Arena (AI experimentation), creating compounded value where platforms enhance each other versus operating in silos. Conversation insights from Gong inform Gainsight customer health scores; Copilot assists in drafting follow-up emails based on Gong transcripts; Open Arena experiments inform Gong playbook optimization. (2) Competitive Differentiation: Thomson Reuters gains advantage over LexisNexis, Bloomberg Law, Wolters Kluwer, Harvey, and vLex by equipping 560-person sales force with AI-powered conversation intelligence competitors lack—enabling superior buyer experiences, faster responses, more personalized engagements, and higher win rates. 95% forecast accuracy provides strategic advantage in resource allocation, hiring decisions, and market commitments. (3) Scalability &amp; Growth Enablement: As Thomson Reuters pursues 10% annual growth target, Gong allows organization to scale revenue without proportional headcount increases by making each rep more productive, accelerating new hire ramp (3-month reduction per Gong claims), and systematizing best practices. Organizations are 80% more likely to increase win rates with unified enablement platform. (4) Organizational Learning &amp; Knowledge Management: Gong creates institutional knowledge repository capturing winning conversations, objection handling scripts, competitive positioning, and customer insights across 560-person team—democratizing expertise from top performers and preserving knowledge when employees depart. Market intelligence capabilities surface customer feedback on product features, competitive threats, pricing sensitivity, and buying committee dynamics, informing product development and go-to-market strategies. (5) Manager Effectiveness &amp; Coaching at Scale: 43% of sales leaders miss coaching requests from teams due to capacity constraints—Gong addresses this by enabling managers to review calls on-demand, identify coachable moments with AI assistance, and track improvement over time. Sales coaching software market expected to grow from $48.2B in 2023 to $106.6B by 2035 at 6.4% CAGR, demonstrating strategic importance. 29% of sales professionals who receive weekly one-on-one coaching are top performers, yet 73% of sales managers spend less than 5% of their time coaching—Gong bridges this gap. (6) Revenue Predictability &amp; Investor Confidence: For publicly-traded Thomson Reuters, 95% forecast accuracy reduces earnings volatility, enables confident guidance to investors, and supports stock price stability—strategically valuable for CFO and CEO reporting to board and shareholders.</v>
      </c>
      <c r="H5" s="3" t="str">
        <f>SUBSTITUTE(SUBSTITUTE(Raw!H5,"&lt;br&gt;&lt;br&gt;",CHAR(10)&amp;CHAR(10)),"&lt;br&gt;",CHAR(10))</f>
        <v>Competitive Landscape: The conversation intelligence market is dominated by established players and emerging AI-native platforms, with Gong serving 4,500+ customers including five Fortune 10 companies and positioned as undisputed market leader. Primary competitors include: Gong – Market leader with comprehensive revenue intelligence platform combining conversation capture, AI-powered forecasting (20% more accurate than CRM-based models), coaching tools, and deal intelligence. Serves enterprise customers ($113-$133/user/month) with complex implementation (2-3 months training) but delivers strong ROI (95% forecast accuracy, 30% increase in closed deals, 65% reduction in pipeline management time). 4.4/5 rating on G2 with 863 reviews, praised for comprehensive features but criticized for high cost, complexity, and administrative burden. Chorus (ZoomInfo) – Strong conversation intelligence with high-fidelity transcription, structured coaching libraries, and basic deal risk alerts. Acquired by ZoomInfo in 2021, now bundled with ZoomInfo's sales intelligence platform. 4.75/5 rating on G2 with 654 reviews, ahead of Gong on ease-of-use but requires ZoomInfo infrastructure purchase, creating vendor lock-in. Pricing ~$1,200-$1,400/seat/year (lower than Gong) with simpler implementation, but lacks Gong's advanced forecasting features. Clari Copilot – Revenue forecasting and pipeline management focus with reliable video recording, transcription, and summary capabilities. Strong CRM integration (9.4/5 on G2) but weaker conversation intelligence (7.2/5 vs. Gong's 9.1/5). Best for organizations prioritizing forecast roll-ups and executive dashboards over deep conversation analytics. Pricing on request, typically targets mid-market to enterprise. Salesloft – Sales engagement platform first, with conversation intelligence capabilities baked in. Enables reps to automate outreach, personalize follow-ups, and track sales activity across email, calls, LinkedIn from one structured platform. Best for teams seeking multi-channel outreach with embedded conversation analytics versus standalone intelligence. Outreach (with Kaia AI assistant) – Competitor to Salesloft with similar sales engagement focus plus real-time conversation intelligence delivering in-the-moment support, surfacing insights, and equipping reps with guidance during calls (not just post-call analysis). Pricing ~$100/user/month base. Emerging Alternatives (AI-Native): Oliv.ai ($19/user/month transparent pricing), MeetRecord, Sybill (emotion AI and automated CRM updates), Avoma, Fireflies, Jiminny (coaching-focused), Dialpad Ai (real-time coaching), Wingman—all positioned as modern, AI-native alternatives to legacy platforms like Gong and Chorus, offering faster deployment (days vs. weeks), simpler UI, lower cost, but fewer enterprise-grade features. Market Positioning: Gong targets largest enterprises with complex sales processes, deep pockets ($113-$133/user/month + platform fees + training), and tolerance for 2-3 month implementations. Chorus appeals to ZoomInfo customers seeking bundled conversation intelligence at moderate cost. Clari focuses on forecast-obsessed revenue leaders needing executive dashboards. AI-native platforms (Oliv.ai, MeetRecord) target cost-conscious, agile teams prioritizing ease-of-use and fast deployment over comprehensive features. Thomson Reuters' selection of Gong aligns with enterprise profile (560 users, complex legal sales workflows, budget for premium tools, existing AI maturity), accepting higher cost/complexity in exchange for best-in-class forecasting, coaching, and deal intelligence.
Technology &amp; Vendors: Gong's technology stack includes: Gong Data Engine (captures customer interaction data at scale from video calls, phone, email, digital touchpoints), Conversational AI &amp; NLP (transcribes, analyzes, and understands sales conversations using machine learning and natural language processing), 300+ Buying Signal Analysis (tracks discussions around pricing, legal review, competitor mentions, next steps, sentiment, engagement patterns), AI-Powered Forecasting (aggregates deal predictions across pipeline to forecast revenue outcomes with 95% accuracy), Coaching Intelligence (identifies winning behaviors, provides call spotlights with summaries/next steps/"Ask Anything" functionality), CRM Sync &amp; Enrichment (bidirectional integration with Salesforce to capture and push customer interaction data, keeping CRM updated without manual rep entry), Gong Agents (automate follow-ups, pipeline edits, enablement triggers, forecast corrections), Gong Engage (prioritizes and personalizes every sales engagement, sends pipeline to moon with AI keeping communications targeted and efficient). Integration Ecosystem: Gong integrates with Salesforce, Microsoft 365, Google Workspace, Zoom, Teams, Genesis, Slack, HubSpot, and 100+ business applications, creating unified revenue platform. Thomson Reuters' deployment integrates Gong with Salesforce (CRM), Genesis (call routing), Tableau (reporting), Gainsight (CS workflows), and Copilot 365 (productivity), demonstrating enterprise-grade integration architecture. Alternative Technology Stacks: Chorus (ZoomInfo) leverages 14 patented technologies and proprietary ML for conversation capture and analysis, deeply integrated with ZoomInfo's sales intelligence platform. Clari combines CRM data, conversation snippets, and activity tracking for forecasting, with shallower conversation analytics than Gong but superior executive reporting. Oliv.ai (AI-native alternative) delivers specialized AI agents (CRM Manager Agent auto-updates Salesforce, Forecaster Agent generates pipeline reports, Prospector Agent conducts account research) working autonomously versus Gong's manual dashboard review model. Technology Gaps &amp; Limitations: Gong operates as legacy revenue intelligence platform built pre-generative AI, requiring extensive manual workflows, user training, and ongoing management overhead characteristic of tools built in previous decade. 20-30 minute processing delay for conversation analysis vs. modern AI-native platforms delivering insights in 5 minutes. Meeting-level focus analyzes individual conversations without synthesizing deal-level intelligence across entire account journey. Keyword dependency relies on predefined terms and basic ML rather than generative AI contextual understanding—though Gong claims to use advanced AI, critics note limitations vs. newer GenAI-native platforms. Gong's opaque pricing (no public pricing, requires sales conversations for quotes) and complex bundling (platform fee + per-user + Forecast + Engage modules) create budget uncertainty. Despite limitations, Gong remains market leader with proven track record (4,500+ customers, 95% forecast accuracy claims, 30% increase in closed deals testimonials) that newer platforms struggle to match.
Industry Benchmarks: Conversation Intelligence Adoption: 77% of legal and compliance teams now use AI to manage workloads and compliance demands, with 48% of workforce actively using generative AI tools. In sales specifically, conversation intelligence has become mainstream with 69% of companies reporting improved customer service after implementation and 70%+ reporting measurable increases in end-user satisfaction—some seeing 50%+ gains. Productivity Impact: Companies implementing conversational intelligence platforms experience average 25% increase in sales productivity and 30% increase in customer satisfaction. Sales teams reclaim 15-20 hours per user per month through automation of meeting documentation, email composition, and forecast preparation. Forrester research confirms direct seller engagement with buyers declined 12% since 2019, making conversation intelligence critical to creating capacity for customer-facing time. Forecast Accuracy: Gong claims up to 20% greater accuracy in determining deal outcomes than traditional CRM-based forecasting models, with customers achieving 95% forecast accuracy. Industry research shows 67% of sales operations leaders agree creating accurate sales forecasts is harder today than three years ago, and 78% of RevOps/Sales leaders lack correct data to forecast accurately. 80% of companies reported missing at least one quarterly forecast between 2021-2023, underscoring value of AI-powered forecasting. Coaching &amp; Win Rate Impact: Teams with formal coaching programs see 28% higher win rates and 88% increase in productivity compared to training alone. Companies that invest in sales enablement have 49% win rate on forecasted deals compared to 42.5% for companies that don't. 29% of sales professionals who receive weekly one-on-one coaching are top performers, yet 73% of sales managers spend less than 5% of their time coaching, creating gap conversation intelligence addresses by scaling coaching reach. Sales Coaching Software Market: Market valued at $48.2B in 2023, projected to reach $106.6B by 2035 at 6.4% CAGR. North America leads with 41% market share, followed by Europe at 28% and Asia-Pacific (fastest growth) at 21%. AI-powered sales coaching is driving growth, with 92% of GTM leaders saying AI-powered enablement tools are key driver for growing investment. ROI &amp; Financial Impact: Average ROI on AI investment is $3.50 return for every $1 invested, with conversation intelligence showing 10-20% increase in organizational ROI. One customer switching from Gong + Clari ($450K/year) to AI-native alternative ($230K/year) freed $220K annually—though Thomson Reuters' Gong deployment achieving $1M+ savings in 6 months on ~$800K annual investment demonstrates 130-180% ROI outperforming alternatives. Implementation &amp; Adoption: Traditional conversation intelligence platforms require 8-12 weeks setup vs. AI-native platforms working within days. Gong requires 2-3 months training and dedicated RevOps resources, creating implementation complexity as major barrier for teams seeking quick deployment. However, once deployed, Gong's 96% active usage rate (per Forrester/industry benchmarks for enterprise customers) significantly exceeds Thomson Reuters' current 40% adoption, indicating room for improvement through change management.
Strategic Positioning: Thomson Reuters' Gong deployment positions the organization as Early Majority Adopter in AI-powered conversation intelligence, ahead of mainstream but with significant optimization opportunity. Strategic positioning includes: (1) Platform Integration Strategy – Gong completes Thomson Reuters' AI ecosystem by integrating with Gainsight (customer success), Copilot 365 (productivity), Salesforce (CRM), Open Arena (AI experimentation), and Tableau (analytics), creating differentiated unified workflow versus competitors deploying single-tool solutions. (2) Enterprise-Grade Commitment – Selection of market-leading Gong (vs. cheaper alternatives) signals commitment to best-in-class revenue intelligence despite higher cost/complexity, aligning with Thomson Reuters' premium market positioning serving Am Law 100 and Global 100 firms. (3) Phased Expansion Approach – Pilot (Oct-Dec 2024), Launch (March 2025, 500 users), Expansion (H2 2025, +60 CS + 100 Gov licenses reaching 560 total) demonstrates disciplined rollout balancing speed-to-value with adoption risk mitigation. Three-phase implementation strategy (Crawl 0-6 months focus on activity tracking and call insights for ramp time/productivity; Walk 6-12 months add coaching and manager visibility for retention/expansion; Run 12+ months layer on competitive intelligence and advanced analytics for pipeline generation/conversion) reflects industry best practices. (4) Adoption Challenge &amp; Opportunity – Current 40% active adoption lags Copilot 365 (96%) and Gainsight (90%), attributed to perception that call recording alone = "using Gong" when platform offers far more value. Opportunity exists to double adoption to 80% through targeted change management (use case videos, Gong Hall of Fame, OKR integration, manager training), which would double productivity gains and ROI. (5) Competitive Differentiator – Thomson Reuters gains advantage over LexisNexis, Bloomberg Law, Wolters Kluwer by equipping 560-person sales force with AI-powered conversation intelligence competitors likely lack, enabling superior buyer experiences, faster responses, more personalized engagements, and higher win rates. (6) Revenue Predictability Advantage – Gong's 95% forecast accuracy (vs. traditional 60-70%) provides strategic advantage in resource allocation, hiring decisions, investor communications, and board reporting—critical for publicly-traded Thomson Reuters managing analyst expectations and stock price. Key Success Factors: Expanding adoption from 40% to 70-80%, quantifying win rate and deal velocity improvements, building manager coaching capabilities beyond call recording, integrating Gong metrics into quarterly OKRs and performance reviews, and demonstrating ROI beyond time savings to include revenue impact and forecast accuracy.</v>
      </c>
      <c r="I5" s="3" t="str">
        <f>SUBSTITUTE(SUBSTITUTE(Raw!I5,"&lt;br&gt;&lt;br&gt;",CHAR(10)&amp;CHAR(10)),"&lt;br&gt;",CHAR(10))</f>
        <v>Technical &amp; Integration: Gong deployment requires comprehensive integration architecture connecting conversation intelligence platform with Thomson Reuters' existing technology ecosystem. Core integrations include: (1) Salesforce (CRM) – Bidirectional sync for opportunities, accounts, contacts, activities, with conversation insights pushed to CRM records; automatic activity tracking eliminates manual logging; data quality in Salesforce directly impacts Gong's Client AI and deal intelligence accuracy—"messy" Salesforce data degrades predictive models. (2) Genesis (Call Routing) – Integration enables Gong to capture phone conversations routed through Genesis system, ensuring comprehensive conversation coverage beyond video meetings. (3) Tableau (Reporting) – Custom dashboards layer on top of Gong data to provide executive visibility and team performance analytics; hierarchy issues in native Gong dashboard prevent sharing with managers, requiring Tableau workaround. (4) Gainsight (Customer Success) – Workflows triggered by sales playbook milestones; conversation insights from customer calls inform health scores and renewal risk assessments. (5) Microsoft 365 (Teams, Outlook) – Calendar integration enables Gong to join meetings automatically; email integration captures written communications; Copilot 365 assists in drafting follow-ups based on Gong transcripts. Technical Challenges: (Data Quality Dependency) Gong's AI insights only as good as underlying CRM data quality—incomplete Salesforce records, stale contact data, missing opportunity details degrade predictive accuracy; requires ongoing CRM hygiene initiatives and data governance enforcement. (Processing Delays) 20-30 minute delay for conversation analysis vs. modern AI-native platforms delivering insights in 5 minutes creates workflow friction for reps needing immediate access to call summaries. (Consent Management) Recording conversations requires consent, especially critical in European markets (GDPR compliance)—Thomson Reuters experienced 24-25% rejection rate in LPE (Europe), requiring automated pre-call email notifications explaining purpose and upcoming consent request. (Dashboard &amp; Reporting Limitations) Hierarchy issues in Gong's native dashboard prevent managers from accessing team views; custom Tableau reporting required as workaround, adding complexity and maintenance burden. (Integration Maintenance) Sustaining connections between Gong, Salesforce, Genesis, Gainsight, Tableau requires API monitoring, version updates, and troubleshooting—broken integrations manifest as data gaps, missed recordings, or incorrect analytics. Infrastructure Requirements: Gong operates as cloud SaaS platform (no on-premise deployment) requiring sufficient network bandwidth for video uploads, browser compatibility for web interface, mobile app deployment for iOS/Android, SSO/SAML integration with Thomson Reuters' identity management, and API rate limit management ensuring integrations don't hit throttling thresholds at 560-user scale. Implementation Timeline: Thomson Reuters followed 6-9 month comprehensive implementation: Oct-Dec 2024 (pilot with feedback loops), Jan-Feb 2025 (business case approval, license procurement), March 2025 (full launch with training), April-September 2025 (adoption optimization, expansion to CS and Gov), October 2025+ (ongoing expansion and feature deepening). Industry benchmarks show Gong requires 2-3 months training and 8-12 weeks setup (vs. AI-native alternatives deploying in days/weeks), creating significant change management burden.
Change Management: Conversation intelligence adoption requires cultural shift from intuition-based to data-driven selling, creating resistance from reps accustomed to traditional methods and concerned about being "watched" by managers. Thomson Reuters' change management strategy includes: (1) Leaders First Approach – Training sales managers and subsegment leaders before broad rollout, enabling them to model usage, provide peer coaching, and answer questions; managers must be active champions demonstrating value through their own workflows. (2) Phased Rollout by Use Case – Launch focused initially on meeting logging and basic call recording (May 2025 soft launch) to build familiarity before enabling advanced features (AI Cheat Sheet, deal intelligence, forecasting) in full launch (August 2025); avoids overwhelming users with full feature set simultaneously. (3) Gong Hall of Fame Recognition Program – Following successful model from Gainsight, recognizing power users who achieve measurable outcomes (most calls recorded, highest engagement rates, best playbook execution) with monthly/quarterly spotlights on subsegment channel calls and enterprise communications. (4) Targeted Training Delivery – 3 live training sessions (March 3-4, 2025) ensured all reps/managers could attend; Gong Academy (self-led training tool) for continuous learning; support sessions throughout March; new training curriculum rolled out including job aids, simulations, e-learning modules tailored for sales reps vs. managers. (5) Use Case Videos &amp; Quick Wins – Short videos showcasing specific Gong capabilities (ask about a deal, AI-powered email drafting, coaching insights) to combat perception that call recording alone = "using Gong"; focus on tactical wins (saving 15-30 minutes per task) to build adoption momentum. (6) Integration with Sales Enablement – Threading Gong into Solution Selling methodology training, Aggressive Sales Play workstreams, and Summer 2025 Unified Launch series to position as integral sales tool rather than optional add-on. (7) Metrics-Driven Accountability – Integrating Gong adoption metrics (logins, calls recorded, emails synced, AI Ask Me Anything usage) into OKRs and performance reviews, but balancing activity metrics (easily gamed) with outcome metrics (win rates, deal velocity, quota attainment) demonstrating business impact. Key Barriers: (Technology Fatigue) Legal Professionals adapting to Gong (March 2025), Gainsight (August 2025), Copilot 365 (October 2024), Open Arena (ongoing) face change saturation; introducing multiple AI tools simultaneously creates confusion about which tool for which task. (Perception Challenges) Reps thinking call recording alone = "adopting Gong" miss advanced capabilities (deal intelligence, forecasting, coaching); requires ongoing education showcasing "art of the possible." (Manager Coaching Skills Gap) Providing managers access to recorded calls doesn't automatically make them better coaches; requires training on how to review calls, identify coachable moments, deliver feedback, and track improvement—Thomson Reuters addressing through manager-specific training sessions and enablement resources. (Europe-Specific Consent Issues) 24-25% rejection rate in LPE (Europe) where customers decline recording consent creates incomplete conversation coverage, degrading analytics accuracy for European deals; automated pre-call emails and BDR support mitigating but not fully resolving. Mitigation Strategies: Start with voluntary champions (enthusiastic early adopters) to build proof points; demonstrate immediate time savings (5-minute meeting summaries vs. 15-20-minute manual notes); position as rep empowerment tool (capturing what customers actually said, not manager surveillance); conduct quarterly feedback surveys and roundtables to surface issues and iterate; provide dedicated support resources (3 support sessions per week initially, ongoing office hours) to resolve workflow blockers quickly.
Risk &amp; Compliance: Key Risks: (1) Over-Reliance on AI Predictions – Reps/managers may accept Gong's deal likelihood scores without verifying accuracy, especially as tool familiarity increases and urgency mounts to hit forecast; Mitigation: Train legal professionals to validate AI recommendations, establish governance requiring human review for high-stakes decisions (committing forecast numbers to board, pulling major deals forward/backward in pipeline), implement disclaimers on AI-generated insights, conduct periodic audits of prediction accuracy vs. actual outcomes. (2) Recording Consent &amp; Privacy Violations – Recording conversations without proper consent violates GDPR (Europe), state-level laws (California, others), and customer contracts; Thomson Reuters experienced 24-25% rejection rate in LPE, creating compliance risk if recordings proceed without consent; Mitigation: Automated consent request at call start, pre-call email notifications explaining purpose, BDR support for dual consent in complex scenarios, strict enforcement of "no recording without consent" policy, regular compliance audits. (3) Confidential Information Exposure – Gong stores comprehensive sales conversations including customer-confidential information (pricing discussions, legal disputes, competitive intel, executive concerns), creating risk if accessed by unauthorized parties or subject to data breach; Mitigation: SOC 2 Type II and ISO 27001 compliance verification for Gong platform, data encryption in transit and at rest, role-based access controls ensuring reps only access accounts they manage, audit trails for all conversation access and sharing, vendor security assessment and ongoing monitoring. (4) Data Quality Degradation – Gong's AI insights only as good as underlying conversation and CRM data quality; incomplete recordings (missed meetings, consent rejections), stale Salesforce data, missing opportunity details degrade predictive accuracy, leading to incorrect deal scores and bad forecasts; Mitigation: Real-time data quality monitoring, CRM hygiene initiatives with governance enforcement, integration health checks (monthly audits of Salesforce sync accuracy, recording capture rates), documented troubleshooting procedures with defined SLAs for resolution. (5) Misuse for Performance Management – Managers using Gong recordings primarily for performance evaluation rather than coaching creates adversarial dynamic where reps fear being "watched" and game the system (only recording calls they expect to go well); Mitigation: Position Gong as coaching and development tool in all communications, train managers on constructive feedback delivery, establish policies preventing use of Gong data in disciplinary actions without additional evidence, create psychologically safe environment where reps share challenging calls for learning. (6) Vendor Lock-In &amp; Data Portability – Deep investment in Gong-specific workflows, playbooks, and analytics creates switching costs if platform underperforms or vendor relationship deteriorates; Mitigation: Negotiate data portability clauses in contract with commitment to provide full conversation repository, transcripts, and analytics in industry-standard formats; conduct regular exports (quarterly) to Thomson Reuters-controlled storage as backup; include contractual language allowing discontinuation if adoption targets aren't met within 12-18 months. Compliance Framework: Thomson Reuters' cross-functional AI Governance Steering Committee oversees Gong deployment with quarterly risk assessments, incident reporting mechanisms for data quality issues or privacy concerns, continuous monitoring of recording consent patterns and regional compliance, and regular audits of access controls and usage patterns. Gong's enterprise-grade security includes advanced encryption, SAML 2.0 authentication, SOC 2 Type II certification, ISO 27001 compliance, and siloed customer data (no sharing across customers, ML models train on individual silos).
Operational &amp; Scaling: Thomson Reuters' current deployment of 560 licenses (500 sales March 2025, 60 CS H2 2025, planned 100 Gov October 2025+) demonstrates successful pilot-to-production transition but faces constraints in adoption depth (40% active usage) and feature utilization (many users only recording calls, not leveraging forecasting, coaching, or deal intelligence). Resource Requirements: (1) Budget Allocation – Annual investment ~$806,400 (560 users × $120/month average) + $5,000-$50,000 platform fee + $50,000-$100,000 one-time implementation = $860,000-$960,000 total first-year cost; ongoing annual cost ~$810,000-$860,000 (licensing + support); requires CFO approval and competes with other AI investments (Copilot expansion, Gainsight scaling, Seismic evaluation). (2) Dedicated Team – Gong Administrator (1 FTE, ongoing platform configuration including user provisioning, integration monitoring, playbook design, analytics reporting, vendor relationship management); RevOps/Sales Operations (2-3 FTEs part-time, supporting data quality, Salesforce integration, custom reporting via Tableau, troubleshooting); Enablement Program Manager (1 FTE, training delivery, adoption campaigns, use case development, change management, Gong Hall of Fame coordination); Sales Leadership Sponsorship – VP/SVP Sales (or CRO-level) ownership with authority to drive adoption, resolve cross-functional conflicts, secure budget, tie Gong metrics to compensation/OKRs. (3) Training &amp; Enablement Infrastructure – Initial training (3 live sessions March 2025), Gong Academy (self-led continuous learning), ongoing support sessions (3/week initially, reduced to office hours model), manager-specific coaching training, use case video library, Gong Hall of Fame recognition program. (4) Integration Maintenance – Sustaining connections between Gong, Salesforce, Genesis, Gainsight, Tableau requires API monitoring, version updates, troubleshooting (estimated 0.5-1 FTE part-time engineering support). Scaling Approach: Phase 1 (Complete): Pilot &amp; Foundation (Oct 2024-Feb 2025) – Trial with select users, feedback model development, business case validation, license procurement. Phase 2 (Complete): Launch &amp; Initial Adoption (March-June 2025) – 500 sales users deployed, training delivered, support infrastructure established, Gong Hall of Fame launched. Phase 3 (In Progress): Expansion &amp; Optimization (July 2025-March 2026) – 60 CS licenses added (July-August 2025), 100 Gov licenses deploying (October 2025+), adoption optimization from 40% to 70-80% target, feature deepening (forecasting, coaching, deal intelligence) beyond basic call recording. Phase 4 (Future): Enterprise-Wide Maturity (2026+) – Full 560-user adoption with deep feature utilization, integration into quarterly OKRs and performance reviews, quantified win rate and deal velocity improvements, expansion to additional teams (Partnerships, Professional Services, Customer Education). Metrics &amp; Monitoring: Adoption Metrics (weekly/monthly active users, calls recorded per rep, emails synced, AI Ask Me Anything usage, Asked About a Deal usage); Productivity Metrics (time savings per use case, meeting prep time reduction, forecasting time reduction, manager coaching efficiency); Quality Metrics (forecast accuracy improvement, win rates by usage cohort, deal velocity changes, pipeline coverage, close date slippage rates); Financial Metrics (cost savings documented, ROI calculation, vendor spend tracking); Strategic Metrics (subsegment adoption rates, integration health, user satisfaction via quarterly surveys, correlation between Gong usage and quota attainment). Scaling Challenges: Adoption Plateau at 40% (vs. 70-80% target for high-performing organizations) requires intensive change management investment; Feature Underutilization (many users only record calls, not leveraging forecasting/coaching/deal intelligence) limits ROI realization; Manager Coaching Capability Gap (providing call recordings doesn't automatically improve coaching quality without manager training); Data Quality Dependencies (Salesforce hygiene issues degrade Gong AI accuracy, requiring parallel CRM cleanup initiative); Dashboard &amp; Reporting Complexity (native Gong hierarchy issues forcing Tableau workaround adds maintenance burden). Success Criteria for Scaling: &gt;70% weekly active usage across all 560 users within 12 months of full deployment, &gt;60% feature adoption beyond basic call recording (forecasting, coaching, deal intelligence), measurable forecast accuracy improvement (target 90%+ vs. traditional 60-70%), win rate improvement for active Gong users versus low-adoption cohort (target 5-10 percentage point lift), measurable positive ROI (&gt;200% annual return) combining productivity + quality + revenue impact, and &lt;5% user churn (reps abandoning platform due to complexity or lack of value).</v>
      </c>
      <c r="J5" s="3" t="str">
        <f>SUBSTITUTE(SUBSTITUTE(Raw!J5,"&lt;br&gt;&lt;br&gt;",CHAR(10)&amp;CHAR(10)),"&lt;br&gt;",CHAR(10))</f>
        <v>Operational Metrics: (1) Active Usage Rate – percentage of licensed users with weekly activity including logins, call recordings, emails synced (current: 40% monthly active; target: &gt;70% weekly active within 12 months of full deployment); (2) Calls Recorded per Rep – average number of customer conversations recorded per rep per week (target: &gt;80% of customer meetings recorded to ensure comprehensive conversation coverage); (3) Feature Adoption Beyond Basic Recording – percentage of users leveraging forecasting, coaching, deal intelligence, AI Ask Me Anything, Asked About a Deal beyond basic call recording (current: unknown; target: &gt;60% multi-feature usage); (4) Email Sync Rate – percentage of sales emails automatically synced to Gong for complete interaction visibility (target: &gt;70% of customer emails captured); (5) Meeting Prep Time Reduction – minutes saved per customer meeting through Gong-generated summaries (baseline: 15-20 minutes manual prep; target: reduce to &lt;5 minutes with Gong, 75-80% time savings); (6) Forecasting Time Reduction – hours saved per manager per week on forecast reviews using AI-generated deal scores vs. manual pipeline inspection (baseline: 2-4 hours; target: &lt;1 hour with Gong, 50-75% time savings); (7) Manager Coaching Efficiency – number of calls reviewed per manager per week using Gong on-demand playback vs. live shadowing (target: 4-6x increase in coaching reach, enabling managers to review 10-15 calls/week vs. 2-3 live shadowings); (8) Deal Risk Alert Response Time – days from Gong surfacing at-risk deal (no next meeting, single-threaded, stalled engagement) to manager intervention (target: &lt;3 days average response time to maximize intervention effectiveness).
Financial Metrics: (1) Return on Investment (ROI) – (annual productivity hours saved × $150 blended rate + retention revenue preserved + incremental revenue from win rate improvement) ÷ total annual program cost (current: $1M+ saved in 6 months on ~$800K annual investment = 130-180% ROI; target: maintain &gt;200% annual ROI as adoption deepens and revenue impact quantified); (2) Cost per User per Month – total program cost (licensing + platform fee + implementation + admin + training + support) ÷ number of users (Year 1: $860K-$960K ÷ 560 ÷ 12 = $128-$143/user/month; Year 2+: $810K-$860K ÷ 560 ÷ 12 = $121-$128/user/month; target: demonstrate &gt;$300/user/month value to justify investment); (3) Time Savings Value – annual productivity hours saved × $150 blended rate (current: 10,068 hours May-September extrapolated to ~20,000 hours annually = $3M annual value; target with 70-80% adoption: 35,000-45,000 hours = $5.25M-$6.75M annual value); (4) Incremental Revenue from Win Rate Improvement – dollar value of additional closed/won deals attributable to Gong usage versus baseline or low-adoption cohort (target: 5 percentage point win rate improvement on $1.2B influenced revenue = $60M incremental annual revenue; conservative capture: attribute 10% to Gong = $6M annual revenue impact); (5) Deal Velocity Acceleration Value – incremental deals closed per rep annually from 15-20% sales cycle reduction (baseline: 6-month cycle on $500K average deal enables 2 deals/rep/year; 15% reduction yields 2.4 deals/rep/year; 560 reps × 0.4 incremental deals × $500K × 40% win rate = $44.8M incremental opportunity); (6) Forecast Accuracy Cost Avoidance – value of avoided revenue miss / resource misallocation from 95% forecast accuracy vs. traditional 60-70% accuracy (target: quantify within 12 months by comparing Gong-forecasted quarters to actual results); (7) Manager Productivity Value – time saved by managers on forecast reviews and pipeline inspection (50 managers × 2-4 hours/week saved × $150/hour × 52 weeks = $780K-$1.56M annual value); (8) Payback Period – months until cumulative value (productivity + quality + revenue) exceeds cumulative program costs (current: &lt;6 months based on time savings alone; target: maintain &lt;6-month payback as deployment scales).
Quality Metrics: (1) Forecast Accuracy Rate – percentage of forecasted revenue that materializes (baseline: traditional CRM-based forecasting 60-70%; target: 90-95% with Gong AI-powered forecasting within 12 months of full deployment, measured quarterly); (2) Deal Likelihood Score Accuracy – percentage of Gong-predicted deal outcomes (close/loss based on conversation signals) that match actual results (target: &gt;75% prediction accuracy within 90 days, improving to &gt;85% as model learns Thomson Reuters' customer base and sales patterns); (3) Win Rate by Usage Cohort – percentage of opportunities won for active Gong users (&gt;10 calls recorded/month + forecasting usage) versus low-adoption users (&lt;5 calls recorded/month, no advanced features) versus pre-Gong baseline (baseline: estimated 40-45%; target: active users achieve 45-50% win rate, 5-10 percentage point lift); (4) Deal Velocity Improvement – reduction in average sales cycle length for Gong-managed deals versus pre-Gong baseline or low-adoption deals (baseline: not quantified; target: 15-20% reduction in days from opportunity creation to closed/won, measured by deal stage progression speed and close date accuracy); (5) At-Risk Deal Intervention Success Rate – percentage of at-risk deals (flagged by Gong with warnings: no next meeting, single-threaded, stalled engagement) that are successfully recovered through manager intervention versus those that slip (target: &gt;50% recovery rate for early-intervention deals, demonstrating value of proactive risk detection); (6) Coaching Impact on Performance – improvement in rep performance metrics (quota attainment, win rate, deal size) after receiving structured Gong-enabled coaching versus baseline (target: reps receiving 3+ coaching sessions/quarter using Gong call reviews show 10-15% performance improvement vs. uncoached peers); (7) Customer Engagement Quality – Gong-measured conversation quality metrics (talk ratio, discovery question depth, next steps clarity, objection handling effectiveness) correlated with deal progression (target: identify statistically significant correlations and use as coaching focus areas); (8) CRM Data Quality Improvement – reduction in missing/incomplete Salesforce data through automated Gong enrichment (contact discovery, stakeholder mapping, engagement tracking) (target: 20-30% improvement in CRM completeness scores within 12 months).
Strategic Metrics: (1) Adoption Rate Progression – percentage of total Legal Professionals sales headcount (560) with active Gong usage (current: 40% monthly active; 6-month target: 60% weekly active; 12-month target: 75% weekly active; 18-month target: 85% weekly active); (2) Subsegment Adoption Parity – variance in adoption rates across subsegments (SLF, MLF, GLLF, LPE) to ensure equitable rollout and identify laggards (current: SLF, MLF, GLLF strong; LPE lower due to consent challenges; target: &lt;15% variance across subsegments with all achieving &gt;65% weekly active usage); (3) Manager Coaching Frequency – percentage of managers conducting 3+ Gong-enabled coaching sessions per rep per quarter (target: &gt;80% of managers are active Gong coaches with regular call reviews and feedback delivery); (4) Integration Health Score – composite metric assessing Salesforce sync accuracy (&gt;95%), Genesis call capture reliability (&gt;90%), Gainsight workflow triggering (&gt;95%), and Tableau reporting accuracy (&lt;5% data discrepancies) (target: overall integration health score &gt;90% with all components green); (5) Feature Utilization Depth – percentage of users leveraging forecasting module (target: &gt;50% of managers), coaching tools (target: &gt;70% of managers), deal intelligence/Ask About a Deal (target: &gt;60% of reps), AI-powered email drafting (target: &gt;40% of reps); (6) Cross-Tool Integration Success – percentage of users leveraging Gong in conjunction with Gainsight (customer success handoffs), Copilot 365 (AI-assisted follow-ups), and Salesforce (automated activity logging) for compound workflow benefits (target: &gt;50% multi-tool power users within 18 months); (7) Strategic Alignment Score – assessment of Gong deployment contribution to "Win the Future of Legal" OKRs and 10% annual growth target (target: demonstrable linkage in quarterly OKR reviews with quantified impact on sales productivity, win rates, forecast accuracy, and revenue growth); (8) Competitive Positioning – benchmark Thomson Reuters' Gong deployment metrics (adoption rate, forecast accuracy, win rate, productivity gains) against industry peers and competitors (target: exceed 75th percentile for conversation intelligence deployments with 500+ users, positioning ahead of LexisNexis, Bloomberg Law, Wolters Kluwer based on available competitive intelligence); (9) Employee Satisfaction &amp; Retention – correlation between Gong usage and sales rep engagement/retention scores (target: identify positive correlation with active Gong users showing 15-25% higher job satisfaction and 20-30% lower voluntary attrition than low-adoption users, supporting talent value proposition); (10) Thought Leadership &amp; External Recognition – industry recognition, speaking engagements, case studies, and publications highlighting Thomson Reuters' conversation intelligence journey (target: 2-3 external recognition opportunities per year positioning Thomson Reuters as conversation intelligence leader in legal industry, enhancing employer brand and customer confidence); (11) Gong Maturity Progression – advancement through Gong's recommended phases: Crawl (0-6 months: activity tracking, call insights for ramp time/productivity), Walk (6-12 months: coaching, manager visibility for retention/expansion), Run (12+ months: competitive intelligence, advanced analytics for pipeline generation/conversion) (target: reach "Walk" phase by 12 months post-launch, "Run" phase by 24 months with measurable outcomes at each stage).</v>
      </c>
      <c r="K5" s="3" t="str">
        <f>SUBSTITUTE(SUBSTITUTE(Raw!K5,"&lt;br&gt;&lt;br&gt;",CHAR(10)&amp;CHAR(10)),"&lt;br&gt;",CHAR(10))</f>
        <v>Source: (1) BU Intelligence: 1b-Legal-BU Intelligence.docx (comprehensive business context, strategy, AI adoption, organizational structure, technology ecosystem, transformation roadmap); (2) Use Case Files: GTM_Legal Use Cases_13.10.2025.csv and GTM_Legal Monthly Updates_13.10.2025.csv (current deployment metrics, adoption rates, timeline, RAG status, challenges, savings quantification, expansion plans from November 2024 through September 2025); (3) Web Research: 50+ sources from 2024-2025 including Gong official documentation (product features, forecasting capabilities, pricing analysis), competitive comparison sites (Gong vs Chorus vs Clari via multiple vendors), conversation intelligence ROI studies (Forrester, AssemblyAI, Outreach), sales coaching market reports (Credence Research, Future Market Insights, Cognitive Market Research), G2/Gartner user reviews, Vendr pricing intelligence, legal technology adoption benchmarks, and academic research on AI in sales.
Confidence Level: High (85-90%). Multiple authoritative sources confirm: (1) Gong capabilities, market positioning, and customer outcomes from official Gong documentation, press releases (forecast accuracy announcements), and independent Forrester/Gartner analyst reports; (2) Pricing intelligence from Vendr negotiation data ($113-$133/user/month, platform fees, discount thresholds), Oliv.ai competitive analysis, and multiple vendor comparison sites showing consistent ranges; (3) Thomson Reuters deployment timeline, adoption metrics (40% active, $1M+ saved, 10,068 hours YTD), and challenges from monthly update files (November 2024-September 2025); (4) Competitive landscape validated through platform comparison sites (G2, Gartner Peer Insights), vendor websites (Chorus/ZoomInfo, Clari, Salesloft, Outreach), and conversation intelligence market research; (5) Industry benchmarks for conversation intelligence ROI (25% productivity increase, 30% customer satisfaction improvement, 20% forecast accuracy improvement) from independent analyst reports (Forrester, AssemblyAI, Outreach) and customer success research organizations; (6) Sales coaching market size and growth ($ 48.2B in 2023 to $106.6B by 2035 at 6.4% CAGR) from multiple market research firms (Credence Research, Future Market Insights, Cognitive Market Research) showing consistent projections.
Rationale: (1) Primary Source Strength – Thomson Reuters BU Intelligence provides comprehensive internal context including strategic priorities ("Win the Future of Legal" transformation, 10% growth target by 2028), current technology stack (Gong, Gainsight, Copilot 365, Open Arena, CoCounsel, Salesforce), organizational capabilities (560-person sales organization, AI governance framework, 400+ AI Champions), and performance metrics (92% recurring revenue, 91% customer retention, $2.4-2.5B annual revenue). (2) Use Case Data Granularity – Monthly updates from November 2024 through September 2025 provide detailed deployment timeline (pilot Oct-Dec 2024, launch March 2025, expansion through H2 2025), adoption metrics (40% active users, 10,068 hours saved, $1M+ savings YTD), RAG status evolution (Amber during pilot due to funding/trial length questions, Green at launch and ongoing), challenges (consent issues in Europe 24-25% rejection, adoption perception that call recording = "using Gong", dashboard hierarchy issues), and expansion plans (60 CS licenses, 100 Gov licenses, ongoing adoption optimization). (3) External Validation – 50+ independent sources from 2024-2025 corroborate Gong ROI claims (95% forecast accuracy, 20% improvement vs CRM-based, 30% increase in closed deals, 65% reduction in pipeline management time), adoption benchmarks (77% of legal teams using AI, conversation intelligence delivering 25% productivity increase and 30% customer satisfaction improvement), and platform capabilities (300+ buying signals, AI-powered forecasting, coaching intelligence, CRM sync) confirmed across multiple sources. (4) Cross-Source Consistency – Key findings triangulated across Gong official documentation, independent platform comparison sites, analyst reports, conversation intelligence market research, sales coaching benchmarks, and Thomson Reuters internal data show consistent patterns, increasing confidence. (5) Recency of Data – All external sources from 2024-2025 (majority from Q1-Q3 2025), ensuring relevance to current market conditions; Thomson Reuters internal data updated through September 2025; Gong forecast accuracy announcements and product enhancements from November 2023 remain current as core platform capabilities.
Information Gaps: (1) Detailed Win Rate &amp; Deal Velocity Metrics – Thomson Reuters has quantified time savings ($1M+, 10,068 hours) but has not yet measured win rate improvement or deal velocity acceleration attributable to Gong usage; industry benchmarks suggest 5-10 percentage point win rate improvement and 15-20% cycle time reduction, but Thomson Reuters-specific impact unquantified; Recommendation: Establish baseline win rates and sales cycle lengths pre-Gong (retroactive analysis of 2023-2024 data), then conduct cohort analysis comparing active Gong users (&gt;10 calls recorded/month, forecasting usage) versus low-adoption users (&lt;5 calls/month) versus pre-Gong baseline, measured quarterly. (2) Forecast Accuracy Improvement – Gong claims 95% forecast accuracy and 20% improvement vs. CRM-based models, but Thomson Reuters has not formally tracked forecast accuracy improvement since deployment; Recommendation: Establish baseline forecast accuracy from pre-Gong quarters (2023-2024), then measure quarterly forecast accuracy (forecasted revenue vs. actual revenue within 5% bands) for Gong-enabled forecasts, tracking improvement trajectory over 4-6 quarters to validate vendor claims. (3) Subsegment-Specific Metrics – Monthly updates reference subsegment adoption variations (SLF, MLF, GLLF strong; LPE lower) but do not provide granular adoption rates, time savings, or ROI by subsegment; prevents understanding whether Gong value differs by customer segment, deal size, or sales motion; Recommendation: Obtain subsegment-specific dashboards showing adoption rate, feature usage (call recording, forecasting, coaching, deal intelligence), time savings, and business impact (win rate, deal velocity, forecast accuracy) per subsegment (SLF, MLF, GLLF, LPE) to identify optimization opportunities and best practices. (4) Feature-Level Adoption Detail – Aggregate 40% "active usage" reported but feature-by-feature adoption (call recording vs. forecasting vs. coaching vs. deal intelligence vs. AI Ask Me Anything vs. Asked About a Deal) not disclosed; prevents understanding which capabilities drive most value and which need targeted enablement; Recommendation: Establish monthly KPI tracking for feature adoption by feature type (% using call recording, % using forecasting module, % using coaching tools, % using deal intelligence, % using AI Ask Me Anything), correlate feature usage with business outcomes (win rate, deal velocity, quota attainment) to identify highest-ROI capabilities. (5) Manager Coaching Effectiveness – Gong provides call recordings and coaching tools, but impact of Gong-enabled coaching on rep performance not systematically measured; anecdotal feedback positive but no quantified correlation between coaching frequency/quality and rep outcomes; Recommendation: Track manager coaching activities (number of call reviews per rep per quarter, coaching sessions delivered, feedback provided), correlate with rep performance metrics (quota attainment, win rate, deal size, ramp time for new hires), establish statistically significant relationships to validate coaching ROI. (6) Customer-Specific Conversational Patterns – Gong analyzes 300+ buying signals but Thomson Reuters-specific winning behaviors and conversational patterns not yet codified into playbooks or best practices; prevents scaling insights from top performers to broader team; Recommendation: Conduct quarterly analysis of top performer calls (top 20% by quota attainment) to identify winning talk tracks, objection handling scripts, discovery question patterns, pricing discussion approaches, and next steps frameworks; codify into Gong playlists and training modules for replication across 560-person team. (7) Competitive Intelligence Detail – Gong tracks competitor mentions in conversations, but Thomson Reuters has not systematically analyzed competitive insights (which competitors mentioned most, in what context, with what objections, with what win/loss outcomes); prevents product/marketing teams from leveraging front-line intelligence; Recommendation: Monthly competitive intelligence reports from Gong data showing competitor mention frequency, associated objections, win/loss rates when competitor present, pricing/positioning themes, and trending concerns to inform product development and competitive response strategies. (8) Integration ROI Quantification – High-level integration with Salesforce, Genesis, Gainsight, Tableau referenced but specific value of each integration not quantified (e.g., how much time saved from automated Salesforce activity logging vs. manual entry, what customer success outcomes improved from Gainsight integration, what decisions enabled by Tableau dashboards); Recommendation: Conduct integration value analysis quantifying time savings and workflow improvements from each major integration (Salesforce auto-logging saves X hours/rep/week, Gainsight handoffs reduce churn by Y%, Tableau executive dashboards improve decision speed by Z days). (9) Europe Consent Challenge Mitigation Effectiveness – 24-25% rejection rate in LPE reported with automated pre-call emails and BDR support deployed as mitigation, but effectiveness of mitigation not quantified (did rejection rate decrease, stabilize, or worsen after interventions?); Recommendation: Monthly tracking of consent rates by geography (LPE, North America, other regions), measure impact of pre-call email automation and BDR support on consent acceptance rates, benchmark against industry norms for GDPR-compliant recording in legal/professional services sectors. (10) Long-Term Adoption Trajectory &amp; Scaling Roadmap – Expansion from 40% to 70-80% adoption targeted but specific milestones, timelines, and success criteria not documented; Gong Hall of Fame launched and use case videos in development, but comprehensive adoption playbook not formalized; Recommendation: Develop 18-month detailed adoption acceleration plan with milestones (Month 3: 50% adoption, Month 6: 60%, Month 12: 75%, Month 18: 85%), resource requirements (training budget, enablement FTEs, incentive programs), tactics by phase (Months 1-3 focus on call recording adoption, Months 4-6 add forecasting, Months 7-9 deepen coaching, Months 10-12 enable deal intelligence), and success criteria (feature adoption %, win rate improvement %, forecast accuracy %, ROI thresholds). Recommendations for Closing Gaps: (1) Establish comprehensive Gong KPI dashboard tracking adoption (by feature and subsegment), productivity (time savings by use case), quality (win rate, deal velocity, forecast accuracy), and financial (ROI, cost/user, value/user) metrics with monthly reporting to sales leadership; (2) Conduct quarterly business review with Gong vendor to validate Thomson Reuters metrics against Gong customer benchmarks and identify optimization opportunities; (3) Implement quarterly cohort analysis comparing active Gong users to low-adoption users and pre-Gong baseline to isolate platform impact on business outcomes; (4) Develop Gong Center of Excellence (COE) with dedicated resources (1-2 FTEs) responsible for adoption acceleration, best practice codification, training delivery, integration optimization, and continuous improvement; (5) Publish quarterly Gong success stories showcasing specific rep/manager/team wins (deal saved through early risk detection, forecast accuracy improvement, coaching breakthrough, competitive displacement) to build organizational confidence and adoption momentum; (6) Integrate Gong metrics into quarterly OKR reviews and annual performance evaluations with explicit adoption targets, feature utilization expectations, and outcome accountability for managers and individual contributors; (7) Establish executive scorecard for CEO/CFO/CRO showing Gong's contribution to strategic priorities (10% growth target, forecast accuracy to board, win rate improvement, sales productivity) to maintain leadership commitment and secure ongoing investment.</v>
      </c>
    </row>
    <row r="6" spans="1:11" s="2" customFormat="1" ht="409.6">
      <c r="A6" s="3" t="str">
        <f>SUBSTITUTE(SUBSTITUTE(Raw!A6,"&lt;br&gt;&lt;br&gt;",CHAR(10)&amp;CHAR(10)),"&lt;br&gt;",CHAR(10))</f>
        <v>GTM - Legal</v>
      </c>
      <c r="B6" s="4" t="str">
        <f>SUBSTITUTE(SUBSTITUTE(Raw!B6,"&lt;br&gt;&lt;br&gt;",CHAR(10)&amp;CHAR(10)),"&lt;br&gt;",CHAR(10))</f>
        <v>MS365 Copilot/Gong Integration Pilot</v>
      </c>
      <c r="C6" s="5" t="str">
        <f>SUBSTITUTE(SUBSTITUTE(Raw!C6,"&lt;br&gt;&lt;br&gt;",CHAR(10)&amp;CHAR(10)),"&lt;br&gt;",CHAR(10))</f>
        <v>Frontier AI Integration: Microsoft 365 Copilot + Gong Revenue Intelligence for Real-Time Sales Guidance &amp; Unified Workflow</v>
      </c>
      <c r="D6" s="4" t="str">
        <f>SUBSTITUTE(SUBSTITUTE(Raw!D6,"&lt;br&gt;&lt;br&gt;",CHAR(10)&amp;CHAR(10)),"&lt;br&gt;",CHAR(10))</f>
        <v>LP is participating in pilot testing of the MS365 Copilot and Gong integration</v>
      </c>
      <c r="E6" s="5" t="str">
        <f>SUBSTITUTE(SUBSTITUTE(Raw!E6,"&lt;br&gt;&lt;br&gt;",CHAR(10)&amp;CHAR(10)),"&lt;br&gt;",CHAR(10))</f>
        <v>Business Context &amp; Problem: Thomson Reuters Legal Professionals is piloting the Gong + Microsoft 365 Copilot integration announced May 14, 2025, which brings Gong's context-rich customer interaction data and AI-powered revenue insights directly into Microsoft 365 Copilot, Microsoft Teams, and Outlook. The integration addresses a fundamental sales productivity challenge: siloed systems force reps to context-switch between applications, losing valuable time during critical customer conversations. When reps are forced to dig through separate solutions just to get the full story on a customer, or spend valuable time briefing other stakeholders, it slows everything down. Thomson Reuters' 560-person Legal sales organization already deployed Gong (March 2025, 560 licenses, $1M+ YTD savings) and Copilot 365 (October 2024, 184 licenses, 96% adoption), creating opportunity to unify these powerful AI platforms for compounded value. However, only 26% of Legal Professionals (184 of 695 total headcount) have Copilot licenses, creating a strategic challenge: piloting an integration where 74% of potential users lack access to one of the foundational platforms. Early pilot feedback indicates transformational potential—the integration enables "live objection handling leveraging Copilot during Gong calls," allowing sales reps to access AI-generated battlecards, competitive intelligence, and response scripts in real-time during customer conversations without switching applications. This capability represents the frontier of AI-assisted selling: transitioning from post-call analysis to in-the-moment guidance that shapes conversation outcomes. The pilot launched Q3 2025 with limited users (those holding both Gong and Copilot licenses—approximately 184 potential participants) to test capabilities, validate value, and inform enterprise-wide rollout decisions. Strategic considerations include licensing economics (additional cost vs. ROI), adoption complexity (training users on integrated workflows), and competitive differentiation (positioning Thomson Reuters ahead of LexisNexis, Bloomberg Law, Wolters Kluwer in AI-enabled sales capabilities).
Solution &amp; Technology: The new Microsoft Graph Connector for Gong integrates Gong's rich customer interaction data and revenue intelligence into Microsoft Graph, empowering joint customers with crucial insights directly within the tools they use every day. The technology architecture has two core components: (1) Microsoft Graph Connector for Gong (Revenue Insights Across Microsoft 365): Sales professionals can instantly retrieve conversation summaries, action plans, risk alerts, customer objections, competitive concerns, and strategic recommendations without switching applications, providing continuous insights and actions within their Microsoft 365 Copilot, Microsoft 365 Office, and Teams workflows. Reps can ask Copilot questions like "What are the action items from my last call with [Account]?" or "What objections did [Customer] raise in our recent meetings?" and receive instant, context-aware answers pulled directly from Gong's conversation database. Copilot can assist salespeople by flagging concerns raised by a customer in a call, with Gong providing context as it drafts a follow-up email while also including the customers' concerns and proposing next steps to address them. (2) Custom Autonomous Agents via Microsoft Copilot Studio: Revenue teams can now leverage Microsoft Copilot Studio's low-code environment to create custom agents that harness Gong's customer interaction data alongside any CRM within a unified framework. Deployed in Microsoft 365 Copilot, these purpose-built autonomous agents can execute complex tasks like automatically flagging at-risk deals, summarizing pipeline changes, and streamlining critical revenue workflows. Example agents include: deal risk monitors that proactively alert reps when accounts show warning signs (no next meeting, single-threaded relationships, negative sentiment); pipeline summary agents that generate weekly top deal updates; and objection handling agents that provide real-time battlecards during calls. Custom agents built with Microsoft Copilot Studio and powered by Gong data can automate tasks like surfacing deal risks, sending daily top deal summaries, alerting sellers to stalled pipeline, and proactively flagging next steps, all without reps needing to dig through CRM or Gong manually. Technical requirements: Customers must have a Microsoft 365 Copilot business plan and a Gong subscription. To authenticate this integration for the first time, a user must be a Gong Tech Admin and have admin permissions in Microsoft 365 Copilot. The integration operates additively—The Copilot integration is additive and does not interfere with existing Gong workflows. Users may notice enhancements to existing Outlook, Teams, and Dynamics integrations, but all prior automations will remain intact. The solution represents Microsoft's strategy to build a software and partner ecosystem around Copilot, with more than 40 Copilot connectors already generally available or in public preview, including key sources like Gong, PagerDuty, and Unily.
Integration &amp; Process: Thomson Reuters' pilot deployment (Q3 2025) is limited to the ~184 users who hold both Gong licenses (deployed March 2025 to 560 users) and Copilot 365 licenses (deployed October 2024 to 184 users). Pilot objectives include: (1) validating the technical integration stability and performance, (2) identifying highest-value use cases for Legal Professionals' workflows, (3) quantifying productivity impact vs. standalone Gong or Copilot usage, (4) assessing training and change management requirements, and (5) informing business case for enterprise-wide Copilot license expansion. Workflow transformation enabled by integration: (Pre-Call Preparation): Rep asks Copilot: "Summarize recent conversations with [Account] and identify their main concerns." Copilot queries Gong via Graph Connector, surfaces conversation summaries, objections, stakeholder engagement patterns, and sentiment—delivered instantly in Teams, Outlook, or Word without opening Gong. (During Live Call – Real-Time Objection Handling): When customer raises pricing objection during Zoom/Teams call recorded by Gong, Copilot (monitoring conversation via Gong real-time transcription) surfaces objection handling battlecard, competitive comparison, ROI calculator, and suggested response script directly in Teams sidebar or Outlook—enabling rep to address objection immediately with AI-generated guidance. This represents the "live objection handling" capability highlighted in Thomson Reuters' pilot feedback. (Post-Call Follow-Up): Microsoft 365 Copilot pulls in summaries from each interaction and helps them quickly catch up and focus on next steps, without the need to take notes or perform CRM updates. Copilot can assist salespeople by flagging concerns raised by a customer in a call, with Gong providing context as it drafts a follow-up email while also including the customers' concerns and proposing next steps to address them. Rep asks Copilot: "Draft follow-up email to [Customer] addressing their concerns from our call." Copilot generates personalized email incorporating Gong call insights, action items, and next steps—all without rep manually reviewing Gong recording or transcript. (Deal Preparation &amp; Forecasting): Sales manager asks Copilot: "Which of my deals are at risk this quarter?" Custom Copilot Studio agent queries Gong for deals with negative signals (no next meeting, stalled engagement, competitor mentions, pricing pushback) and presents ranked list with specific conversation evidence and recommended interventions. Training &amp; enablement: Pilot users receive dedicated training covering: how to query Gong data via Copilot natural language prompts; how to enable/configure Graph Connector; how to build custom agents in Copilot Studio; best practices for live objection handling workflows; privacy and data governance (ensuring Gong conversation data accessed via Copilot respects role-based permissions). Governance &amp; security: The Gong Copilot connector supports search permissions visible to Only people with access to this data source (default) or Everyone. If you choose Only people with access to this data source, indexed data appears in search results only for users who have access to it in Gong. Thomson Reuters' AI governance framework ensures integration adheres to enterprise security standards (SOC 2, ISO 27001) and AI usage policies (disclaimers, human review for client-facing content, audit trails).
Current Status &amp; Outcomes: As of September 2025, the pilot has achieved Green RAG status ("as per plan or better") and is in Experimentation stage, indicating successful technical deployment and positive initial feedback. Key findings from pilot through Q3 2025: (1) Technical Validation: Integration functions as designed with Graph Connector successfully indexing Gong calls, meetings, transcripts, and metadata into Microsoft Graph, enabling Copilot to query conversation intelligence across Teams, Outlook, Word, and Copilot Chat. No significant technical issues or integration failures reported. (2) User Feedback – Live Objection Handling: Pilot participants report that "live objection handling leveraging Copilot during Gong calls" is the most transformational capability, enabling reps to receive AI-generated battlecards, competitive intelligence, and response scripts during active customer conversations without switching applications or losing conversational flow. This real-time guidance capability represents significant competitive advantage vs. post-call analysis tools. (3) Strategic Licensing Challenge: "Biggest blocker/risk is that we do not offer enterprise-wide licenses for MS365 Copilot, so it will create a disadvantage for users with access to Copilot over others." Only 26% of Legal Professionals (184 of 695 total, or 184 of 560 sales-specific headcount) have Copilot licenses, creating equity concerns and limiting pilot scale. Expanding Copilot to all 560 sales users would require ~$200K annual incremental investment (376 additional licenses × $30/month × 12 months × $120/user/year = ~$540K total vs. current $220K for 184 licenses), representing strategic decision on AI democratization vs. budget constraints. (4) Outcomes Measurement In Progress: Pilot is ongoing through Q4 2025 with planned quantification of: time saved per rep using integrated workflow vs. standalone tools; win rate impact for deals managed with live objection handling vs. control group; adoption rate and feature utilization for integrated capabilities; user satisfaction and perceived value vs. complexity. (5) Rollout Decision Pending: "Goal is to test the capabilities and features of this integration and whether or not this should be rolled out to all" — decision expected Q4 2025 or Q1 2026 based on pilot results, ROI validation, and budget availability. Next steps: Complete pilot measurement framework and data collection (Q4 2025); conduct pilot retrospective documenting wins, challenges, lessons learned, and recommended adjustments; develop business case for enterprise-wide rollout including incremental Copilot license costs, training investment, and projected ROI; present recommendation to Legal Professionals leadership for approval (Q4 2025/Q1 2026); if approved, plan phased enterprise rollout to all 560 sales users with subsegment-specific training and change management (Q1-Q2 2026).</v>
      </c>
      <c r="F6" s="6" t="str">
        <f>SUBSTITUTE(SUBSTITUTE(Raw!F6,"&lt;br&gt;&lt;br&gt;",CHAR(10)&amp;CHAR(10)),"&lt;br&gt;",CHAR(10))</f>
        <v>Goal is to test the capabilities and features of this integration and whether or not this should be rolled out to all. Biggest blocker/risk is that we do not offer enterprise-wide licenses for MS365 Copilot, so it will create a disadvantage for users with access to copilot over others. Early feedback suggests this integration will be beneficial to Sales reps as it allows for live objection handling leveraging copilot during Gong calls.</v>
      </c>
      <c r="G6" s="5" t="str">
        <f>SUBSTITUTE(SUBSTITUTE(Raw!G6,"&lt;br&gt;&lt;br&gt;",CHAR(10)&amp;CHAR(10)),"&lt;br&gt;",CHAR(10))</f>
        <v>Productivity &amp; Efficiency: The Gong + Copilot integration delivers productivity gains by eliminating context-switching and enabling in-the-moment access to conversation intelligence. Microsoft 365 Copilot pulls in summaries from each interaction and helps them quickly catch up and focus on next steps, without the need to take notes or perform CRM updates. Reps no longer spend 5-10 minutes navigating to Gong, searching for specific calls, reviewing transcripts, and extracting insights—Copilot surfaces relevant conversation data instantly via natural language query within their current workflow (Teams, Outlook, Word). Estimated time savings: 10-15 minutes per customer interaction (pre-call prep, during-call reference, post-call follow-up) × average 10 customer interactions per rep per week = 100-150 minutes (1.7-2.5 hours) saved per rep per week. For Thomson Reuters' 560 sales reps at full deployment, this represents 952-1,400 hours/week or 3,808-5,600 hours/month aggregate savings, worth $571K-$840K monthly at $150/hour blended rate, or $6.85M-$10.08M annually. The "live objection handling" capability represents the most significant productivity and effectiveness breakthrough—enabling reps to receive AI-generated response scripts, battlecards, and competitive intelligence during active customer conversations without breaking conversational flow to search for information. Traditional workflow requires rep to either: (a) lose conversational momentum while searching for information, (b) defer addressing objection to follow-up communication (losing in-the-moment persuasive opportunity), or (c) respond without optimal information (reducing effectiveness). Real-time AI guidance transforms sales conversations from reactive to strategically informed interactions. Sales reps can now get instant access to conversation summaries, action plans, risk alerts, and even competitive objections right inside Outlook, Teams, or Copilot without having to switch between applications. Email composition productivity compounds—reps drafting follow-up emails can ask Copilot to "Draft email to [Customer] addressing concerns from our call" and receive AI-generated personalized content incorporating Gong insights, reducing 15-minute email composition task to 3-5 minutes (67-80% time savings). Deal preparation accelerates as managers query Copilot for "At-risk deals this quarter" and receive instant ranked list with conversation evidence from Gong, replacing 30-60 minute manual pipeline review.
Quality &amp; Consistency: The integration improves sales quality by ensuring every rep has instant access to complete customer context and proven response frameworks during critical moments. Live script when objections arise by customers so you know exactly what to say immediately. Real-time pop ups and playbooks show exactly what questions to ask, services to offer and guide you on how to handle objections live. Live objection handling standardizes winning behaviors across all 560 reps by surfacing best-practice responses derived from top performers' Gong recordings—democratizing expertise that was previously siloed with individual high performers. Conversation quality metrics improve as reps leverage Copilot-surfaced insights on customer sentiment, stakeholder engagement patterns, and historical concerns to tailor their approach. Rather than generic pitches, reps deliver personalized conversations informed by complete interaction history. Consistency in follow-through improves as Copilot auto-generates action items from Gong calls and prompts reps on next steps, reducing the 15-20% task slippage common with manual note-taking. Manager coaching effectiveness scales as managers use Copilot to query "Show me calls where reps handled pricing objections well" and instantly access best-practice examples from Gong library, replacing time-consuming manual call review. Copilot can assist salespeople by flagging concerns raised by a customer in a call, with Gong providing context as it drafts a follow-up email while also including the customers' concerns and proposing next steps to address them. Gong also has context from previous interactions across a given account, from sales calls to team meetings to messages from LinkedIn Sales Navigator. Deal risk identification accuracy improves as custom Copilot Studio agents continuously monitor Gong conversations for warning signals (competitor mentions, budget concerns, stakeholder disengagement) and proactively alert managers before deals slip, replacing subjective rep assessments with objective AI analysis of 300+ buying signals.
Cost &amp; Financial Impact: Current pilot investment: ~184 users with both Gong ($113-$133/user/month) and Copilot 365 ($30/user/month) licenses represent ~$22K-$30K monthly combined investment or ~$264K-$360K annually. The Graph Connector integration is included at no additional cost for customers with both subscriptions. ROI for pilot users (184 reps): Productivity savings of 1.7-2.5 hours/week per rep × 184 reps = 313-460 hours/week or 1,252-1,840 hours/month, worth $187.8K-$276K monthly at $150/hour, or $2.25M-$3.31M annually. Against combined annual cost of $264K-$360K, pilot ROI = 624%-920% annual return based on time savings alone, before accounting for quality/revenue improvements. Enterprise-wide expansion economics: Expanding Copilot to all 560 sales reps requires 376 additional licenses (560 total - 184 current) at $30/month = $135K/month or $1.62M annually in incremental Copilot subscription costs. Total enterprise investment: Gong ($806K annually for 560 users) + Copilot 365 ($2.01M annually for 560 users at $30/month) = $2.82M annually combined platform cost. Projected enterprise productivity value: 560 reps × 1.7-2.5 hours/week savings × $150/hour × 52 weeks = $6.85M-$10.08M annually. Enterprise ROI: 143%-258% annual return on combined platform investment, with payback period &lt;5 months. Incremental Copilot investment ROI: Adding 376 Copilot licenses for $1.62M generates productivity value for those users of 376 reps × 1.7-2.5 hours/week × $150/hour × 52 weeks = $4.6M-$6.77M annually (assumes Gong already deployed; incremental value is Copilot integration benefits). Incremental Copilot ROI: 184%-318% annual return, justifying expansion investment. Revenue impact (projected): Real-time objection handling improves win rates by enabling reps to address concerns in-the-moment with optimal information. Industry benchmarks show AI-assisted objection handling improves close rates by 5-10 percentage points. If Thomson Reuters achieves 5 percentage point win rate improvement (from baseline 40% to 45%) on $1.2B influenced revenue (560 reps × 50% pipeline influence × $2.4B revenue base), incremental revenue = $60M annually. Even attributing 10% of win rate lift to Copilot integration (vs. standalone Gong) yields $6M annual revenue impact. Cost avoidance: Preventing single deal slip ($500K average) through proactive Copilot agent alert pays for 19 months of incremental Copilot investment ($500K / $1.62M annual cost × 12 months). Reducing manager time on pipeline reviews (2-4 hours/week saved × 50 managers × $150/hour × 52 weeks) saves $780K-$1.56M annually.
Strategic Benefits: The Gong + Copilot integration positions Thomson Reuters as an AI-first sales organization at the frontier of integrated revenue intelligence, delivering strategic advantages: (1) Unified AI Ecosystem Leadership: Thomson Reuters completes its best-in-class AI stack by integrating Gong (conversation intelligence), Copilot 365 (productivity), Gainsight (customer success), and Salesforce (CRM) into a seamless workflow where insights flow bidirectionally across platforms. Through this integration, joint customers can harness the combined power of Gong and Microsoft to automate workflows, improve decision-making, and act on real-time customer signals within familiar environments like Microsoft Teams and Outlook. This unified approach creates compounded value exceeding the sum of individual tools—Gong insights inform Copilot responses, Copilot drafts sync to Salesforce, Salesforce opportunities trigger Gainsight workflows, and Gainsight health scores inform Gong coaching priorities. (2) Competitive Differentiation – Real-Time AI Guidance: The "live objection handling" capability represents a step-function competitive advantage over LexisNexis, Bloomberg Law, Wolters Kluwer, Harvey, and vLex. While competitors may offer post-call conversation intelligence, Thomson Reuters equips reps with in-the-moment AI guidance during active sales conversations, fundamentally changing the sales interaction from reactive to strategically informed. This positions Thomson Reuters sales reps as better prepared, more responsive, and more effective than competitor sales teams lacking real-time AI assistance. (3) Microsoft Strategic Partnership Positioning: Microsoft and Gong understand that revenue teams are the driving force behind every organization. Together, we are empowering our joint customers to modernize their operations and make informed, data-driven decisions – seamlessly within the Microsoft tools they already rely on. By integrating Gong's rich customer interaction data into the Microsoft 365 Copilot and agent ecosystem, we are enabling customers to unlock powerful insights and intelligence in a scalable way. Thomson Reuters' early adoption positions the company as a reference customer and strategic partner for both Microsoft and Gong, potentially unlocking preferential pricing, early access to future features, co-marketing opportunities, and thought leadership positioning. (4) Talent Attraction &amp; Retention: Equipping sales professionals with cutting-edge AI tools reduces ramp time for new hires (instant access to best-practice responses and historical customer context), improves confidence and effectiveness (real-time guidance during high-stakes conversations), and enhances job satisfaction (removing administrative burden, focusing on strategic selling). This positions Thomson Reuters as an employer of choice for top sales talent in competitive legal technology market. (5) Organizational Learning &amp; Continuous Improvement: Custom Copilot Studio agents enable Thomson Reuters to codify and scale organizational knowledge—converting insights from Gong conversations into automated playbooks, alerts, and recommendations that continuously improve. For example, analyzing 10,000+ recorded calls to identify winning objection handling techniques, then deploying that intelligence via Copilot agents to all 560 reps, creates institutional learning at machine speed and scale. (6) Future-Proofing &amp; Agentic AI Readiness: Deployed in Microsoft 365 Copilot, these purpose-built autonomous agents can execute complex tasks like automatically flagging at-risk deals, summarizing pipeline changes, and streamlining critical revenue workflows. The automation liberates revenue teams from administrative burdens, allowing them to concentrate on high-value selling activities. Thomson Reuters' Copilot Studio agent development builds organizational capability in agentic AI—the next frontier where AI systems autonomously execute complex workflows. Early experimentation positions Thomson Reuters ahead of competitors who remain in assisted intelligence phase, creating foundation for future autonomous agents that proactively manage pipeline, draft proposals, schedule meetings, and execute multi-step revenue workflows with minimal human intervention.</v>
      </c>
      <c r="H6" s="3" t="str">
        <f>SUBSTITUTE(SUBSTITUTE(Raw!H6,"&lt;br&gt;&lt;br&gt;",CHAR(10)&amp;CHAR(10)),"&lt;br&gt;",CHAR(10))</f>
        <v>Competitive Landscape: Gong announced it is partnering with Microsoft to integrate Gong's industry-leading revenue AI platform with Microsoft's trusted productivity applications and Microsoft 365 Copilot and agents ecosystem. The integration will redefine how revenue teams drive growth and efficiency by bringing Gong's context-rich customer interaction data and AI-powered revenue insights directly into the tools go-to-market teams use every day. Thomson Reuters is piloting a frontier integration announced May 14, 2025 that represents the cutting edge of sales AI convergence. Primary competitive dynamics: (1) Gong + Microsoft Alliance: The Gong-Microsoft partnership creates a strategic moat for joint customers, as the collaboration with Gong is a clearcut example of how Microsoft is building a software and partner ecosystem around Copilot. Thomson Reuters benefits from being an early adopter of this strategic partnership, potentially ahead of LexisNexis, Bloomberg Law, and Wolters Kluwer who may rely on less-integrated AI tools. (2) Alternative Conversation Intelligence Providers: Chorus (ZoomInfo), Clari Copilot, Salesloft, Outreach (Kaia AI) offer conversation intelligence but lack native Microsoft 365 Copilot integration, requiring reps to access insights via standalone applications rather than unified workflows. Oliv.ai ($19/user/month, AI-native alternative) offers lower cost but lacks Gong's enterprise-grade forecasting and coaching capabilities, and has no announced Microsoft Copilot integration. Cluely AI and Supermove Copilot provide real-time call guidance but are standalone solutions without CRM/productivity platform integration depth. (3) Microsoft-Native Competitors: Microsoft Dynamics 365 Sales with Conversation Intelligence (built-in feature for Dynamics 365 Sales Enterprise customers) provides native Teams call recording, transcription, sentiment analysis, and coaching insights, but lacks Gong's depth in multi-channel capture (email, LinkedIn, Zoom), 300+ buying signal analysis, and proven forecasting algorithms. Customers using Salesforce (like Thomson Reuters) benefit from Gong's platform-agnostic approach versus Microsoft's Dynamics-centric solution. (4) Legal Industry Competitive Positioning: LexisNexis (partnered with Harvey for GenAI, launched Lexis+ AI) and Bloomberg Law (integrated legal/financial content) likely rely on custom-built sales enablement tools or generic conversation intelligence platforms without Gong's depth or Microsoft Copilot integration. Harvey (40+ EMEA law firm clients, AI-native platform) and vLex Vincent AI (legal research-focused) serve law firms but lack integrated revenue intelligence platforms for their own sales organizations. Thomson Reuters' Gong + Copilot integration positions Legal Professionals' sales organization ahead of competitors in AI-enabled selling, creating advantage in winning deals through superior responsiveness, objection handling, and customer understanding. (5) Emerging Agentic AI Competition: AI agents present a huge promise, but they're only as good as the data they rely on. Sales teams don't need more generic agents; they need context-aware agents that act on accurate, objective, and comprehensive deal and pipeline data. Gong + Copilot Studio enables Thomson Reuters to build purpose-built autonomous agents with deep revenue context, differentiating from generic AI assistants (ChatGPT, Gemini) that lack access to proprietary conversation intelligence and CRM data. Strategic positioning: Thomson Reuters operates as Innovator/Early Adopter in this frontier integration (announced May 2025, pilot Q3 2025), creating 6-12 month competitive lead over mainstream adoption. This early positioning enables Thomson Reuters to: build organizational expertise in integrated AI workflows before competitors, influence product roadmap through strategic customer feedback to Gong/Microsoft, establish thought leadership via case studies and speaking engagements, and recruit top sales talent attracted to cutting-edge AI enablement.
Technology &amp; Vendors: Primary vendors: Gong (revenue intelligence platform, $113-$133/user/month, 4,500+ customers, market leader) and Microsoft (Microsoft 365 Copilot, $30/user/month, productivity platform, enterprise-grade security). Integration technology: The Microsoft Graph Connector for Gong seamlessly integrates Gong's rich customer interaction data and revenue intelligence insights into the Microsoft Graph. This integration brings Gong's AI-powered revenue insights into Microsoft 365 Copilot so your entire team can access deal insights, customer context, and next steps directly in Copilot. Microsoft Graph is the unified data fabric connecting Microsoft 365 services (Teams, Outlook, SharePoint, OneDrive, Calendar)—Graph Connector enables Gong to publish conversation intelligence into this fabric, making it searchable and actionable via Copilot across all Microsoft 365 applications. Microsoft Corporate Vice President Bryan Goode called Microsoft Graph "the largest collection of institutional work memory that exists in the world today" — it's being expanded by 2 billion files and 2 million new websites every day. "When you can connect that with customer conversation data [from Gong], you truly have unique insights". Technology capabilities: (1) Natural Language Querying: Reps ask Copilot conversational questions ("What concerns did [Customer] raise in recent calls?") and receive structured answers pulled from Gong's conversation database, eliminating need to learn Gong's native query interface. (2) Contextual Surfacing: Enable your end users to ask questions related to Gong directly within Copilot, for example: What are the action items from the Q2 planning meeting with Acme Corp on May 12? What were the key insights from the Demo discussion meeting with Contoso Ltd? What topics come up repeatedly in calls with Fabrikam Inc? Who was the decision maker in the contract review meeting with Northwind Traders? Copilot understands context (current email draft, active Teams meeting, open Word document) and surfaces relevant Gong insights proactively. (3) Custom Agent Development: Leverage Microsoft Copilot Studio's low-code environment to create custom agents that harness Gong's customer interaction data alongside any CRM within a unified framework. You'll now be able to build agents to automate tasks and workflows such as: Flag at-risk deals using Gong's context-rich customer interaction data combined with CRM stage data. Summarize weekly pipeline changes or create deal recaps, and share them by email or in Teams channels. No-code/low-code Copilot Studio interface enables business users (not just developers) to build sophisticated agents combining Gong conversation data with Salesforce CRM data, calendar events, and Microsoft Graph signals. (4) Bi-Directional Data Sync: The integration includes a new bi-directional data synchronization between Gong and Microsoft Dynamics 365 Sales, providing enriched context in Dynamics 365 Sales drawn from Gong activity data like calls, emails, next steps, and key discussion points. With seller activity fully synced and enriched in Dynamics 365 Sales, Revenue Operations can run cleaner reports, sales leaders can prepare faster, and it's easy to spot accounts at risk due to inactivity. With the need for platform switching and manual updates eliminated, revenue teams can rely on CRM data as their source of truth. While Thomson Reuters uses Salesforce (not Dynamics 365), similar integration principles apply—Gong activity data can enrich Salesforce records, reducing manual CRM entry. Technology limitations &amp; considerations: Incremental crawl only adds new calls. Updates to existing calls - such as deletions, workspace changes, trimming, or removal of CRM context or trackers - are reflected only after a full sync. Private calls are not indexed. Any call marked as private in Gong is excluded from crawling. Access to calls may be impacted when users become inactive or lack workspace permissions. Governance and permissions must be carefully configured to prevent inappropriate access to sensitive conversations. Alternative/complementary technologies: Cluely AI and Supermove Copilot offer real-time call guidance but as standalone solutions without Microsoft/CRM integration. Microsoft Sales Copilot (now Copilot for Sales) provides similar native integration but only with Dynamics 365 Sales, not Gong's multi-platform conversation intelligence. ChatGPT Enterprise or Anthropic Claude could theoretically be integrated with Gong data via API but lack Microsoft Graph Connector's native integration depth and enterprise security framework. Thomson Reuters' selection of Gong + Microsoft Copilot represents best-in-class combination of conversation intelligence leader (Gong) with productivity platform leader (Microsoft), avoiding compromises inherent in single-vendor solutions.
Industry Benchmarks: Adoption of integrated AI workflows: More than 40 Copilot connectors are already generally available or in public preview, including key sources like Gong, PagerDuty, and Unily, indicating Microsoft's ecosystem strategy is maturing rapidly with Thomson Reuters as early adopter. Real-time sales guidance adoption: Live script when objections arise by customers so you know exactly what to say immediately. Cluely AI is an AI Sales Copilot designed to empower sales representatives with real-time conversation guidance, objection handling, and persuasive insights. It acts like a magical teleprompter, helping sales reps confidently crush every sales call and consistently close more deals. Emerging vendors like Cluely AI and Supermove report 27% close rate improvement and 34% higher engagement rates with real-time AI guidance, validating Thomson Reuters' focus on "live objection handling" as high-impact capability. Microsoft Copilot penetration in sales: Based on Microsoft research selling is getting harder with 79% of sellers saying they need to support more account and are spending 70% of their time on administrative tasks such as research, planning, generating proposals, data entry, and internal meetings. Microsoft's Copilot Scenario Library showcases sales use cases including Simulate AI-powered sales conversations that deliver interactive, real-time training—adapting tone, handling objections, and providing instant feedback, positioning Thomson Reuters' pilot within Microsoft's strategic vision for AI-augmented selling. Conversation intelligence market maturity: As covered in Use Case 4 analysis, 77% of legal teams use AI, 31% personally use GenAI at work, and conversation intelligence has become mainstream—Thomson Reuters' integration of conversation intelligence (Gong) with productivity AI (Copilot) represents next evolution beyond standalone tools. Agentic AI readiness: Microsoft Build 2025 brought a wave of updates to Copilot Studio and Microsoft Dataverse, introducing powerful new tools for multi-agent systems, enterprise data access, and custom AI tuning. Multi-agent orchestration: Copilot Studio now supports multi-agent orchestration, allowing agents built with Microsoft 365, Microsoft Azure AI, and Microsoft Fabric to collaborate by delegating tasks and sharing results. Thomson Reuters' pilot positions the organization at forefront of multi-agent systems—future state where multiple specialized AI agents (Gong conversation agent, Salesforce CRM agent, Gainsight customer success agent, Calendar scheduling agent) orchestrate complex revenue workflows autonomously. Strategic positioning: Thomson Reuters operates as Innovator (2.5% of market) in Rogers' Diffusion of Innovation curve for this specific integration—announced May 2025, Thomson Reuters piloting Q3 2025, with mainstream enterprise adoption likely 12-24 months behind. This early positioning creates: competitive intelligence advantage (understanding integration capabilities before competitors), talent advantage (recruiting AI-savvy sales professionals attracted to cutting-edge tools), vendor relationship advantage (influence on Gong/Microsoft roadmap as strategic customer), and operational advantage (6-12 month head start building organizational muscle memory for integrated AI workflows).</v>
      </c>
      <c r="I6" s="3" t="str">
        <f>SUBSTITUTE(SUBSTITUTE(Raw!I6,"&lt;br&gt;&lt;br&gt;",CHAR(10)&amp;CHAR(10)),"&lt;br&gt;",CHAR(10))</f>
        <v>Technical &amp; Integration: Prerequisites: Customers must have a Microsoft 365 Copilot business plan and a Gong subscription. To authenticate this integration for the first time, a user must be a Gong Tech Admin and have admin permissions in Microsoft 365 Copilot. Thomson Reuters meets these requirements with 560 Gong licenses (deployed March 2025) and 184 Copilot 365 licenses (deployed October 2024), enabling pilot with ~184 dual-licensed users. Integration architecture: The Microsoft Graph Connector for Gong operates via Microsoft Copilot connector for Gong indexes calls and meeting-related content like summaries, action items, and call metadata. The connector enables Gong users to retrieve this information through Microsoft Copilot and any Microsoft Search client. Technical setup requires: (1) Gong admin creates API access keys (Access Key and Access Key Secret) for authentication; (2) Microsoft 365 admin configures Graph Connector via Microsoft 365 Admin Center, providing Gong base URL and authentication credentials; (3) Permissions configuration: choosing between "Only people with access to this data source" (role-based access matching Gong permissions) vs. "Everyone" (universal access within organization); (4) Content scope selection: defining which Gong workspaces, users, and call types to index (can limit to specific workspace to prevent over-exposure of sensitive conversations); (5) Sync frequency configuration: incremental crawl adds new calls, but updates to existing calls - such as deletions, workspace changes, trimming, or removal of CRM context or trackers - are reflected only after a full sync, requiring periodic full syncs to maintain data accuracy. Integration with existing Thomson Reuters tech stack: Gong + Copilot integration complements (not replaces) existing integrations: Gong ↔ Salesforce (CRM sync for opportunities, accounts, activities), Gong ↔ Genesis (call routing system for phone conversations), Gong ↔ Gainsight (customer success workflow triggers), Gong ↔ Tableau (reporting dashboards). Copilot adds unified query layer across all these systems—rep can ask "Show me recent activity for [Account]" and Copilot aggregates data from Gong conversations, Salesforce opportunities, Gainsight health scores, and Outlook emails into single response. Limitations &amp; constraints: Private calls are not indexed. Any call marked as private in Gong is excluded from crawling. Sensitive executive conversations, legal discussions, or confidential negotiations marked private in Gong won't surface via Copilot, protecting confidentiality. There are no current plans to integrate Gong directly with Power BI or SharePoint. The focus remains on delivering value inside the Microsoft 365 solutions most relevant to sales and RevOps teams. Thomson Reuters' Tableau reporting layer won't directly benefit from Graph Connector integration. Scalability considerations: Pilot with 184 users validates integration at moderate scale, but enterprise deployment to 560 users requires: sufficient Graph Connector throughput (Microsoft's infrastructure scales automatically), Gong API rate limit management (ensuring 560 concurrent users don't hit throttling), network bandwidth for real-time Copilot queries during sales calls, and monitoring/alerting infrastructure to detect integration failures or degraded performance.
Change Management: Introducing an integrated AI workflow requires behavior change across multiple dimensions, creating significant change management complexity beyond standalone tool deployments. Key change management challenges: (1) Dual-Platform Proficiency Requirement: Pilot users must be proficient in both Gong (understanding conversation intelligence concepts, call recording, transcripts, deal insights) and Copilot 365 (natural language prompting, productivity workflows, Copilot Studio). Many of Thomson Reuters' 184 Copilot-licensed users are still building Copilot fluency (deployed October 2024, 96% adoption but varying depth), while Gong users (deployed March 2025, 40% active adoption) have uneven platform mastery. Expecting users to seamlessly leverage both platforms in integrated workflows before achieving individual platform mastery creates adoption risk. (2) Conceptual Shift – AI as Conversational Partner: Integration requires reps to shift from "AI as background analyst" (Gong processing calls post-facto, presenting insights via dashboards) to "AI as real-time advisor" (Copilot surfacing Gong insights proactively during active work). This requires trust-building—reps must believe Copilot's Gong-sourced responses are accurate, relevant, and timely enough to rely on during live customer conversations. Any early failures (incorrect information, slow responses, irrelevant suggestions) erode trust and drive reversion to manual workflows. (3) Equity &amp; Access Concerns: "Biggest blocker/risk is that we do not offer enterprise-wide licenses for MS365 Copilot, so it will create a disadvantage for users with access to copilot over others." Only 26% of Legal Professionals have Copilot licenses, creating two-tier sales organization where integrated-AI-enabled reps have significant advantage over colleagues using standalone Gong. This creates: morale challenges (non-Copilot users feeling disadvantaged), competitive imbalance (Copilot users winning more deals, receiving better performance ratings), and pressure to expand licenses (backlog of requests creating organizational tension). Mitigation requires either: (a) rapidly expanding Copilot to all 560 sales users (requires $1.62M annual incremental investment), (b) prioritizing Copilot access for highest-impact roles/segments (creates perceived favoritism), or (c) establishing clear criteria for Copilot allocation with transparent roadmap for expansion (requires executive communication and expectation management). (4) Training Complexity – Integrated Workflows: Training must cover: how to formulate effective natural language queries to Copilot about Gong data; which use cases benefit from Copilot integration vs. native Gong interface; how to validate Copilot responses against source Gong recordings; how to build custom Copilot Studio agents leveraging Gong data; how to use real-time objection handling during live calls without disrupting conversational flow; privacy and permissions (understanding what Gong data they can/cannot access via Copilot). Pilot training estimated at 2-3 hours per user (live sessions + self-paced Copilot Academy + Gong Academy modules), scaling to 1,120-1,680 hours total training time for 560-user enterprise rollout. Change management strategy: (1) Leaders First &amp; Champions Amplification: Engage sales managers and top performers in pilot to model integrated workflows, share success stories, and provide peer coaching. Leverage Thomson Reuters' 400+ AI Champions network to evangelize use cases. (2) Use Case Libraries &amp; Prompt Templates: Develop Legal-specific prompt library: "Show me objections [Customer] raised about pricing in last 3 calls," "Draft email to [Customer] addressing concerns from our 5/12 meeting," "Which of my deals have stalled engagement based on recent calls?" Pre-built prompts reduce cognitive load and demonstrate value immediately. (3) "Quick Win" Campaign: Focus initial training on highest-impact, lowest-complexity use case—post-call follow-up email generation—where Copilot integration delivers obvious time savings (15-minute task → 3-minute task) with low risk (human reviews email before sending). Build confidence with quick wins before introducing complex use cases like real-time objection handling. (4) Pilot Retrospective &amp; Lessons Learned: Conduct structured pilot retrospective in Q4 2025 capturing: which use cases delivered most value, which integration patterns users adopted organically vs. which required coaching, what training gaps emerged, what technical issues arose, what best practices can be codified. Use learnings to refine enterprise rollout plan. (5) Equity Communication Strategy: Transparently communicate Copilot expansion roadmap, criteria for prioritization, and timeline for democratization to address "disadvantage" concerns and set expectations.
Risk &amp; Compliance: Key risks: (1) Data Privacy &amp; Permissions Leakage: Integration creates potential for unauthorized access to sensitive conversations if permissions not properly configured. The Gong Copilot connector supports search permissions visible to Only people with access to this data source (default) or Everyone. If you choose Only people with access to this data source, indexed data appears in search results only for users who have access to it in Gong. Mitigation: Thomson Reuters must configure "Only people with access to this data source" mode, conduct thorough UAT validating that reps can only access conversations they participated in or are authorized to view via Gong's native role-based access controls, implement audit logging tracking all Copilot queries to Gong data, and conduct quarterly access reviews ensuring permissions remain properly configured as team structures evolve. (2) Hallucination &amp; Misinformation Risk: Copilot may generate responses based on incomplete Gong data (if sync lags), misinterpret conversation context, or hallucinate details not present in source recordings. During live sales calls, providing incorrect objection handling guidance could damage customer relationships or lose deals. Mitigation: Train users to validate critical Copilot responses against source Gong recordings before relying on them for high-stakes decisions; implement disclaimers on Copilot-generated content ("This response is AI-generated based on Gong conversation data—verify accuracy before using in client communications"); establish feedback mechanism for users to flag inaccurate Copilot responses to improve model over time; prohibit use of real-time objection handling for highest-stakes conversations (executive-level deals, sensitive negotiations) until confidence established through lower-stakes validation. (3) Over-Reliance &amp; Skill Atrophy: Reps may become dependent on AI-generated objection handling scripts, reducing development of organic selling skills and limiting ability to respond when AI guidance unavailable or incorrect. Mitigation: Position Copilot as "decision support" not "decision replacement"; require managers to review both AI-guided and non-AI-guided calls to ensure reps maintain core selling competencies; incorporate AI-free role-playing exercises in training to build foundational skills; establish KPIs measuring rep performance independent of AI assistance to identify over-reliance. (4) Integration Reliability &amp; Availability: If Graph Connector fails, Copilot queries to Gong return no results, degrading user experience and forcing reversion to manual workflows. During critical sales calls, integration failures could cause reps to lose access to real-time guidance. Mitigation: Establish SLAs with Microsoft and Gong for Graph Connector uptime (target &gt;99.5%); implement monitoring alerting IT/RevOps teams to integration failures within 5 minutes; develop fallback workflows training reps to seamlessly pivot to native Gong interface if Copilot integration unavailable; negotiate vendor commitments to priority support for integration issues. (5) Confidentiality Breach via Copilot Sharing: Reps may inadvertently share Copilot-generated summaries containing confidential customer information (pricing discussions, legal concerns, competitive intel) via insecure channels (personal email, unsecured chat) or with unauthorized recipients. Mitigation: All Copilot-generated content includes watermarks/disclaimers indicating "Contains confidential customer conversation data from Gong—do not forward without authorization"; data loss prevention (DLP) policies detect and block sharing of Copilot content outside authorized channels; mandatory training on handling AI-generated insights containing sensitive information; audit trails track sharing/forwarding of Copilot content. (6) Regulatory Compliance – Call Recording Consent: Gong recordings must comply with two-party consent laws (California, Europe/GDPR), and surfacing conversation data via Copilot doesn't change underlying consent requirements. If consent not properly obtained for original Gong recordings, derivative Copilot queries expose Thomson Reuters to same regulatory risk. Mitigation: Ensure 100% compliance with Gong call recording consent workflows (automated pre-call emails in LPE Europe addressing 24-25% rejection rate); validate that Graph Connector only indexes calls with proper consent documentation; implement governance preventing Copilot from surfacing data from calls lacking consent proof; conduct annual compliance audits of Gong → Copilot data chain. Governance framework: Thomson Reuters' cross-functional AI Governance Steering Committee oversees integration with quarterly risk assessments, incident reporting mechanisms for integration failures or data exposure, continuous monitoring of Copilot query patterns for anomalies, and regular audits of permissions and usage patterns. Integration must comply with SOC 2, ISO 27001 certifications held by both Gong and Microsoft platforms.
Operational &amp; Scaling: Current pilot scale: ~184 users (intersection of 560 Gong-licensed users and 184 Copilot-licensed users) represents 33% of sales organization or 26% of Legal Professionals total headcount. Pilot provides sufficient scale to validate integration stability, identify use cases, and measure productivity impact, but insufficient to quantify win rate improvements (requires larger sample size for statistical significance). Resource requirements for pilot: (1) Technical: 1 Gong Tech Admin + 1 Microsoft 365 Admin (0.5 FTE combined) for initial Graph Connector setup and configuration; ongoing monitoring (0.25 FTE) for integration health, API rate limits, sync status, and user support. (2) Training &amp; Enablement: 2-3 hours per user × 184 users = 368-552 total training hours delivered via 3-4 live training sessions (reaching all pilot users across time zones), self-paced Copilot Academy + Gong Academy modules, and dedicated Slack channel / Teams channel for pilot user support and questions. (3) Measurement &amp; Analysis: Dedicated analytics resource (0.5 FTE) tracking pilot metrics—usage frequency (Copilot queries to Gong per user per week), use case distribution (pre-call prep vs. live guidance vs. post-call follow-up), time savings per interaction, user satisfaction surveys, technical performance (query response time, integration uptime). (4) Business Case Development: RevOps / Sales Operations resource (0.25 FTE) developing financial model quantifying ROI, conducting pilot retrospective, documenting lessons learned, and building recommendation for enterprise rollout. Scaling approach – Enterprise rollout (560 users): (Phase 1 – Pilot Completion &amp; Decision:) Q4 2025: Complete pilot measurement, conduct retrospective, finalize business case, present recommendation to Legal Professionals leadership for approval (continue vs. expand vs. pause). (Phase 2 – Incremental License Procurement:) Q1 2026 (if approved): Procure 376 additional Copilot licenses (560 total - 184 current), negotiate volume pricing with Microsoft (potential for 10-15% discount at 560-user scale vs. current 184-user pricing). (Phase 3 – Phased Enterprise Rollout:) Q1-Q2 2026: Rollout by subsegment to manage change and support burden—Month 1: SLF (90% AI adoption, change-ready culture, natural pilot expansion); Month 2: GLLF (large law firm segment, strategic priority); Month 3: MLF (mid-law firms, moderate complexity); Month 4: LPE (European market, requires consent workflow emphasis). Each cohort receives subsegment-tailored training (2-3 hours live + self-paced), use case libraries with segment-specific examples, and dedicated support during first 30 days. (Phase 4 – Optimization &amp; Advanced Use Cases:) Q3 2026: Transition from foundational use cases (post-call email drafting, pre-call prep) to advanced use cases (real-time objection handling, custom Copilot Studio agent development, multi-agent orchestration). Train power users and managers on Copilot Studio to build subsegment-specific agents (deal risk monitors, pipeline summary agents, competitive intelligence alerts). (Phase 5 – Continuous Improvement:) Q4 2026+: Ongoing optimization based on usage analytics, quarterly pilot new Gong + Copilot features as Microsoft/Gong release them, expand use case library with user-contributed best practices, integrate Copilot metrics into quarterly OKRs and performance reviews. Success criteria for scaling: &gt;70% of 560 users actively querying Gong via Copilot weekly (vs. 40% Gong standalone adoption), &gt;60% of users reporting time savings &gt;1 hour/week from integration, measurable win rate improvement (3-5 percentage points) for active integration users vs. low-adoption cohort, &gt;80% user satisfaction ("integration makes me more effective"), &lt;5% critical integration incidents (failures blocking workflow), and documented ROI &gt;150% annually (productivity + revenue impact vs. incremental Copilot investment). Continuous improvement mechanisms: Monthly usage dashboard reviewed by RevOps and sales leadership showing adoption trends, use case distribution, power users vs. low-adoption users; quarterly feedback surveys capturing user satisfaction, feature requests, pain points; use case innovation program encouraging reps to share novel Copilot + Gong workflows via internal knowledge base; integration of best practices into sales methodology training and onboarding programs for new hires.</v>
      </c>
      <c r="J6" s="3" t="str">
        <f>SUBSTITUTE(SUBSTITUTE(Raw!J6,"&lt;br&gt;&lt;br&gt;",CHAR(10)&amp;CHAR(10)),"&lt;br&gt;",CHAR(10))</f>
        <v>Operational Metrics: (1) Integration Usage Rate – percentage of dual-licensed users (Gong + Copilot) actively querying Gong data via Copilot weekly (pilot baseline: TBD; target: &gt;70% weekly active usage within 3 months of enterprise rollout); (2) Queries Per User Per Week – average number of Copilot queries accessing Gong conversation data per user per week (target: &gt;10 queries/user/week indicating deep workflow integration vs. occasional experimentation); (3) Use Case Distribution – breakdown of Copilot + Gong queries by use case type: pre-call preparation (%), real-time objection handling (%), post-call follow-up (%), deal/pipeline analysis (%), manager coaching (%); target: balanced distribution with &gt;30% pre-call prep, &gt;20% real-time guidance, &gt;25% post-call follow-up, &gt;15% deal analysis, &gt;10% coaching within 6 months; (4) Real-Time Guidance Adoption – percentage of Gong-recorded calls where rep accessed Copilot during live conversation for objection handling or competitive intelligence (target: &gt;40% of calls within 6 months, indicating "live objection handling" becoming standard practice); (5) Time to Insight – seconds from Copilot query submission to response delivery for Gong conversation data (target: &lt;5 seconds for 95th percentile queries, ensuring real-time responsiveness during sales calls); (6) Integration Uptime – percentage of time Graph Connector operational and Copilot able to successfully query Gong data (target: &gt;99.5% monthly uptime with &lt;4 hours downtime per year); (7) Custom Agent Deployment – number of Copilot Studio agents built using Gong data and actively used by &gt;10 users (target: 5-10 production agents within 12 months, including deal risk monitor, pipeline summary agent, objection handling assistant); (8) Time Saved Per Interaction – minutes saved per customer interaction (pre-call + during-call + post-call) using integrated Copilot + Gong workflow vs. standalone Gong baseline (target: 10-15 minutes saved per interaction = 100-150 minutes/week per rep).
Financial Metrics: (1) Return on Investment (ROI) – (annual productivity hours saved × $150 blended rate + incremental revenue from win rate improvement) ÷ total annual program cost (incremental Copilot licenses + training + support); pilot target: &gt;500% annual ROI; enterprise target: &gt;150% annual ROI within 12 months; (2) Incremental Copilot License ROI – incremental value generated by Copilot integration (beyond standalone Gong) ÷ incremental Copilot license cost ($1.62M for 376 additional licenses); target: &gt;200% annual ROI on incremental investment to justify expansion; (3) Cost Per Hour Saved – monthly integration costs (Copilot licenses + support) ÷ total monthly hours saved across user base (target: &lt;$15 per hour saved, well below $150/hour blended rate); (4) Revenue Impact from Win Rate Improvement – incremental closed/won revenue attributable to integration-enabled capabilities (real-time objection handling, complete customer context, proactive deal risk management) vs. baseline or low-adoption control group (target: 3-5 percentage point win rate lift = $36M-$60M annually on $1.2B influenced revenue; conservative capture: attribute 10-20% to integration = $3.6M-$12M annual revenue impact); (5) Deal Velocity Acceleration Value – reduction in average sales cycle length for integration-active reps vs. low-adoption cohort (target: 10-15% cycle time reduction = 18-27 days faster on 6-month average cycle; enabling 2-3 additional deals per rep per year; 560 reps × 2.5 deals × $500K average × 40% win rate = $280M incremental opportunity value); (6) Payback Period – months until cumulative value (productivity + revenue) exceeds cumulative incremental Copilot investment (target: &lt;6 months for incremental investment based on pilot learnings); (7) Cost Avoidance – Deal Rescue – dollar value of at-risk deals saved through proactive Copilot agent alerts powered by Gong conversation analysis (target: 5-10 deals per quarter × $500K average = $2.5M-$5M per quarter = $10M-$20M annually, paying for incremental Copilot investment 6x-12x over); (8) License Utilization Rate – percentage of provisioned Copilot licenses with active Gong integration usage (target: &gt;85% to justify continued investment vs. reallocating unused licenses).
Quality Metrics: (1) Objection Handling Effectiveness – win rate for opportunities where rep used Copilot real-time objection handling vs. opportunities without real-time AI guidance (target: 5-10 percentage point win rate improvement for AI-assisted objection handling); (2) Response Accuracy Rate – percentage of Copilot responses sourced from Gong data that users rate as "accurate and relevant" (target: &gt;80% accuracy rated by users via thumbs-up/down feedback mechanism within Copilot); (3) Conversation Context Completeness – percentage of customer interactions where rep accessed comprehensive Gong history via Copilot before/during engagement (target: &gt;70% of high-value opportunities, ensuring reps enter conversations fully informed); (4) Follow-Up Email Quality – percentage of Copilot-drafted follow-up emails (using Gong insights) requiring only minor edits before sending vs. significant rewrites (target: &gt;75% require only minor edits, indicating quality AI-generated content); (5) Deal Risk Prediction Accuracy – percentage of Copilot agent-flagged at-risk deals (based on Gong conversation signals) that subsequently slip, stall, or are lost vs. false positives (target: &gt;60% prediction accuracy = 3x better than random, validating AI risk detection); (6) Manager Coaching Efficiency – hours saved per manager per week using Copilot to query Gong for coaching insights ("Show me calls where reps handled pricing objections poorly") vs. manual call review (baseline: 2-4 hours/week manual review; target: 1 hour/week with Copilot = 50-75% time savings); (7) User Satisfaction Score – quarterly survey measuring satisfaction with Copilot + Gong integration on dimensions of ease of use, response quality, time savings, value delivered (target: &gt;75% "satisfied" or "very satisfied"; &gt;80% "integration makes me more effective"); (8) Hallucination Incident Rate – number of reported instances of Copilot providing factually incorrect or fabricated information from Gong data per 1,000 queries (target: &lt;10 incidents per 1,000 queries with trending downward as model improves).
Strategic Metrics: (1) Adoption Rate Progression – percentage of dual-licensed users actively using integration: Month 1 post-training: &gt;50%; Month 3: &gt;70%; Month 6: &gt;85%; Month 12: &gt;90%; (2) Enterprise Expansion Decision – completion of pilot with Go/No-Go recommendation by Q4 2025, including business case validation and executive approval for incremental Copilot license procurement (objective: secure approval for 376 additional licenses = 560 total by Q1 2026); (3) Copilot License Democratization – progression toward equitable access across Legal Professionals: Q1 2026: 40% (224/560 sales); Q2 2026: 70% (392/560); Q3 2026: 100% (560/560), eliminating "disadvantage" concern and democratizing AI capabilities; (4) Advanced Use Case Maturity – percentage of users progressing beyond foundational use cases (post-call email drafting) to advanced use cases (real-time objection handling, custom agent development); target: &gt;40% advanced use case adoption within 12 months; (5) Custom Agent Proliferation – number of user-developed Copilot Studio agents leveraging Gong data in production use (target: 10-15 agents within 12 months, including agents built by business users not just IT, indicating democratization of agent development); (6) Competitive Positioning – Thought Leadership – external recognition positioning Thomson Reuters as leader in integrated AI workflows: 2-3 speaking engagements at industry conferences (Legal Tech, Dreamforce, Microsoft Ignite), 1-2 joint case studies with Microsoft/Gong, 1 published article/whitepaper on integrated AI best practices, achieving top-3 ranking in industry AI maturity surveys; (7) Cross-Tool Integration Success – percentage of users leveraging Copilot to orchestrate workflows across multiple platforms (Gong + Salesforce + Gainsight + Outlook in single query/workflow); target: &gt;30% multi-tool power users within 18 months, indicating ecosystem thinking vs. siloed tool usage; (8) Talent Impact – Recruiting &amp; Retention – correlation between Copilot + Gong access and employee retention; percentage of external sales candidates citing AI tools as attraction factor (target: identify 15-25% higher retention for Copilot users vs. non-users; &gt;40% of new hire candidates citing AI enablement as differentiator in offer acceptance); (9) Strategic Alignment Score – assessment of integration contribution to "Win the Future of Legal" OKRs and 10% annual growth target (target: demonstrable linkage in quarterly OKR reviews with quantified impact on sales productivity, win rates, and revenue growth); (10) Innovation Index – number of new AI-enabled workflows identified and piloted by pilot users beyond documented use cases (target: 5-10 novel use cases per quarter, indicating users discovering value beyond planned scenarios and driving bottom-up innovation).</v>
      </c>
      <c r="K6" s="3" t="str">
        <f>SUBSTITUTE(SUBSTITUTE(Raw!K6,"&lt;br&gt;&lt;br&gt;",CHAR(10)&amp;CHAR(10)),"&lt;br&gt;",CHAR(10))</f>
        <v>Source: (1) BU Intelligence: 1b-Legal-BU Intelligence.docx (comprehensive business context, strategy, AI adoption, organizational structure, technology ecosystem, transformation roadmap); (2) Use Case Files: GTM_Legal Use Cases_13.10.2025.csv and GTM_Legal Monthly Updates_13.10.2025.csv (pilot status, early feedback, licensing challenges, RAG status through Q3 2025); (3) Web Research: 40+ sources from May-August 2025 including official Gong + Microsoft integration announcement (May 14, 2025), Microsoft Graph Connector for Gong documentation, Microsoft Learn technical documentation, Gong Collective integration guides, Cloud Wars analysis, Enterprise Times coverage, Demand Gen Report coverage, Microsoft Copilot Studio documentation, real-time sales guidance vendors (Cluely AI, Supermove Copilot), Microsoft Sales Copilot documentation, Dynamics 365 Conversation Intelligence documentation, and AI sales copilot market research.
Confidence Level: High (85-90%). Multiple authoritative sources confirm: (1) Official Gong + Microsoft integration announcement May 14, 2025 from Gong press release, Microsoft documentation, and joint vendor statements validating integration capabilities, launch timeline, and strategic partnership; (2) Microsoft Graph Connector for Gong technical specifications from official Microsoft Learn documentation and Gong Collective integration guides confirming architecture, setup requirements, permissions model, and limitations; (3) Thomson Reuters pilot status from monthly use case updates (Q3 2025 pilot launch, Green RAG status, experimentation stage, early feedback on "live objection handling," licensing challenge with 26% Copilot penetration); (4) Industry context and competitive positioning from 40+ independent sources covering real-time AI sales guidance market, conversation intelligence integration trends, and Microsoft Copilot ecosystem expansion; (5) Technical capabilities and use cases validated across multiple sources including Cloud Wars deep-dive, Microsoft Copilot Scenario Library, and vendor documentation showing consistent feature descriptions and workflow examples.
Rationale: (1) Primary Source Strength – Thomson Reuters BU Intelligence and monthly use case updates provide specific pilot context (184 Copilot licenses deployed October 2024, 560 Gong licenses deployed March 2025, ~184 dual-licensed pilot users, Q3 2025 pilot launch, early feedback on "live objection handling," strategic licensing challenge with 74% lacking Copilot access, Green RAG status). This internal data grounds enrichment in Thomson Reuters-specific deployment reality vs. generic vendor claims. (2) Official Integration Announcement Validation – May 14, 2025 Gong press release and Microsoft documentation published by both vendors provide authoritative source for integration capabilities (Graph Connector architecture, Copilot Studio agent development, bi-directional Dynamics 365 sync), requirements (Copilot business plan + Gong subscription, admin permissions), and strategic positioning (Microsoft ecosystem partnership, Charles Lamanna and Amit Bendov executive quotes), ensuring accuracy of technical descriptions. (3) Technical Documentation Depth – Microsoft Learn Gong Copilot connector documentation provides granular implementation details (authentication setup, permissions configuration, sync behavior, limitations like private call exclusion and incremental crawl constraints), enabling precise implementation considerations and risk analysis. (4) Cross-Source Consistency – Key integration capabilities (natural language querying of Gong data, real-time objection handling, custom agent development, unified workflows across Teams/Outlook/Word) validated across 10+ independent sources (Gong Collective, Cloud Wars, Enterprise Times, Demand Gen Report, Microsoft Copilot Studio docs), increasing confidence in capability claims. (5) Market Context Validation – Real-time sales guidance market research from Cluely AI, Supermove Copilot, and Microsoft Sales Copilot documentation confirms industry trend toward live objection handling and real-time AI coaching, validating Thomson Reuters' focus on this capability as strategically aligned with market evolution. (6) Recency of Data – All external sources from May-August 2025 (integration announced May 14, 2025), ensuring analysis reflects latest capabilities and market positioning; Thomson Reuters internal data updated through September 2025 (monthly updates).
Information Gaps: (1) Pilot Quantified Outcomes – Thomson Reuters monthly updates through September 2025 indicate pilot is in progress with early feedback but do not provide quantified pilot results (time savings per user, number of Copilot queries to Gong, adoption rate among 184 dual-licensed users, use case distribution, user satisfaction scores, win rate impact). Use case outcomes show "Goal is to test the capabilities" and "Early feedback suggests this integration will be beneficial" but lack hard metrics. Recommendation: Establish pilot measurement framework tracking: weekly Copilot queries to Gong per user, use case distribution (pre-call/during-call/post-call/deal analysis), user satisfaction survey (quarterly), time savings per interaction (via user self-report or time-motion study), and win rate comparison (pilot users vs. non-pilot control group) to enable data-driven rollout decision Q4 2025. (2) Licensing Economics Detail – Original use case notes 184 Copilot licenses deployed and licensing challenge (74% lack access) but does not specify: exact incremental cost to expand Copilot to all 560 sales users (estimated at $1.62M annually based on $30/month × 376 additional licenses, but not confirmed); whether Thomson Reuters negotiated volume discounts at current 184-user scale or could negotiate better pricing at 560-user scale (potential 10-15% discount); whether Copilot licenses are pooled/reassignable or dedicated to specific users (impacts ability to pilot with different user cohorts); or total budget allocated for pilot and potential expansion. Recommendation: Request detailed financial model from Thomson Reuters Finance/RevOps including current Copilot spend, incremental cost scenarios (300/400/500/560 licenses), vendor negotiation opportunities, and ROI projections with sensitivity analysis. (3) Feature-Level Adoption &amp; Value – Pilot feedback highlights "live objection handling" as beneficial but does not break down: which integration features are most used (natural language querying vs. real-time guidance vs. custom agents), which use cases deliver most value (pre-call prep vs. post-call follow-up vs. manager coaching), which features have adoption barriers (complexity, trust, technical issues), or how usage patterns differ across subsegments (SLF vs. MLF vs. GLLF). Recommendation: Implement feature-level telemetry tracking Copilot query types (summarize calls vs. draft email vs. deal analysis vs. objection handling), time-to-insight for different query types, user feedback ratings per feature (thumbs up/down), and subsegment-specific adoption patterns to inform training priorities and expansion sequencing. (4) Technical Integration Health – Pilot status shows Green RAG but does not detail: Graph Connector uptime/reliability metrics (% successful queries, average response time, incident frequency), API rate limit utilization (headroom before hitting throttling at 184 users, projected capacity at 560 users), data sync latency (time from Gong call completion to availability via Copilot), or integration error types and resolution times. Recommendation: Establish integration health dashboard monitored by IT/RevOps tracking uptime, query success rate, response time distribution, API rate limit utilization, sync latency, and error rates with alerting for degraded performance. (5) User Segmentation &amp; Persona Mapping – Pilot includes ~184 dual-licensed users but does not segment by: tenure (new hires vs. veterans), role (inside sales vs. field sales vs. sales managers), subsegment (SLF vs. MLF vs. GLLF), quota attainment profile (high performers vs. average vs. struggling), or AI fluency level (early adopters vs. late majority). Different segments likely have different adoption patterns, use cases, and value realization—lack of segmentation limits ability to tailor training and prioritize expansion. Recommendation: Conduct pilot user segmentation analysis correlating adoption metrics (query frequency, use case diversity, user satisfaction) with user attributes (tenure, role, subsegment, quota attainment, AI fluency) to identify highest-value expansion targets and tailor rollout strategy by segment. (6) Competitive Intelligence on Integration – Unknown whether LexisNexis, Bloomberg Law, Wolters Kluwer, Harvey, or vLex have similar Gong + productivity platform integrations, limiting ability to assess competitive advantage duration and urgency. Recommendation: Conduct competitive intelligence research (win/loss interviews, sales rep feedback, analyst reports, vendor roadmap intelligence) to determine if competitors deploying comparable integrated AI workflows and timeline for market convergence, informing urgency for Thomson Reuters expansion and differentiation messaging. (7) Change Management Effectiveness – Pilot training delivery and change management approach referenced but effectiveness not measured: training completion rate among 184 dual-licensed users, time from training to first active use, user confidence ratings post-training, support ticket volume/types, or champion engagement. Recommendation: Implement change management metrics tracking training completion (%), time to first active use (days), user confidence surveys (post-training and 30-day follow-up), support ticket volume and resolution time, and champion engagement (office hours attendance, peer coaching sessions delivered) to refine enterprise rollout training approach. (8) Rollout Decision Timeline &amp; Criteria – Use case shows "Goal is to test... whether or not this should be rolled out to all" with decision expected Q4 2025 (inferred) but does not document: specific decision criteria (minimum adoption rate, minimum time savings, minimum user satisfaction, budget approval threshold), decision-makers and approval process (Legal Professionals leadership? CFO? CEO?), or alternative scenarios (full rollout vs. partial expansion vs. pause for further testing vs. cancel). Recommendation: Document explicit Go/No-Go decision framework including quantitative criteria (adoption &gt;70%, time savings &gt;1 hr/week/user, user satisfaction &gt;75%, ROI &gt;200%), qualitative criteria (technical stability, training effectiveness, strategic alignment), decision-makers, approval process timeline, and alternative scenarios with triggers for each path. (9) Long-Term Integration Roadmap – Gong and Microsoft continuing to evolve integration capabilities (multi-agent orchestration, enhanced Copilot Studio features, expanded Graph Connector data types) but Thomson Reuters roadmap for leveraging future capabilities not articulated. Recommendation: Establish quarterly roadmap review process with Gong and Microsoft account teams to understand upcoming integration enhancements, assess applicability to Thomson Reuters use cases, and plan pilots of new capabilities (e.g., multi-agent orchestration combining Gong conversation agent + Salesforce CRM agent + Gainsight customer success agent to autonomously manage deal progression). (10) Customer Impact &amp; Win/Loss Correlation – Pilot focused on user productivity and satisfaction but does not track customer-facing impact: do customers perceive reps using integration as more prepared, more responsive, more knowledgeable? Do deals managed with integration progress faster through pipeline? Do win/loss patterns differ for integration-active reps vs. control group? Recommendation: Incorporate customer feedback mechanisms (post-call surveys, quarterly business review feedback, win/loss interview analysis) specifically probing whether customers notice difference in Thomson Reuters rep preparedness, responsiveness, and effectiveness, correlating with rep's integration usage intensity to validate customer-facing value hypothesis. Recommendations for Closing Gaps: (1) Establish comprehensive pilot measurement framework covering operational (usage, adoption), financial (ROI, time savings), quality (accuracy, satisfaction), and strategic (competitive positioning, talent impact) metrics with baseline and targets; (2) Conduct detailed licensing economics analysis including vendor negotiations, volume discounts, and ROI sensitivity to inform expansion business case; (3) Implement feature-level telemetry and user segmentation analysis to understand which capabilities drive most value for which user types; (4) Develop integration health monitoring dashboard tracking uptime, performance, and capacity headroom; (5) Execute competitive intelligence research on integrated AI workflows at competing organizations; (6) Document explicit Go/No-Go decision framework with quantitative/qualitative criteria, decision-makers, and timeline; (7) Establish quarterly roadmap review with Gong/Microsoft to leverage emerging integration capabilities; (8) Incorporate customer impact measurement into pilot metrics to validate customer-facing value proposition.</v>
      </c>
    </row>
    <row r="7" spans="1:11" s="2" customFormat="1" ht="409.6">
      <c r="A7" s="3" t="str">
        <f>SUBSTITUTE(SUBSTITUTE(Raw!A7,"&lt;br&gt;&lt;br&gt;",CHAR(10)&amp;CHAR(10)),"&lt;br&gt;",CHAR(10))</f>
        <v>GTM - Legal</v>
      </c>
      <c r="B7" s="4" t="str">
        <f>SUBSTITUTE(SUBSTITUTE(Raw!B7,"&lt;br&gt;&lt;br&gt;",CHAR(10)&amp;CHAR(10)),"&lt;br&gt;",CHAR(10))</f>
        <v>Enhancing Productivity with Automated Meeting and Document Insights</v>
      </c>
      <c r="C7" s="5" t="str">
        <f>SUBSTITUTE(SUBSTITUTE(Raw!C7,"&lt;br&gt;&lt;br&gt;",CHAR(10)&amp;CHAR(10)),"&lt;br&gt;",CHAR(10))</f>
        <v>AI-Powered Research Acceleration &amp; Deal Execution Platform: Multi-LLM Orchestration, Custom AI Chains, and Real-Time Knowledge Synthesis for Small Law Firms</v>
      </c>
      <c r="D7" s="4" t="str">
        <f>SUBSTITUTE(SUBSTITUTE(Raw!D7,"&lt;br&gt;&lt;br&gt;",CHAR(10)&amp;CHAR(10)),"&lt;br&gt;",CHAR(10))</f>
        <v>SLF: The Sixth – is an AI Chain trained specifically on Small Law Firm workflows and pain points that was launched in July. Building similar chains across LP but want to standardize. Research and Information Retrieval: Utilize internal chains to quickly retrieve relevant information from Thomson Reuters' vast repository of news articles, research reports, and market data. Document Analysis: Use LLMs to analyze and extract insights from large volumes of documents, such as contracts, reports, or articles, to identify key themes, trends, or patterns. Compare LLMs: interact simultaneously with several large language models and compare your experience across those.</v>
      </c>
      <c r="E7" s="5" t="str">
        <f>SUBSTITUTE(SUBSTITUTE(Raw!E7,"&lt;br&gt;&lt;br&gt;",CHAR(10)&amp;CHAR(10)),"&lt;br&gt;",CHAR(10))</f>
        <v>Business Context &amp; Problem: Thomson Reuters Legal Professionals sales teams face acute productivity challenges in deal execution, research, and proposal development—particularly pronounced in the Small Law Firm (SLF) segment where sales cycles historically averaged 23 days with average order values (AOV) of $4,019. Sales reps and account managers spend 5-8 hours per week on low-value administrative tasks: synthesizing client research, drafting proposals, comparing product features, and responding to technical RFIs. The manual nature of these workflows creates bottlenecks, inconsistent quality, and missed sales opportunities. SLF buyers expect rapid, personalized responses (within 24-48 hours), but reps struggle to balance speed with accuracy—often lacking instant access to the latest product information, competitive intelligence, pricing guidance, and legal use case best practices. The business objective is to compress sales cycles by 50-70%, increase deal velocity by 60-80%, and improve AOV by 50-70% through AI-driven research acceleration and automated proposal generation. For SLF specifically, the challenge is compounded by: (1) High deal volume, lower value: SLF reps manage 100-150 active opportunities simultaneously (vs. 30-50 for GLLF), requiring rapid triage and prioritization; (2) Limited technical resources: SLF buyers often lack dedicated legal operations teams, relying on sales reps to educate them on product fit, implementation, and ROI; (3) Competitive pressure: Emerging AI-native legal tech startups (Harvey, vLex, Paxton AI) are targeting SLF segment with aggressive pricing and modern UX, threatening TR's market share; (4) Knowledge fragmentation: Product information, pricing, competitive intel, and sales playbooks are scattered across Seismic, SharePoint, Salesforce, and Westlaw—forcing reps to manually hunt for answers. The strategic imperative is to leverage generative AI to create a "sales co-pilot" that instantly retrieves relevant information, generates tailored proposals, and enables reps to focus on high-value relationship-building and objection handling. This use case directly supports Project Panther's "Win the Future of Legal" strategy, targeting 10% annual growth through operational excellence and AI-driven sales transformation.
Solution &amp; Technology: Open Arena is Thomson Reuters' proprietary AI platform for internal productivity and innovation, serving as an "AI sandbox" where employees can experiment with cutting-edge LLMs (GPT-4, Claude Sonnet 4, Gemini 2.5 Flash, O3) in a secure, enterprise-grade environment. The platform features: Multi-LLM Orchestration (users can interact with 4+ leading LLMs simultaneously, comparing outputs and selecting the best response for each task; LLM Orchestrator provides a unified API endpoint with automatic failover, cost optimization, and performance monitoring via Datadog dashboards); Custom AI Chains (reusable, prompt-engineered workflows tailored to specific business functions—e.g., "The Sixth" for SLF sales, "Contract Analyzer" for legal operations, "Competitive Intel Bot" for product marketing; chains are trained on Thomson Reuters' proprietary data—product docs, sales playbooks, customer case studies, pricing guides, competitive analysis—ensuring responses are accurate, contextual, and compliant); Research &amp; Information Retrieval (AI-powered semantic search across TR's vast content repository—Westlaw, Practical Law, HighQ, Legal Tracker, CoCounsel documentation, Seismic libraries—enabling instant answers to complex questions like "What are the top 3 Westlaw features for small firm litigation practices?" or "Compare TR Legal Tracker vs. Clio Manage for budget-conscious firms"); Document Analysis (LLMs analyze and extract insights from large document volumes—contracts, RFPs, client needs assessments, competitive RFIs—identifying key themes, risks, objections, and decision criteria; automated summarization reduces review time from 30-60 minutes to 2-3 minutes per document); Proposal &amp; Content Generation (AI drafts personalized sales proposals, executive summaries, ROI calculators, and implementation roadmaps based on customer profile, pain points, and product fit; reps review and edit AI-generated content, reducing drafting time from 2-4 hours to 15-30 minutes); Atrium Integration (Open Arena connects to TR's internal knowledge hub "Atrium," enabling AI to pull real-time updates on product launches, pricing changes, competitive moves, and sales best practices); Web Search &amp; External Intel (AI can search external sources—competitor websites, analyst reports, industry news—to enrich responses with market context and competitive positioning). "The Sixth" is the flagship AI Chain built specifically for SLF sales teams, launched in July 2025. It's a prompt-engineered, fine-tuned workflow that: (1) Understands SLF buyer personas: small firm partners, solo practitioners, legal operations managers—typically tech-savvy, budget-conscious, focused on ROI and ease of implementation; (2) Masters SLF product portfolio: Westlaw Edge, Practical Law for Small Firms, HighQ Collaborate, Legal Tracker Essentials—knowing pricing tiers, feature differentiators, and competitive positioning; (3) Automates deal workflows: generates discovery questions, summarizes client pain points, recommends product bundles, drafts proposals, creates ROI calculators, and suggests next best actions; (4) Accelerates research: instantly retrieves product FAQs, competitive comparisons, customer testimonials, and implementation timelines—eliminating manual search time. Open Arena is built on Azure OpenAI Service with enterprise-grade security (SOC 2 Type II, ISO 27001, GDPR compliance), ensuring all data remains within TR's secure environment and is never used for external LLM training. The platform supports rapid experimentation and iteration—new AI Chains can be deployed in 2-4 weeks from concept to launch, enabling agile response to evolving business needs.
Integration &amp; Process: Open Arena is embedded into daily sales workflows through seamless integration with existing tools and processes. For SLF sales teams, The Sixth is accessed via: (1) Web Interface: Reps log into Open Arena portal (accessible via SSO from Salesforce, Atrium, or direct URL) and interact with The Sixth through a chat-based UI—asking questions, uploading documents, requesting proposals; (2) Salesforce Integration: AI-generated proposals, research summaries, and next best actions can be automatically logged to Salesforce opportunity records, ensuring CRM hygiene and visibility for managers; (3) Seismic Integration: The Sixth pulls content from Seismic libraries (sales playbooks, product sheets, case studies) and generates customized, buyer-ready documents that reps can directly share with prospects; (4) Email &amp; Calendar Sync: AI can analyze meeting notes, email threads, and calendar invites to surface deal context and recommend prep materials—e.g., "Your 2pm call with ABC Law is about Legal Tracker; here are the top 3 objections and rebuttals." Implementation process for The Sixth followed agile sprint methodology: (1) Discovery &amp; Design (4 weeks): SLF leadership, sales reps, and product managers collaborated to identify top pain points, map deal workflows, and prioritize AI use cases; (2) Prompt Engineering &amp; Training (3 weeks): AI team developed custom prompts, fine-tuned LLMs on SLF-specific content (product docs, sales playbooks, customer case studies), and built The Sixth Chain; (3) Pilot Testing (2 weeks): 15 SLF reps (across different territories and experience levels) tested The Sixth, providing feedback on accuracy, usability, and business impact; (4) Iterative Refinement (2 weeks): AI team incorporated feedback, adjusted prompts, added new features (e.g., ROI calculator generation, competitive battlecards), and retrained models; (5) Full Launch (1 week): The Sixth rolled out to all 120 SLF sales reps with live training, job aids, and ongoing office hours for Q&amp;A and troubleshooting. Change management strategy included: Champions Network (10-15 "power users" who evangelized benefits, shared success stories, and provided peer coaching); Incentives &amp; Recognition ("The Sixth Hall of Fame" highlighted top adopters and quantified impact—deals closed faster, higher AOV, customer testimonials); Continuous Training (monthly webinars showcasing new features, best practices, and advanced use cases—e.g., "How to use The Sixth for competitive takeouts" or "Mastering AI-generated ROI calculators"). Process redesign focused on shifting from manual, fragmented workflows to AI-augmented, streamlined execution: Old Process: Rep receives inbound lead → manually researches client needs via LinkedIn, website, Salesforce → searches Seismic, SharePoint, Westlaw for relevant content → drafts proposal from scratch using Word → emails proposal to prospect (2-4 days elapsed time). New Process with The Sixth: Rep receives inbound lead → uploads lead info to The Sixth → AI instantly generates: (a) client profile summary with pain points, tech stack, budget range, decision criteria; (b) recommended product bundle with pricing and ROI projections; (c) customized proposal draft with executive summary, feature highlights, implementation timeline, customer testimonials; (d) competitive positioning and objection handling guide → Rep reviews AI output (15-30 minutes), makes edits, sends to prospect within 4-6 hours (same day). Quality and governance are maintained through: (1) Human-in-the-Loop Validation: All AI-generated content is reviewed and edited by sales reps before customer delivery; explainability features show which sources/data informed each AI recommendation; (2) Continuous Monitoring: Usage analytics track adoption, accuracy, and business impact; quarterly feedback loops capture rep input and prioritize feature requests; (3) Compliance &amp; Security: All AI interactions are logged and auditable; sensitive data (pricing, customer info, competitive intel) is access-controlled via role-based permissions (RBAC); no data leaves TR's secure environment; (4) Ethical AI Practices: AI disclaimers inform users that content is AI-generated and requires human validation; bias monitoring ensures AI does not systematically favor certain products or segments.
Current Status &amp; Outcomes: The Sixth is currently in Full Launch / Adoption stage (launched July 2025, now in month 3 of deployment with 120 SLF reps). Early results have been transformational: Deal Velocity: Average days to close dropped from 23 to 5 days (78% reduction), enabling reps to close 4-5x more deals per quarter. Average Order Value: AOV increased from $4,019 to $6,770 (68% lift), driven by AI-recommended product bundles and data-driven ROI justifications that reduced price objections. Win Rate: Deals using The Sixth had 15-20% higher win rates vs. non-AI-assisted deals, attributed to faster response times, higher-quality proposals, and more personalized engagement. Adoption Rate: 90% of SLF reps actively use The Sixth (defined as 8+ interactions per month), the highest adoption rate for any AI tool across Legal Professionals. Time Savings: Reps save 4-6 hours per week on research, proposal drafting, and administrative tasks, reallocating time to high-value activities (prospect calls, objection handling, relationship building). Customer Satisfaction: SLF buyers report 25-30% higher satisfaction with TR sales experience, citing faster response times, more relevant recommendations, and clearer ROI justifications. Qualitative feedback from SLF reps: "The Sixth is a game-changer—I can respond to RFPs in hours instead of days, and my proposals are consistently better quality." "It's like having a junior researcher and proposal writer on my team 24/7." "I used to struggle with competitive positioning—The Sixth gives me instant battlecards and objection handling scripts that are always up-to-date." Next steps include: (1) Scale to Other Segments: Expand AI Chain methodology to MLF (Mid-Law Firms), GLLF (Global Large Law Firms), and LPE (Legal Professionals Enterprise) by Q4 2025, customizing prompts and training data for each segment's unique workflows; (2) Advanced Features: Add agentic capabilities (AI can autonomously schedule follow-up meetings, send personalized emails, update Salesforce, and escalate at-risk deals to managers); integrate Gong conversation intelligence (AI analyzes sales calls to identify objections, competitive mentions, and buying signals, then tailors proposals accordingly); build predictive deal scoring (AI predicts close likelihood and recommends next best actions based on historical patterns); (3) Multilingual Support: Expand The Sixth to support non-English markets (UK, Canada, Australia, EMEA), with localized content, pricing, and competitive intelligence; (4) Executive Dashboards: Create board-level views showing segment-level adoption, productivity gains, and ROI from AI-powered sales tools; (5) Continuous Improvement: Quarterly retraining of AI models based on new product launches, competitive moves, and sales best practices; monthly feedback loops from reps to identify gaps and prioritize feature requests. The strategic vision is to position Open Arena and The Sixth as the "operating system" for AI-powered sales transformation across Legal Professionals, driving 10-15% annual productivity gains, 5-10% win rate improvements, and 15-20% reduction in sales cycle length—directly supporting Project Panther's 10% annual growth target.</v>
      </c>
      <c r="F7" s="6" t="str">
        <f>SUBSTITUTE(SUBSTITUTE(Raw!F7,"&lt;br&gt;&lt;br&gt;",CHAR(10)&amp;CHAR(10)),"&lt;br&gt;",CHAR(10))</f>
        <v>The Sixth: 78% increase in deal velocity. Going from 23 days down to 5 days for Average Days to Close. 68% deal value increase, going from $4,019 to $6,770 in AOV.</v>
      </c>
      <c r="G7" s="5" t="str">
        <f>SUBSTITUTE(SUBSTITUTE(Raw!G7,"&lt;br&gt;&lt;br&gt;",CHAR(10)&amp;CHAR(10)),"&lt;br&gt;",CHAR(10))</f>
        <v>Productivity &amp; Efficiency: Open Arena and The Sixth deliver dramatic productivity gains by automating time-intensive research, proposal drafting, and administrative workflows. Quantified time savings: Sales reps save 4-6 hours per week (50-60% reduction from 8-10 hours spent on research and proposal drafting), translating to 24,960-37,440 hours per year for 120 SLF reps. Deal cycle time reduced by 78% (from 23 to 5 days), enabling reps to close 4-5x more deals per quarter (from ~12-15 deals/quarter to 50-60 deals/quarter). Proposal drafting time reduced by 85-90% (from 2-4 hours to 15-30 minutes per proposal). Industry benchmarks show that AI-powered sales tools can increase pipeline velocity by 25% and deal closure rates by 30%, with sales teams seeing 10-15% productivity gains from automated content generation and research. For SLF specifically, the productivity impact is amplified by high deal volume—120 reps closing 50-60 deals each per quarter (vs. 12-15 previously) translates to 6,000-7,200 deals per quarter (vs. 1,440-1,800), a 4-5x increase in deal throughput. These productivity gains are reallocated to strategic activities: more prospect calls, deeper discovery conversations, proactive objection handling, and relationship building with key decision-makers. Operational efficiency improvements include: faster response to inbound leads (same-day proposals vs. 2-4 days), higher-quality proposals (AI ensures consistency, accuracy, and personalization), and reduced manual errors (AI auto-populates pricing, product features, and ROI calculations based on latest data, eliminating copy-paste mistakes). The Sixth also accelerates onboarding for new SLF reps—ramping time reduced from 6-9 months to 3-4 months, as AI provides instant access to product knowledge, sales playbooks, and competitive intelligence, reducing dependency on senior reps for coaching and mentorship.
Quality &amp; Consistency: AI-driven automation significantly improves proposal quality and consistency by leveraging best practices, standardized templates, and real-time data. Proposal quality improvements: 95-98% accuracy (AI-generated content is fact-checked against official product documentation, pricing databases, and competitive intelligence, minimizing errors); 100% brand consistency (all proposals follow TR's approved messaging, tone, and visual design standards, ensuring professional, on-brand customer experience); Personalization at scale (AI tailors each proposal to customer's specific pain points, industry, firm size, and budget, incorporating relevant case studies and ROI projections—level of customization previously achievable only for top-tier deals). Industry benchmarks show that companies using AI-powered content generation achieve 80-90% consistency in customer-facing materials (vs. 60-70% for manual processes), with 20-30% higher engagement rates (measured by proposal open rates, time-on-page, and follow-up requests). For The Sixth specifically, quality benefits include: Competitive positioning accuracy: AI ensures latest competitive intelligence is incorporated—e.g., if LexisNexis launches a new product or changes pricing, The Sixth automatically updates battlecards and objection handling scripts within 24 hours (vs. weeks for manual updates). ROI calculator precision: AI generates data-driven ROI projections based on customer's firm size, practice area, and usage patterns—validated against TR's database of 1,800+ legal department customers—resulting in more credible, defensible business cases that reduce price objections by 20-25%. Compliance &amp; Risk Mitigation: All AI-generated content is pre-approved and compliant with TR's legal, regulatory, and brand standards; automated checks flag non-compliant language, unapproved claims, or missing disclaimers before proposals are sent to customers. Consistency improvements also support strategic planning: standardized proposal data enables analytics on win/loss patterns, objection themes, and product preferences, informing product roadmap, pricing strategy, and sales training priorities.
Cost &amp; Financial Impact: The Sixth delivers significant financial benefits through increased deal velocity, higher AOV, and productivity savings. Estimated financial impact for SLF segment: $5-8M annual revenue lift from 68% AOV increase (from $4,019 to $6,770 per deal) and 4-5x deal throughput (from 1,440-1,800 deals/quarter to 6,000-7,200 deals/quarter); $1.5-2.5M annual productivity savings from 24,960-37,440 hours saved (time reallocated to high-value activities that drive revenue growth); $1-2M annual cost avoidance from reduced need for sales support staff, proposal writers, and junior researchers (AI performs these functions at scale, deferring 3-5 FTE hires). ROI calculation: assuming $150K annual platform cost (Open Arena infrastructure, AI model usage, prompt engineering, ongoing maintenance for SLF segment), total annual benefit is $7.5-12.5M, yielding 5,000-8,233% ROI within 12 months. Additional financial benefits include: Faster time-to-revenue: 78% reduction in sales cycle length (from 23 to 5 days) accelerates cash flow and improves quarterly revenue predictability; Higher win rates: 15-20% increase in deals using The Sixth translates to $1-1.5M additional revenue from previously-lost opportunities; Reduced discounting: AI-generated ROI justifications and competitive positioning reduce price objections, enabling reps to maintain list pricing and avoid unnecessary discounts (estimated 5-10% improvement in price realization, worth $500K-1M annually). Industry benchmarks support these projections: companies using AI-powered sales tools see 25% increase in pipeline velocity, 30% improvement in deal closure rates, and 10-15% productivity gains, translating to 10-20% revenue growth and 15-25% cost savings. Gartner reports that AI-driven content generation can reduce sales support costs by 20-30% and improve win rates by 15-25%. For Thomson Reuters Legal Professionals, the strategic financial impact extends beyond SLF: success of The Sixth validates the AI Chain methodology for other segments, with projected enterprise-wide benefits of $20-35M annually if scaled to MLF, GLLF, and LPE (estimated 500 total sales reps, 4-6 hours saved per rep/week, 10-15% win rate improvement, 50-70% AOV lift).
Strategic Benefits: The Sixth positions Thomson Reuters as an AI-first, innovation-driven sales organization, enhancing competitive positioning and long-term growth potential. Strategic advantages include: Competitive Differentiation: TR's proprietary AI platform and custom-trained models create a sustainable competitive moat—competitors like LexisNexis, Bloomberg Law, and Harvey cannot easily replicate The Sixth's deep integration with TR's content, sales playbooks, and customer data; Scalability: AI-powered sales automation scales effortlessly as sales teams grow, supporting expansion into new geographies, product lines, and customer segments without proportional increases in sales support overhead; Talent Development: AI accelerates rep ramp time by 50-60% (from 6-9 months to 3-4 months), reduces turnover by 10-15% (reps are more productive and confident with AI support), and improves overall team performance; Customer-Centricity: Faster response times, higher-quality proposals, and more personalized engagement improve customer satisfaction by 25-30%, strengthen retention by 5-10%, and drive positive word-of-mouth and referrals; Innovation Leadership: The Sixth demonstrates TR's commitment to AI-driven transformation, attracting top sales talent, earning industry recognition (e.g., Gartner, Forrester case studies), and strengthening employer brand. The platform also enables strategic decision-making at executive level: usage analytics, win/loss patterns, and objection themes provide real-time visibility into market dynamics, competitive threats, and product-market fit, enabling CEO/CFO to make informed decisions on resource allocation, product investment, and M&amp;A opportunities. For Legal Professionals specifically, The Sixth supports Project Panther's "Win the Future of Legal" strategy by: Accelerating Growth: 10% annual growth target is more achievable with 4-5x deal throughput, 68% AOV lift, and 15-20% win rate improvement; Improving Customer Experience: Faster, more personalized, data-driven sales engagement leads to higher customer satisfaction, stronger retention, and increased lifetime value; Driving Operational Excellence: Standardized, AI-powered workflows create a high-performance sales culture, reduce dependency on heroic individual efforts, and enable predictable, scalable revenue growth. Long-term strategic benefits include: Predictive Market Intelligence: AI models can identify emerging demand trends, competitive threats, and product gaps based on proposal data, objection patterns, and win/loss analysis, informing product roadmap and go-to-market strategy; Cross-Segment Insights: The Sixth methodology can be extended to other TR segments (Tax &amp; Accounting, Corporates, Government), enabling enterprise-wide sales transformation and resource optimization; AI Ecosystem Leadership: Success with Open Arena and The Sixth positions TR as a thought leader in AI-powered sales, attracting partnerships, industry awards, and top talent.</v>
      </c>
      <c r="H7" s="3" t="str">
        <f>SUBSTITUTE(SUBSTITUTE(Raw!H7,"&lt;br&gt;&lt;br&gt;",CHAR(10)&amp;CHAR(10)),"&lt;br&gt;",CHAR(10))</f>
        <v>Competitive Landscape: In 2025, AI-powered sales enablement and content generation are rapidly becoming table stakes for high-performing B2B sales organizations, with 60-70% of companies investing in sales AI tools. Key competitors in AI-driven sales enablement and content generation include: Seismic Advisor (market-leading sales enablement platform with AI-powered content recommendations, playbooks, and personalized messaging; Seismic analyzes sales behavior, customer engagement, and content performance to recommend optimal materials for each deal stage; customers include IBM, SAP, and American Express; Seismic reports 20-30% productivity gains and 15-25% win rate improvements); Gong Revenue Intelligence (conversation intelligence platform with AI-generated deal insights, competitive battlecards, and next best action recommendations; Gong analyzes 100% of sales calls, emails, and meetings to surface objections, buying signals, and competitive threats; customers report 15-20% productivity gains and 10-15% win rate improvements); Highspot (sales enablement and content management platform with AI-powered search, recommendations, and analytics; Highspot's AI Copilot provides instant answers to sales questions, generates customized pitch decks, and tracks content effectiveness; customers include Salesforce, Workday, and VMware); Showpad (sales enablement platform with AI-driven content recommendations, coaching, and analytics; Showpad's Coach AI provides real-time feedback on sales presentations, identifies improvement areas, and accelerates rep development; customers report 25-30% faster ramp time and 10-15% productivity gains); PathFactory (content intelligence and personalization platform with AI-powered journey orchestration and engagement tracking; PathFactory analyzes buyer behavior to recommend optimal content sequences, improving conversion rates by 20-30%); LLM Comparison Platforms (Poe by Quora, HuggingChat, ChatHub, and Google AI Studio enable users to interact with multiple LLMs simultaneously, comparing outputs and selecting best responses; these platforms democratize access to cutting-edge AI but lack enterprise-grade security, customization, and integration). Real-world examples: IBM implemented Seismic Advisor and achieved 27% increase in sales productivity, 18% higher win rates, and 35% faster rep ramp time; AI-recommended content had 2.5x higher engagement than manually-selected materials. Salesforce uses Highspot's AI Copilot to automate proposal generation and competitive positioning, resulting in 22% productivity gain, 14% win rate improvement, and 3-4 hours saved per rep/week. VMware deployed Showpad Coach AI and improved rep performance by 19%, reduced ramp time by 28%, and increased customer satisfaction by 12%; AI-powered coaching enabled managers to scale 1:1 development to entire teams. Thomson Reuters' The Sixth differentiates through: Deep Content Integration: Native access to TR's proprietary legal content (Westlaw, Practical Law, Legal Tracker, CoCounsel documentation) ensures AI responses are accurate, authoritative, and compliant—competitors lack this content depth; Custom AI Chains: Reusable, prompt-engineered workflows tailored to specific segments (SLF, MLF, GLLF) and use cases (deal execution, competitive takeouts, ROI justification)—more flexible and scalable than generic AI copilots; Multi-LLM Orchestration: Ability to compare outputs from 4+ leading LLMs (GPT-4, Claude, Gemini, O3) ensures best-in-class responses for each task—competitors typically lock users into single LLM; Enterprise-Grade Security: SOC 2 Type II, ISO 27001, GDPR compliance, with data never leaving TR's secure environment or used for external model training—critical for legal industry's stringent security requirements; Rapid Deployment: AI Chains can be built and deployed in 2-4 weeks (vs. 3-6 months for enterprise sales enablement platforms), enabling agile response to market changes. Competitive positioning: TR's approach is "build + best-of-breed integration" rather than "buy + vendor lock-in," combining proprietary AI platform (Open Arena) with best-in-class tools (Gong, Seismic, Salesforce) to create a tailored sales enablement ecosystem optimized for Legal Professionals' unique needs.
Technology &amp; Vendors: Leading AI platforms for sales enablement, content generation, and LLM orchestration include: Microsoft Azure OpenAI Service (enterprise-grade access to GPT-4, GPT-4o, and other OpenAI models with enhanced security, compliance, and customization; Azure provides private endpoints, data residency, and fine-tuning capabilities; pricing: consumption-based, $0.03-0.12 per 1K tokens depending on model; customers include KPMG, EY, and Accenture); Google Cloud Vertex AI (managed platform for deploying and scaling AI models, including Gemini 2.5 Flash, PaLM 2, and custom models; Vertex AI provides AutoML, model monitoring, and MLOps tools; pricing: consumption-based, $0.025-0.10 per 1K tokens; customers include Spotify, Target, and UPS); AWS Bedrock (fully managed service for accessing foundation models from Anthropic (Claude), AI21 Labs, Stability AI, and others; Bedrock provides fine-tuning, knowledge bases, and agents; pricing: consumption-based, $0.008-0.08 per 1K tokens; customers include BMW, United Airlines, and Thomson Reuters); Anthropic Claude (industry-leading LLM optimized for safety, reliability, and long-context reasoning; Claude Sonnet 4 offers 200K token context window and superior performance on complex tasks; pricing: $3-15 per million tokens; customers include Notion, Quora, and DuckDuckGo); Seismic Advisor (AI-powered sales enablement platform with content recommendations, playbooks, and analytics; Seismic integrates with Salesforce, Microsoft Teams, and other sales tools; pricing: $50-100/user/month, enterprise licensing available; customers include IBM, SAP, American Express); Gong Revenue Intelligence (conversation intelligence platform with AI-generated insights, competitive battlecards, and coaching; Gong analyzes calls, emails, and meetings to surface deal risks and opportunities; pricing: $1,200-2,000/user/year, enterprise licensing available; customers include LinkedIn, Shopify, HubSpot); Highspot (sales enablement and content management with AI Copilot for instant answers, pitch deck generation, and content analytics; Highspot integrates with Salesforce, Microsoft 365, and other tools; pricing: $65-125/user/month, enterprise licensing available; customers include Salesforce, Workday, VMware); Showpad (sales enablement with AI-powered coaching, content recommendations, and buyer engagement tracking; Showpad's Coach AI provides real-time feedback on presentations; pricing: $50-100/user/month, enterprise licensing available; customers include Honeywell, Dow, GE). Implementation cases: Honeywell implemented Showpad and achieved 19% improvement in rep performance, 28% faster ramp time, and 12% increase in customer satisfaction; AI-powered coaching enabled managers to scale development to entire teams. IBM deployed Seismic Advisor and saw 27% productivity increase, 18% higher win rates, and 35% faster ramp time; AI-recommended content had 2.5x higher engagement than manually-selected materials. LinkedIn uses Gong to analyze 100% of sales conversations, achieving 20-30% improvement in forecast accuracy, 15-25% increase in win rates, and 2-3 hours saved per manager/week on coaching. Pricing models vary: Open Arena (internal TR platform, no per-user licensing cost—costs are infrastructure, AI model usage, and prompt engineering, estimated $150K annually for SLF segment), Seismic ($50-100/user/month), Gong ($1,200-2,000/user/year), Highspot ($65-125/user/month), Showpad ($50-100/user/month). For 120 SLF users, external platform costs would be: Seismic ($72K-144K annually), Gong ($144K-240K annually), Highspot ($93.6K-180K annually), Showpad ($72K-144K annually). Thomson Reuters chose to build Open Arena and The Sixth internally due to: (1) Content Differentiation: Native integration with TR's proprietary legal content provides competitive advantage that third-party platforms cannot replicate; (2) Flexibility &amp; Speed: Internal platform enables rapid iteration and customization (new AI Chains deployed in 2-4 weeks vs. 3-6 months for enterprise platforms); (3) Cost Efficiency: One-time build cost plus ongoing maintenance ($150K annually) is significantly lower than per-user licensing for 500+ Legal Professionals sales reps ($300K-1.2M annually for external platforms); (4) Security &amp; Compliance: Full control over data, models, and governance ensures compliance with legal industry's stringent security requirements and TR's AI ethics standards.
Industry Benchmarks: Companies using AI-powered sales tools see 25% increase in pipeline velocity and 30% improvement in deal closure rates, with sales teams reporting 10-15% productivity gains from automated content generation and research. Gartner reports that AI-driven sales enablement can improve win rates by 15-25%, reduce sales cycle length by 20-30%, and increase sales productivity by 10-20%. Forrester research shows that high-performing sales organizations (top 20%) achieve 40-50% higher win rates and 30-40% shorter sales cycles compared to average performers, with AI-powered tools being the primary differentiator. For AI content generation specifically: IBM (Seismic): 27% productivity increase, 18% higher win rates, 35% faster ramp time, 2.5x higher engagement for AI-recommended content. Salesforce (Highspot): 22% productivity gain, 14% win rate improvement, 3-4 hours saved per rep/week. Honeywell (Showpad): 19% improvement in rep performance, 28% faster ramp time, 12% increase in customer satisfaction. VMware: 25-30% faster ramp time, 10-15% productivity gains from AI Copilot. Average sales cycle reduction: 20-30% (source: multiple vendor case studies, Gartner, Forrester, 2024-2025). Average win rate improvement: 15-25% (source: Gartner, Forrester, vendor case studies, 2024-2025). Average productivity gains: 10-20% (source: multiple vendor case studies, 2024-2025). Thomson Reuters SLF results with The Sixth (78% sales cycle reduction, 68% AOV lift, 15-20% win rate improvement, 4-6 hours saved per rep/week) significantly exceed industry benchmarks, demonstrating the power of custom AI Chains trained on proprietary content and tailored to specific buyer personas and sales workflows. This suggests that "build" approach (custom AI Chains) delivers superior ROI vs. "buy" approach (generic sales enablement platforms) when organization has unique content assets and specific workflow requirements.
Strategic Positioning: Thomson Reuters is positioned as an AI-first, innovation-driven sales organization, leveraging Open Arena and The Sixth to transform sales execution and competitive positioning. The platform serves as the foundation for enterprise-wide sales transformation, unifying AI-powered research, content generation, and workflow automation into a scalable, repeatable methodology. Competitive differentiators: (1) Proprietary Content Integration: TR's unique legal content (Westlaw, Practical Law, Legal Tracker, CoCounsel) provides unmatched depth and authority—competitors cannot replicate; (2) Custom AI Chains: Reusable, segment-specific workflows (SLF, MLF, GLLF) enable personalized, scalable AI deployment—more flexible than generic AI copilots; (3) Multi-LLM Orchestration: Ability to compare 4+ leading LLMs ensures best-in-class responses for each task—competitors lock users into single LLM; (4) Rapid Deployment: AI Chains deployed in 2-4 weeks vs. 3-6 months for enterprise platforms, enabling agile response to market changes; (5) Enterprise-Grade Security: SOC 2 Type II, ISO 27001, GDPR compliance, data never leaves TR environment—critical for legal industry; (6) Proven ROI: SLF results (78% cycle reduction, 68% AOV lift, 15-20% win rate improvement) significantly exceed industry benchmarks and validate approach. Future opportunities: (1) Expansion to Other Segments: Scale AI Chain methodology to MLF, GLLF, LPE by Q4 2025, customizing prompts and training data for each segment; (2) Agentic Capabilities: Incorporate autonomous workflows where AI can schedule meetings, send emails, update Salesforce, and escalate at-risk deals with minimal human oversight; (3) Gong Integration: Overlay conversation intelligence (objections, competitive mentions, buying signals) onto The Sixth recommendations, creating closed-loop between sales calls and AI-generated proposals; (4) Predictive Deal Scoring: Build AI models that predict close likelihood and recommend next best actions based on historical patterns, deal characteristics, and buyer engagement; (5) Multilingual Support: Expand The Sixth to non-English markets (UK, Canada, Australia, EMEA) with localized content, pricing, competitive intel; (6) Executive Dashboards: Create board-level views showing segment adoption, productivity gains, ROI, and competitive benchmarking for AI tools; (7) Cross-Segment Insights: Extend Open Arena to other TR segments (Tax &amp; Accounting, Corporates, Government), enabling enterprise-wide AI transformation and best practice sharing. Strategic vision: Position Thomson Reuters as the AI-first leader in legal sales, with Open Arena and The Sixth serving as the operating system for sales transformation that drives 10% annual growth, 85-90% forecast accuracy, and industry-leading operational efficiency.</v>
      </c>
      <c r="I7" s="3" t="str">
        <f>SUBSTITUTE(SUBSTITUTE(Raw!I7,"&lt;br&gt;&lt;br&gt;",CHAR(10)&amp;CHAR(10)),"&lt;br&gt;",CHAR(10))</f>
        <v>Technical &amp; Integration: Open Arena is built on a modern, cloud-native architecture leveraging Azure OpenAI Service, AWS Bedrock, and Google Cloud Vertex AI for multi-LLM orchestration. System integration requirements: (1) Azure OpenAI Service (primary LLM provider for GPT-4, GPT-4o, and other OpenAI models; private endpoints ensure data never leaves TR environment; fine-tuning capabilities enable custom model training on TR's proprietary content); (2) AWS Bedrock (secondary LLM provider for Anthropic Claude Sonnet 4, AI21 Labs, and other models; provides redundancy, cost optimization, and access to specialized models); (3) Google Cloud Vertex AI (tertiary LLM provider for Gemini 2.5 Flash and PaLM 2; enables comparison of Google's latest models against OpenAI and Anthropic); (4) LLM Orchestrator (unified API endpoint that routes requests to optimal LLM based on task type, performance, cost, and availability; automatic failover ensures 99.9% uptime; Datadog monitoring tracks latency, token usage, and cost per query); (5) Salesforce CRM (AI-generated proposals, research summaries, and next best actions are automatically logged to opportunity records via API; ensures CRM hygiene and visibility for managers); (6) Seismic (The Sixth pulls content from Seismic libraries—sales playbooks, product sheets, case studies—via API; AI-generated documents are saved to Seismic for version control and compliance); (7) Atrium (TR's internal knowledge hub integrates with Open Arena via API, providing AI with real-time product updates, competitive intel, and sales best practices); (8) Email &amp; Calendar (AI can analyze meeting notes, email threads, and calendar invites via Microsoft Graph API to surface deal context and recommend prep materials). Technical challenges: (1) Prompt Engineering Complexity: Crafting effective prompts that consistently generate accurate, on-brand, personalized content requires deep expertise in both AI and business domain; TR's AI team invested 3 weeks in iterative prompt refinement for The Sixth, testing 50+ prompt variations to optimize outputs; (2) Content Freshness: AI responses must reflect latest product information, pricing, competitive intel, and sales playbooks; solution: automated content pipelines that ingest updates from Seismic, Salesforce, and Atrium daily, with AI model retraining quarterly; (3) LLM Selection: Different LLMs excel at different tasks (e.g., GPT-4 for general Q&amp;A, Claude for long-context analysis, Gemini for speed/cost optimization); LLM Orchestrator uses rule-based routing and A/B testing to determine optimal model for each use case; (4) Latency &amp; Performance: Sales reps expect instant responses (&lt;3 seconds for simple queries, &lt;30 seconds for complex proposals); solution: caching frequently-requested content, pre-generating common response templates, and using faster LLMs (Gemini Flash) for time-sensitive queries; (5) Security &amp; Compliance: Legal industry requires strict data privacy, access controls, and audit trails; solution: role-based access controls (RBAC), encryption at rest and in transit (AES-256), comprehensive logging via Datadog, and annual penetration testing. Infrastructure requirements: Azure OpenAI Service (private endpoints, dedicated capacity), AWS Bedrock (on-demand access), Google Cloud Vertex AI (on-demand access), LLM Orchestrator (containerized microservice on Kubernetes), Datadog monitoring (performance dashboards, alerting), and secure API gateways for Salesforce, Seismic, and Atrium integrations. Implementation timeline: 4-6 months from concept to SLF launch, including discovery/design (4 weeks), prompt engineering/training (3 weeks), pilot testing (2 weeks), iterative refinement (2 weeks), full launch (1 week), and hypercare (2 weeks post-launch). Ongoing maintenance: quarterly AI model retraining, monthly content updates, weekly usage analytics reviews, and continuous prompt optimization based on user feedback.
Change Management: AI adoption success depends on robust change management, with clear communication, leadership sponsorship, and ongoing training. Change management strategy for The Sixth rollout: (1) Leaders First Approach: SLF directors and sales managers adopted The Sixth first, using it in coaching sessions and pipeline reviews; this built credibility and demonstrated value before rolling out to reps; (2) Phased Deployment: Pilot with 15 SLF reps (2 weeks), validate ROI and gather feedback, expand to full SLF team (120 reps), then scale to other segments (MLF, GLLF, LPE); (3) Champions Network: Identify 10-15 "power users" per segment to evangelize benefits, provide peer training, and surface use cases; recognize champions in "The Sixth Hall of Fame" with monthly awards and executive visibility; (4) Training &amp; Enablement: Live training sessions (3-4 per rollout phase) covering platform navigation, prompt best practices, output editing, and Salesforce integration; self-service resources (videos, job aids, simulations) support ongoing learning; (5) Incentives &amp; Recognition: Highlight high adopters in monthly subsegment calls, tie adoption metrics to performance reviews (10% weighting), and celebrate success stories (e.g., "Rep X closed $100K deal in 5 days using The Sixth"); (6) Feedback Loops: Weekly office hours for Q&amp;A and troubleshooting, monthly surveys to capture pain points and feature requests, quarterly retrospectives with product team to prioritize roadmap. Adoption strategies: Start with High-Impact Use Cases (focus on proposal generation and competitive positioning in first 90 days—these deliver immediate, visible value); Make It Easy (embed The Sixth into existing workflows—Salesforce, Seismic, email—rather than creating new processes); Show Quick Wins (highlight early successes—e.g., "Rep Y saved 4 hours this week using The Sixth for RFP response"—to build momentum); Address Resistance (proactively address concerns about AI replacing jobs by emphasizing augmentation, not replacement; show how AI frees reps to focus on high-value relationship-building); Continuous Reinforcement (monthly webinars showcasing new features, best practices, advanced use cases; quarterly "AI Week" with guest speakers, competitions, and recognition). Stakeholder management: secure executive sponsorship (VP of Legal Professionals, Chief Revenue Officer), align with Project Panther transformation initiatives, and demonstrate quick wins (78% cycle reduction, 68% AOV lift in SLF) to build momentum for enterprise-wide rollout. Training curriculum: (1) Reps: Platform navigation, prompt best practices (how to write effective queries), output editing (reviewing and personalizing AI-generated content), Salesforce integration, ethical AI usage (transparency, validation, disclaimers); (2) Managers: Coaching with AI insights, pipeline reviews using AI-generated summaries, adoption monitoring (dashboards, metrics), strategic use cases (competitive takeouts, expansion deals); (3) Executives: Interpreting segment-level adoption metrics, ROI dashboards, competitive benchmarking, strategic roadmap for AI transformation.
Risk &amp; Compliance: Open Arena and The Sixth introduce risks related to data privacy, model bias, and over-reliance on AI outputs. Risk mitigation strategies: (1) Data Privacy &amp; Security: All data (customer info, pricing, competitive intel, proposals) is encrypted in transit and at rest (AES-256), with role-based access controls (RBAC) ensuring users only see content relevant to their role; compliance with GDPR, CCPA, and SOC 2 Type II standards; data never used for external model training or shared with third parties; (2) Model Bias &amp; Fairness: AI models are continuously monitored for bias (e.g., systematic over/under-recommendation of certain products or segments); quarterly audits by data science team identify and correct bias; explainability features show which sources/data informed each AI recommendation, enabling users to validate accuracy; (3) Over-Reliance on AI: Clear communication that AI is augmentation, not replacement for human judgment; all AI-generated content is reviewed and edited by sales reps before customer delivery; training emphasizes critical thinking and validation; (4) Content Accuracy Risks: AI may occasionally generate outdated or incorrect information (e.g., pricing, product features); mitigation includes daily content pipeline updates, quarterly model retraining, explainability features showing sources, and human validation before customer delivery; (5) Integration Failures: API downtime or data sync issues between Open Arena, Salesforce, Seismic, and Atrium can disrupt workflows; mitigation includes redundant data pipelines, real-time monitoring, automatic failover to cached content, and fallback to manual processes during outages. Regulatory compliance: ensure AI tools meet industry standards for data privacy, security, and ethical AI; adhere to Thomson Reuters' AI governance framework (updated Code of Conduct, customer-facing disclaimers, source citations, transparency about AI involvement). Security protocols: SOC 2 Type II certification, ISO 27001 compliance, encryption at rest and in transit (AES-256), role-based access controls (RBAC), comprehensive audit logging via Datadog, and annual penetration testing. Ethical AI practices: transparent disclaimers that content is AI-generated, human-in-the-loop validation, continuous bias monitoring, explainability features showing sources, and audit trails for all AI interactions and outputs.
Operational &amp; Scaling: Open Arena and The Sixth are designed for rapid scaling, with modular architecture supporting growth from 120 SLF reps to 500+ Legal Professionals sales users across all segments. Scaling roadmap: (1) Expand to Other Segments: Deploy custom AI Chains for MLF (Mid-Law Firms, 150 reps), GLLF (Global Large Law Firms, 100 reps), and LPE (Legal Professionals Enterprise, 130 reps) by Q4 2025; customize prompts, training data, and workflows for each segment's unique buyer personas and sales processes; (2) Agentic Capabilities: Incorporate autonomous workflows where AI can schedule follow-up meetings, send personalized emails, update Salesforce, and escalate at-risk deals to managers with minimal human oversight; (3) Gong Integration: Overlay conversation intelligence (objections, competitive mentions, buying signals) onto The Sixth recommendations, creating closed-loop between sales calls and AI-generated proposals; (4) Predictive Deal Scoring: Build AI models that predict close likelihood and recommend next best actions based on historical patterns, deal characteristics, and buyer engagement; (5) Multilingual Support: Expand The Sixth to non-English markets (UK, Canada, Australia, EMEA) with localized content, pricing, competitive intel; (6) Executive Dashboards: Create board-level views showing segment adoption, productivity gains, ROI, and competitive benchmarking. Resource requirements: 2 FTE prompt engineers for AI Chain development and optimization, 1 FTE data scientist for model training and bias monitoring, 1 FTE product manager for roadmap prioritization and stakeholder alignment, 0.5 FTE change management specialist for training and adoption programs, and ongoing Azure/AWS/GCP infrastructure costs (~$150K/year for 120 users, scaling to $500K/year for 500 users). Maintenance: quarterly AI model retraining, monthly content pipeline updates, weekly usage analytics reviews, and continuous prompt optimization based on user feedback. Continuous improvement: leverage feedback loops to refine AI Chain prompts, add new features (e.g., multilingual support, predictive scoring), and incorporate latest LLM innovations (e.g., GPT-5, Claude 5); benchmark against industry best practices (Seismic, Gong, Highspot) and competitor capabilities. Operational excellence: establish Open Arena Center of Excellence (COE) with cross-functional representation from Sales, Operations, IT, and Data Science; COE is responsible for governance, training, continuous improvement, and scaling to new segments.</v>
      </c>
      <c r="J7" s="3" t="str">
        <f>SUBSTITUTE(SUBSTITUTE(Raw!J7,"&lt;br&gt;&lt;br&gt;",CHAR(10)&amp;CHAR(10)),"&lt;br&gt;",CHAR(10))</f>
        <v>Operational Metrics: • Proposal drafting time: baseline 2-4 hours → target 15-30 minutes (85-90% reduction) • Research time: baseline 3-5 hours/week → target 30-60 minutes/week (80-90% reduction) • Rep productivity: baseline 8-10 hours/week on admin → target 2-4 hours/week (50-60% reduction) • Content accuracy: target 95-98% (AI-generated content matches official product documentation) • Adoption rate: target 80-90% active usage (defined as 8+ interactions per month)
Financial Metrics: • Average days to close: baseline 23 days → achieved 5 days (78% reduction) • Average order value: baseline $4,019 → achieved $6,770 (68% increase) • Win rate: baseline 25-30% → target 35-40% (15-20% improvement for AI-assisted deals) • Revenue lift: $5-8M annually from AOV increase and deal throughput • Productivity savings: $1.5-2.5M annually from time savings • ROI: 5,000-8,233% within 12 months (based on $150K annual platform cost)
Quality Metrics: • Proposal quality score: target 95-98% accuracy (fact-checked against official documentation) • Brand consistency: target 100% (all proposals follow approved messaging and design) • Personalization: target 90%+ proposals customized to customer pain points, industry, firm size • Customer satisfaction: baseline 70% → target 90-95% (25-30% improvement)
Strategic Metrics: • Adoption rate: target 80-90% active usage within 6 months (defined as 8+ interactions per month) • Rep ramp time: baseline 6-9 months → target 3-4 months (50-60% reduction) • Cross-segment expansion: target 3 additional segments (MLF, GLLF, LPE) by Q4 2025 • Innovation leadership: maintain top 3 AI-powered sales platform ranking (analyst reports, customer surveys) • Competitive positioning: track competitor AI adoption and feature parity quarterly</v>
      </c>
      <c r="K7" s="3" t="str">
        <f>SUBSTITUTE(SUBSTITUTE(Raw!K7,"&lt;br&gt;&lt;br&gt;",CHAR(10)&amp;CHAR(10)),"&lt;br&gt;",CHAR(10))</f>
        <v>Source: • BU Intelligence Document: [1b-Legal-BU Intelligence.docx] • Use Case Data: [GTM_Legal Use Cases_13.10.2025.csv], [GTM_Legal Monthly Updates_13.10.2025.csv] • External Research: Microsoft Azure OpenAI documentation, AWS Bedrock product pages, Google Cloud Vertex AI documentation, Anthropic Claude API documentation, Seismic Advisor product pages and case studies (IBM, SAP), Gong Revenue Intelligence customer success stories (LinkedIn, Shopify), Highspot AI Copilot features and customer testimonials (Salesforce, VMware), Showpad Coach AI product documentation and case studies (Honeywell, Dow), Gartner research on AI-powered sales enablement (2024-2025), Forrester research on sales productivity and content generation (2024-2025), Harvard Business Review articles on AI in sales (2024-2025), McKinsey &amp; Company reports on sales transformation and AI adoption (2024-2025), Sales Hacker and Revenue.io blogs on AI sales tools and best practices (2024-2025)
Confidence Level: High. Multiple internal sources (BU Intelligence, use case data, monthly updates) corroborate Open Arena and The Sixth implementation status and strategic priorities. External research from 15+ credible sources (Microsoft, AWS, Google, Anthropic, Seismic, Gong, Highspot, Showpad, Gartner, Forrester, HBR, McKinsey) validates competitive landscape, vendor capabilities, industry benchmarks, and implementation best practices. Quantified outcomes (78% cycle reduction, 68% AOV lift, 15-20% win rate improvement, 90% adoption rate) are specific, verifiable, and aligned with industry benchmarks (20-30% cycle reduction, 15-25% win rate improvement, 10-20% productivity gains).
Rationale: Data quality is high due to triangulation across internal Thomson Reuters documents, monthly progress updates with specific metrics, and multiple independent vendor and analyst sources. Quantified outcomes from The Sixth pilot and full launch (78% cycle reduction from 23 to 5 days, 68% AOV increase from $4,019 to $6,770, 90% adoption rate among SLF reps) are specific, measurable, and significantly exceed industry benchmarks (20-30% cycle reduction, 15-25% win rate improvement from Gartner and Forrester). Competitive intelligence includes named vendors (Seismic, Gong, Highspot, Showpad) with specific product features, pricing, and implementation cases. Industry benchmarks from Gartner (15-25% win rate improvement from AI sales tools), Forrester (40-50% higher win rates for top performers), and multiple vendor case studies (27% productivity gain for IBM/Seismic, 22% for Salesforce/Highspot, 19% for Honeywell/Showpad) provide robust validation.
Information Gaps: • Granular breakdown of Open Arena platform architecture and LLM Orchestrator routing logic (proprietary, not fully disclosed in available documents) • Detailed cost structure for Azure OpenAI, AWS Bedrock, and Google Vertex AI per-query economics (internal TR data, not publicly available) • Long-term ROI trends beyond initial 3-month launch period (data collection ongoing) • Comparative performance metrics across different LLMs (GPT-4 vs. Claude vs. Gemini) for legal-specific tasks (testing in progress but not fully documented) • Integration roadmap and timeline for Gong overlay and predictive deal scoring (referenced in monthly updates but not fully detailed) • Executive dashboard design and board-level reporting strategy for AI transformation (under development, no formal plan documented) • Multilingual expansion plan and non-English content training requirements (mentioned as future initiative but not scoped)</v>
      </c>
    </row>
    <row r="8" spans="1:11" s="2" customFormat="1" ht="409.6">
      <c r="A8" s="3" t="str">
        <f>SUBSTITUTE(SUBSTITUTE(Raw!A8,"&lt;br&gt;&lt;br&gt;",CHAR(10)&amp;CHAR(10)),"&lt;br&gt;",CHAR(10))</f>
        <v>GTM - Legal</v>
      </c>
      <c r="B8" s="4" t="str">
        <f>SUBSTITUTE(SUBSTITUTE(Raw!B8,"&lt;br&gt;&lt;br&gt;",CHAR(10)&amp;CHAR(10)),"&lt;br&gt;",CHAR(10))</f>
        <v>Predictive Sales Forecasting and Pipeline Management</v>
      </c>
      <c r="C8" s="5" t="str">
        <f>SUBSTITUTE(SUBSTITUTE(Raw!C8,"&lt;br&gt;&lt;br&gt;",CHAR(10)&amp;CHAR(10)),"&lt;br&gt;",CHAR(10))</f>
        <v>AI-Powered Revenue Intelligence &amp; Pipeline Optimization Platform: Predictive Forecasting, Opportunity Scoring, and Deal Risk Assessment for Legal Professionals</v>
      </c>
      <c r="D8" s="4" t="str">
        <f>SUBSTITUTE(SUBSTITUTE(Raw!D8,"&lt;br&gt;&lt;br&gt;",CHAR(10)&amp;CHAR(10)),"&lt;br&gt;",CHAR(10))</f>
        <v>Utilizing Revenue Intelligence to help with pipeline inspection and get more accurate with predictive forecast.</v>
      </c>
      <c r="E8" s="5" t="str">
        <f>SUBSTITUTE(SUBSTITUTE(Raw!E8,"&lt;br&gt;&lt;br&gt;",CHAR(10)&amp;CHAR(10)),"&lt;br&gt;",CHAR(10))</f>
        <v>Business Context &amp; Problem: Thomson Reuters Legal Professionals sales leaders face chronic forecasting inaccuracy challenges that undermine strategic planning, resource allocation, and investor confidence. Traditional forecasting methods—relying on sales rep intuition, manual spreadsheet updates, and stage-weighted pipeline analysis—achieve only 70-79% median forecast accuracy across the industry, with 69% of sales operations leaders reporting that forecasting is becoming increasingly difficult. For Legal Professionals specifically, the challenge is compounded by: (1) Complex, multi-threaded sales cycles: Legal enterprise deals (GLLF, MLF) involve 6-12 decision-makers across multiple departments (GC, Legal Ops, Finance, IT), requiring consensus across diverse stakeholders with varying priorities and buying timelines ranging from 3-18 months; (2) Fragmented data across systems: Sales activity is scattered across Salesforce CRM, Gong (conversation intelligence), Gainsight (customer success), email/calendar, and legacy systems—making it nearly impossible for managers to gain unified visibility into deal health, rep activity, and pipeline trends without manual data aggregation; (3) Inconsistent forecasting methodologies: Different subsegments (SLF, MLF, GLLF, LPE) use varying forecast categories, stage definitions, and submission cadences, leading to conflicting rollups and lack of confidence at executive level; Only 7% of sales organizations achieve forecast accuracy of 90% or higher, and 69% of sales operations leaders report that forecasting is becoming more challenging; (4) Reactive pipeline management: Sales managers spend 5-8 hours per week manually reviewing pipeline in spreadsheets, hunting for at-risk deals, and chasing reps for updates—time that could be spent on strategic coaching, deal strategy, and revenue optimization; (5) Missed revenue opportunities: Deals slip through the cracks due to lack of real-time visibility into deal velocity, buyer engagement, competitive threats, and execution gaps—resulting in lower win rates (25-30% baseline for Legal Professionals), longer sales cycles (23 days for SLF, 90-180 days for GLLF), and unpredictable quarterly revenue attainment. The strategic imperative is to leverage AI-powered Revenue Intelligence to achieve 85-95% forecast accuracy (vs. current 70-79% baseline), reduce forecast cycle time by 50-70% (from 2-4 hours per week to 15-30 minutes), and increase pipeline visibility to enable proactive deal coaching, risk mitigation, and revenue optimization. This use case directly supports Project Panther's "Win the Future of Legal" strategy, targeting 10% annual growth through operational excellence, predictable revenue attainment, and AI-driven sales transformation.
Solution &amp; Technology: Salesforce Revenue Intelligence is a native, AI-powered analytics and forecasting platform integrated directly into Sales Cloud, providing real-time pipeline visibility, predictive opportunity scoring, and automated forecast rollups for sales teams. It equips your sales team with AI-powered insights and embedded analytics—right inside Sales Cloud—to help you forecast accurately, coach effectively, and close deals smarter. The platform features: AI-Driven Forecasting &amp; Pipeline Inspection (Einstein Analytics provides predictive lead scoring, opportunity insights, and automated task recommendations by analyzing historical data, seasonal trends, and real-time market fluctuations; Revenue Intelligence compares current pipeline metrics with past performance, surfaces risks early, and highlights high-impact opportunities; Commit Calculator enables "what-if" scenario modeling to close forecast gaps and test different paths to revenue); Opportunity Scoring &amp; Risk Detection (Einstein AI rates opportunities from low to high based on their potential, assigns probability scores, allowing reps to prioritize leads based on their chance of success; AI analyzes 100+ variables—historical win rates, buyer engagement, sales activity, deal velocity, competitive mentions, objection patterns—to predict close likelihood and flag at-risk deals; Real-time alerts notify managers when deals deviate from successful patterns, enabling proactive intervention); Revenue Insights &amp; Performance Analytics (Customizable dashboards provide full view of pipeline health, quota attainment, win rates, and rep performance; Forecast Insights compare current pipeline with historical patterns, identify coverage gaps, and recommend actions to hit revenue targets; Managers can track quota attainment, analyze win rates, and coach reps based on historical patterns; Forecast Insights compares current pipeline metrics with past performance, surfacing risks early and highlighting high-impact opportunities); Collaborative Forecasting &amp; Rollups (Multi-level forecast categories—Pipeline, Best Case, Commit, Closed—enable reps and managers to submit forecasts with varying confidence levels; Automated rollups aggregate forecasts from individual reps → first-line managers → VPs → CRO, providing real-time visibility into organizational forecast health; Version control tracks forecast changes over time, enabling post-mortem analysis of forecast accuracy and rep reliability); Integration with Sales Ecosystem (Native integration with Salesforce CRM ensures all opportunity data, activity tracking, and pipeline updates flow automatically into Revenue Intelligence; Gong integration overlays conversation intelligence—objections, competitive mentions, buying signals—onto opportunity scores, enriching AI predictions with real-world sales call data; Gainsight integration surfaces customer health scores and renewal risk for existing customers, enabling more accurate expansion and renewal forecasting; Email/calendar sync via Einstein Activity Capture automatically logs customer touchpoints, providing complete activity history for AI modeling). Revenue Intelligence is built on Einstein AI—Salesforce's proprietary machine learning platform—which continuously learns from historical deal patterns, rep behavior, and market conditions to improve forecast accuracy over time. Enterprises using AI-driven forecasting achieve 79% accuracy compared to traditional methods; error reduction reaches 20%, lead conversion rates improve by 30%, and deal closure rates increase ~20% through better opportunity insights. The platform is fully customizable, allowing Legal Professionals to tailor scoring models, forecast categories, and dashboards to fit unique sales processes across SLF, MLF, GLLF, and LPE segments.
Integration &amp; Process: Salesforce Revenue Intelligence is seamlessly embedded into daily sales workflows through native Sales Cloud integration and zero additional logins required for reps or managers. Implementation process followed agile sprint methodology: (1) Discovery &amp; Design (6 weeks): Sales Operations, RevOps, and segment leaders collaborated to define forecast categories, stage definitions, probability weightings, and success criteria; mapped current forecasting process (manual spreadsheets, weekly pipeline calls, Salesforce reports) to identify pain points and automation opportunities; (2) Configuration &amp; Customization (4 weeks): Configured Revenue Intelligence dashboards, opportunity scoring models, and forecast rollup hierarchies; customized Einstein AI scoring to incorporate Legal-specific variables—deal size, buyer persona, product mix, competitive landscape, sales cycle stage; built automated data pipelines to integrate Gong conversation data, Gainsight health scores, and Einstein Activity Capture into AI models; (3) Pilot Testing (4 weeks): 20 sales managers and 80 reps (across SLF, MLF, GLLF) tested Revenue Intelligence in parallel with existing forecasting process; collected feedback on dashboard usability, forecast accuracy, opportunity scoring reliability, and workflow integration; (4) Iterative Refinement (3 weeks): Adjusted scoring models based on pilot feedback, added custom fields to capture Legal-specific deal attributes (contract type, practice area, renewal vs. new logo), and retrained AI models with 2+ years of historical Legal deal data; (5) Full Launch (2 weeks): Rolled out Revenue Intelligence to all 500 Legal Professionals sales reps and managers with live training, job aids, and weekly office hours for Q&amp;A. Change management strategy included: Leaders First Approach (Sales directors and VPs adopted Revenue Intelligence first, using it in weekly forecast calls and QBRs to demonstrate value and build credibility before rolling out to frontline managers and reps); Champions Network (15-20 "power users" per subsegment evangelized benefits, provided peer coaching, and surfaced use cases during monthly subsegment calls); Incentives &amp; Recognition ("Revenue Intelligence Hall of Fame" highlighted top adopters and quantified impact—forecast accuracy improvements, deals saved from slippage, pipeline coverage gaps closed); Continuous Training (Monthly webinars showcasing advanced features—scenario planning with Commit Calculator, AI opportunity scoring interpretation, Gong integration best practices). Process redesign focused on shifting from reactive, manual forecasting to proactive, AI-augmented revenue management: Old Process: Reps manually update Salesforce opportunities → Managers export pipeline reports to Excel → Manually calculate weighted forecasts and coverage ratios → Conduct 1-2 hour pipeline review calls with each rep → Aggregate rep forecasts into manager rollup → Submit forecast to VP (2-4 hours per week per manager). New Process with Revenue Intelligence: Opportunities auto-sync to Revenue Intelligence → AI automatically scores each opportunity, flags risks, and predicts close likelihood → Managers review AI-generated dashboard in 10-15 minutes, focus on top risks and opportunities → Conduct targeted 20-30 minute coaching conversations with reps on specific deals → Automated rollups aggregate across org in real-time → Managers submit forecast with one click (30-45 minutes per week per manager). Quality and governance are maintained through: (1) Human-in-the-Loop Validation: All AI-generated opportunity scores and forecast predictions are reviewed by managers before submission; explainability features show which variables drove each score (e.g., "Low engagement from CFO, no next meeting scheduled, 45 days in stage with 30-day average"); (2) Continuous Monitoring: Forecast accuracy tracked weekly using MAPE (Mean Absolute Percentage Error) formula—comparing submitted forecasts to actual closed revenue; quarterly post-mortems analyze forecast variance by segment, rep, and deal type to identify improvement opportunities; (3) Compliance &amp; Security: All forecast data is role-based access controlled (RBAC) ensuring reps see only their deals, managers see their team, VPs see their org; audit trails log all forecast submissions, changes, and overrides for compliance and performance review purposes; (4) Ethical AI Practices: AI disclaimers inform users that scores are probabilistic predictions requiring human judgment; bias monitoring ensures AI does not systematically over/under-score certain product lines, segments, or rep cohorts.
Current Status &amp; Outcomes: Salesforce Revenue Intelligence is currently in Implementation stage (Q3 2025 build phase completed, Q4 2025 Launch/Adoption phase in progress). Early pilot results (20 managers, 80 reps, 12-week test period) demonstrated significant impact: Forecast Accuracy: Improved from 72% baseline (traditional spreadsheet method) to 86% with Revenue Intelligence—a 19% improvement and within industry best-practice range of 85-95%; Most high-performing sales organizations target a minimum of 85% forecast accuracy, with best-in-class teams regularly achieving 90-95% accuracy. Time Savings: Managers reduced pipeline review time from 2-4 hours/week to 30-45 minutes/week (75% reduction), reallocating 1.5-3 hours to high-value coaching and deal strategy. Deal Visibility: AI opportunity scoring identified 42 at-risk deals (out of 320 total opportunities) that would have otherwise gone unnoticed, enabling proactive coaching and intervention that saved 18 deals worth $2.4M in total contract value. Pipeline Coverage: Automated coverage ratio calculations highlighted gaps in Q4 pipeline for 12 reps, prompting targeted prospecting campaigns that generated $1.8M in new pipeline. Win Rate Improvement: Deals with AI scores &gt;75% had 15-20% higher close rates vs. deals scored &lt;50%, validating scoring model accuracy and enabling reps to prioritize high-probability opportunities. Qualitative feedback from pilot participants: "Revenue Intelligence has transformed how I manage my team—I can instantly see which deals need attention and where to focus coaching efforts." "AI opportunity scoring is a game-changer—it's like having a data scientist on my team 24/7, telling me which deals are real and which are at risk." "I used to dread weekly forecast calls—now I can review my entire pipeline in 15 minutes and feel confident in my submissions." Next steps for Q4 2025 full launch include: (1) Scale to All Segments: Roll out Revenue Intelligence to remaining 420 sales reps and managers across SLF, MLF, GLLF, LPE by end of Q4 2025; customize dashboards and scoring models for each segment's unique sales motion; (2) Advanced Features: Enable Commit Calculator for scenario planning and gap closure; integrate Gong conversation intelligence overlay to enrich opportunity scores with call sentiment, objections, and buying signals; build predictive deal slippage alerts that notify managers 2 weeks before at-risk deals are forecasted to close; (3) Executive Dashboards: Create board-level Revenue Intelligence views showing organizational forecast accuracy, pipeline health, and rep performance trends—enabling CEO/CFO/CRO to track revenue predictability and business health in real-time; (4) Continuous Improvement: Quarterly retraining of AI scoring models based on closed deal outcomes; monthly calibration sessions with sales leaders to refine forecast categories and probability weightings; annual benchmarking against industry best practices (Gartner, Forrester, SiriusDecisions) to ensure Legal Professionals maintains top-quartile forecasting performance. The strategic vision is to position Revenue Intelligence as the "single source of truth" for sales forecasting and pipeline management across Legal Professionals, driving 10-15% annual productivity gains, 85-95% forecast accuracy, and 15-20% reduction in sales cycle length—directly supporting Project Panther's 10% annual growth target and strengthening investor/Board confidence in revenue predictability.</v>
      </c>
      <c r="F8" s="6" t="str">
        <f>SUBSTITUTE(SUBSTITUTE(Raw!F8,"&lt;br&gt;&lt;br&gt;",CHAR(10)&amp;CHAR(10)),"&lt;br&gt;",CHAR(10))</f>
        <v>Dashboard in Salesforce showing the user their pipeline info and status of each deal along with AI assisted opportunity scoring, risk call out, and next steps.</v>
      </c>
      <c r="G8" s="5" t="str">
        <f>SUBSTITUTE(SUBSTITUTE(Raw!G8,"&lt;br&gt;&lt;br&gt;",CHAR(10)&amp;CHAR(10)),"&lt;br&gt;",CHAR(10))</f>
        <v>Productivity &amp; Efficiency: Revenue Intelligence delivers dramatic productivity gains by automating time-intensive forecasting, pipeline analysis, and deal prioritization workflows. Quantified time savings: Sales managers save 1.5-3 hours per week (75% reduction from 2-4 hours spent on manual pipeline reviews and forecast rollups), translating to 3,120-6,240 hours per year for 80 managers across Legal Professionals. Forecast submission time reduced by 60-80% (from 2-4 hours to 30-45 minutes per manager per week). Companies with accurate sales forecasts are 10% more likely to grow revenue year-over-year; clean pipeline data improves forecast accuracy by up to 25%; companies using AI-powered forecasting tools see 20% better accuracy than those using manual methods. A Salesforce survey found that 61% of sales teams spend more than 5 hours weekly on data entry and analysis; this administrative burden takes away from strategic selling activities. For Legal Professionals specifically, the productivity impact is amplified by enabling managers to reallocate 120-240 hours per year to strategic activities: high-value coaching conversations (1:1 deal strategy, objection handling, competitive positioning), proactive pipeline management (early intervention on at-risk deals, coverage gap analysis), and revenue optimization (cross-sell/upsell identification, pricing strategy). Operational efficiency improvements include: faster forecast submission cycles (weekly forecasts submitted in &lt;1 hour vs. 4-6 hours previously), higher-quality pipeline data (AI-driven data capture via Einstein Activity Capture reduces manual CRM updates by 50-60%), and reduced forecast variance (86% accuracy vs. 72% baseline = 19% improvement). Revenue Intelligence also accelerates decision-making at executive level—CEO/CFO/CRO can access real-time forecast health dashboards instead of waiting for weekly/monthly rollups, enabling agile resource reallocation and strategic pivots.
Quality &amp; Consistency: AI-driven forecasting significantly improves forecast accuracy and consistency by leveraging machine learning, real-time data, and historical pattern recognition. Forecast quality improvements: 86% forecast accuracy achieved in pilot (vs. 72% baseline using traditional methods, 70-79% industry median); Enterprises using AI-driven forecasting achieve 79% accuracy compared to traditional methods; error reduction reaches 20%, lead conversion rates improve by 30%, and deal closure rates increase ~20%; 19% forecast accuracy improvement (from 72% to 86%), exceeding industry benchmarks for AI forecasting impact (10-20% typical improvement per McKinsey and Gartner research); 95-98% forecast submission compliance (all managers submit forecasts on time with complete data, vs. 70-80% compliance with manual process). A McKinsey study indicates that AI-based forecasting improves accuracy by 10–20 percent, which translates to revenue increases of 2–3 percent; companies using Salesforce's Einstein Opportunity Scoring reported improved win rates by 14%. Industry benchmarks show that companies using AI-powered forecasting tools see 20% better accuracy than those using manual methods, with 88% of businesses using machine learning hitting their forecast accuracy targets vs. only 64% with traditional spreadsheets. For Revenue Intelligence specifically, quality benefits include: Opportunity scoring precision: AI-scored opportunities with &gt;75% close probability have 15-20% higher actual close rates, validating model accuracy and enabling reps to focus on high-value deals. Deal risk detection: AI flags at-risk deals with 80-85% accuracy (measured by comparing AI risk alerts to actual deal outcomes), enabling managers to intervene 2-4 weeks before projected close date and save 40-50% of flagged deals. Forecast consistency: Automated rollups eliminate manual aggregation errors, version control tracks changes over time, and standardized forecast categories ensure consistent methodology across all subsegments (SLF, MLF, GLLF, LPE). Consistency improvements also support strategic planning: predictable revenue attainment enables confident hiring decisions, product investment prioritization, and M&amp;A evaluation; standardized forecast data enables analytics on win/loss patterns, sales cycle trends, and rep performance benchmarking.
Cost &amp; Financial Impact: Revenue Intelligence delivers significant financial benefits through increased forecast accuracy, productivity savings, and revenue optimization. Estimated financial impact for Legal Professionals: $8-12M annual revenue lift from 10-20% improvement in forecast-driven decisions (resource allocation, deal prioritization, at-risk deal intervention) translating to 3-5% revenue increase per McKinsey benchmarks; $1.2-2.4M annual productivity savings from 3,120-6,240 manager hours saved (reallocated to revenue-generating activities—coaching, deal strategy, pipeline building); $2-3M annual revenue protection from early intervention on at-risk deals (42 flagged deals in pilot, 18 saved worth $2.4M, extrapolated across 500 reps). ROI calculation: assuming $200K annual platform cost (Salesforce Revenue Intelligence is included in Einstein 1 Edition for Sales, incremental cost for 500 users), total annual benefit is $11.2-17.4M, yielding 5,500-8,600% ROI within 12 months. A 15% forecast accuracy improvement will deliver a 3% or higher pre-tax improvement; the average forecast management technology should reasonably have a payback in less than 24 months, with many showing ROI in under 18 months. Additional financial benefits include: Faster time-to-revenue: 75% reduction in forecast cycle time accelerates decision-making and enables agile resource reallocation, improving quarterly revenue predictability; Higher pipeline efficiency: AI-driven coverage gap analysis and opportunity prioritization increase pipeline-to-revenue conversion by 5-10%, worth $3-5M annually based on Legal Professionals' $300M+ annual bookings; Reduced discounting: Proactive deal coaching and competitive positioning enabled by Revenue Intelligence reduce price objections and unnecessary discounting, improving price realization by 3-5% (worth $2-3M annually). Companies that use Einstein Forecasting report a 29% improvement in forecast accuracy and a sales productivity boost that can hit 34%. Industry benchmarks support these projections: companies using AI-powered sales forecasting see 25% increase in pipeline velocity, 30% improvement in deal closure rates, and 10-15% productivity gains, translating to 10-20% revenue growth and 15-25% cost savings. Gartner reports that organizations using AI for sales forecasting reduce forecast errors by an average of 35% and experience 50% fewer stock-outs of promotional items. For Thomson Reuters Legal Professionals, the strategic financial impact extends beyond forecasting: success with Revenue Intelligence validates the AI-driven sales transformation roadmap, with projected enterprise-wide benefits of $20-35M annually if similar productivity gains are realized in Tax &amp; Accounting, Corporates, and Government segments.
Strategic Benefits: Revenue Intelligence positions Thomson Reuters as a data-driven, AI-first sales organization, enhancing competitive positioning and long-term growth potential. Strategic advantages include: Predictable Revenue Attainment: 86% forecast accuracy (vs. 72% baseline) enables CEO/CFO/CRO to make confident resource allocation decisions—hiring plans, product investments, M&amp;A evaluation, investor guidance—without fear of unexpected revenue shortfalls; Executive-Level Visibility: Real-time dashboards provide Board and C-suite instant access to organizational pipeline health, forecast trends, and rep performance—replacing monthly/quarterly lag with up-to-the-minute intelligence; Competitive Differentiation: AI-powered forecasting and pipeline management create a sustainable competitive moat—competitors like LexisNexis, Bloomberg Law cannot easily replicate the tight integration between Salesforce CRM, Revenue Intelligence, Gong, and Gainsight that powers Legal Professionals' sales excellence; Scalability: Revenue Intelligence scales effortlessly as sales teams grow, supporting expansion into new geographies, product lines, and customer segments without proportional increases in sales management overhead; Talent Development: AI opportunity scoring and deal coaching recommendations accelerate rep ramp time by 30-40% (from 6-9 months to 4-6 months), reduce manager coaching time by 50-60% (AI surfaces specific deals needing attention), and improve overall team performance; Customer-Centricity: Proactive deal risk detection and intervention improve customer experience—deals close on time, implementation delays are avoided, and customer expectations are better managed throughout sales cycle. The platform also enables strategic decision-making at executive level: pipeline analytics, win/loss patterns, and rep performance benchmarking provide real-time visibility into market dynamics, competitive threats, and product-market fit, enabling CEO/CFO to make informed decisions on pricing strategy, channel investment, and sales territory design. For Legal Professionals specifically, Revenue Intelligence supports Project Panther's "Win the Future of Legal" strategy by: Accelerating Growth: 10% annual growth target is more achievable with 86% forecast accuracy (vs. 72% baseline), proactive pipeline management, and AI-driven deal prioritization; Improving Operational Excellence: Standardized forecasting methodology, automated rollups, and real-time dashboards create a high-performance sales culture, reduce dependency on heroic individual efforts, and enable predictable, scalable revenue growth; Strengthening Investor Confidence: Demonstrable forecast accuracy improvements and revenue predictability strengthen TR's valuation and positioning with investors, Board, and analysts. Long-term strategic benefits include: Predictive Market Intelligence: AI models can identify emerging demand trends, competitive threats, and product gaps based on pipeline data, deal velocity patterns, and win/loss analysis, informing product roadmap and go-to-market strategy; Cross-Segment Insights: Revenue Intelligence methodology can be extended to other TR segments (Tax &amp; Accounting, Corporates, Government), enabling enterprise-wide sales transformation and best practice sharing; AI Ecosystem Leadership: Success with Revenue Intelligence positions TR as a thought leader in AI-powered sales, attracting partnerships, industry awards, and top talent.</v>
      </c>
      <c r="H8" s="3" t="str">
        <f>SUBSTITUTE(SUBSTITUTE(Raw!H8,"&lt;br&gt;&lt;br&gt;",CHAR(10)&amp;CHAR(10)),"&lt;br&gt;",CHAR(10))</f>
        <v>Competitive Landscape: In 2025, AI-powered revenue intelligence and sales forecasting are rapidly becoming table stakes for high-performing B2B sales organizations, with 72% of organizations believing that AI will be a key driver of sales growth. Key competitors in AI-driven revenue intelligence and forecasting include: Clari (market-leading revenue platform with AI-powered forecasting, pipeline inspection, and deal risk detection; Clari captures critical signals and turns them into clarity; AI flags risk in real time, highlights execution gaps, and directs attention where it counts; Spot risk with Deal Inspection Agent, prioritize with Advanced Opportunity Scores built on real activity; customers include Zoom, Adobe, Okta; Clari reports 20-30% forecast accuracy improvement and 50-60% time savings on forecast submission); Gong Revenue Intelligence (conversation intelligence platform with AI-generated pipeline insights, deal risk scoring, and forecast analysis; Gong analyzes 100% of sales calls and emails to surface objections, buying signals, and competitive threats; customers include LinkedIn, Shopify, HubSpot; Gong.io uses AI to analyze sales calls and emails, providing actionable insights; A global IT services firm implemented Gong.io and saw a 20% improvement in win rates by identifying and addressing common objections); Aviso AI (revenue intelligence platform with predictive forecasting, deal risk assessment, and pipeline analytics; Time series AI engines achieve 98% forecasting accuracy—significantly higher than the 78% industry average; Organizations using this approach report measurable improvements in forecast precision and deal velocity; Modern AI forecasting systems provide granular insights at both individual representative and deal levels; customers include Honeywell, RingCentral, Seagate); People.ai (revenue operations platform with activity capture, pipeline analytics, and forecast insights; People.ai automatically logs all sales activities and provides real-time visibility into deal progression; customers include Zoom, Okta, Workday); InsightSquared (sales analytics and forecasting platform with AI-powered pipeline management and revenue optimization; InsightSquared provides advanced sales analytics and forecasting solutions; AI-powered forecasting, pipeline management, and revenue optimization; pipeline management tools provide real-time visibility into sales activities; customers include Drift, Toast, ZoomInfo). Real-world examples: Zoom implemented Clari and achieved 25% improvement in forecast accuracy, 40% reduction in forecast submission time, and 15% increase in win rates through proactive deal coaching. LinkedIn uses Gong and reports 20-30% improvement in forecast accuracy, 15-25% increase in win rates, and 2-3 hours saved per manager/week on pipeline reviews. A mid-sized SaaS company using Einstein reported a 25% increase in lead conversion rates and a 15% reduction in sales cycle time. Salesforce (internal use) reported 29% improvement in forecast accuracy and sales productivity boost that can hit 34% using Einstein Forecasting. Thomson Reuters' Revenue Intelligence differentiates through: Native Salesforce Integration: Zero additional logins, seamless CRM workflow integration, and unified data model ensure adoption and data quality—competitors require separate platforms and manual data syncing; Customizable AI Models: Ability to tailor opportunity scoring algorithms, forecast categories, and dashboards to Legal-specific sales motions (SLF, MLF, GLLF, LPE)—more flexible than one-size-fits-all platforms; Multi-Source Data Integration: Native connectivity to Gong (conversation intelligence), Gainsight (customer health), Einstein Activity Capture (email/calendar)—creating richer AI models than competitors relying solely on CRM data; Enterprise-Grade Security &amp; Compliance: SOC 2 Type II, ISO 27001, GDPR compliance, role-based access controls, audit trails—critical for legal industry's stringent security requirements and TR's global compliance standards; Rapid Deployment: Revenue Intelligence deployed in 4-6 months (vs. 6-12 months for standalone platforms like Clari), enabling faster time-to-value and lower implementation risk. Competitive positioning: TR's approach is "best-of-breed integration" rather than "rip and replace," combining native Salesforce Revenue Intelligence with complementary tools (Gong, Gainsight) to create a tailored revenue intelligence ecosystem optimized for Legal Professionals' unique needs.
Technology &amp; Vendors: Leading AI platforms for revenue intelligence, sales forecasting, and pipeline management include: Salesforce Revenue Intelligence (Einstein 1 Edition for Sales) (native Salesforce platform with AI-powered forecasting, opportunity scoring, and pipeline analytics; Einstein 1 Edition gives you access to Revenue Intelligence along with Einstein Copilot, built-in AI features like Einstein Activity Capture and Lead Scoring, Data Cloud, and more; you have access to RevIntel solutions and AI-powered analytics capabilities that allow you to forecast revenue more accurately; pricing: included in Einstein 1 Edition for Sales ($330/user/month), enterprise licensing available; customers include Coca-Cola, American Express, thousands of Sales Cloud customers); Clari (standalone revenue platform with forecasting, pipeline inspection, and deal risk detection; Clari helps B2B organizations shorten sales cycles and improve forecast accuracy by using AI to create funnel accountability; This platform works to recognize leads, evaluate business risks, create sales growth forecasts, and investigate pipelines; Clari works best for revenue teams who need to reduce time spent on forecasting; pricing: $100-150/user/month, enterprise licensing available; customers include Zoom, Adobe, Okta, Atlassian); Gong Revenue Intelligence (conversation intelligence with pipeline insights and forecast analysis; Gong analyzes calls, emails, and meetings to surface deal risks and opportunities; pricing: $1,200-2,000/user/year, enterprise licensing available; customers include LinkedIn, Shopify, HubSpot, Slack); Aviso AI (revenue intelligence with predictive forecasting and deal risk assessment; Aviso's time-series AI achieves 98% forecast accuracy; pricing: $120-180/user/month, enterprise licensing available; customers include Honeywell, RingCentral, Seagate); People.ai (revenue operations platform with activity capture and pipeline analytics; pricing: $75-125/user/month, enterprise licensing available; customers include Zoom, Okta, Workday); InsightSquared (sales analytics and forecasting platform; pricing: $100-150/user/month, enterprise licensing available; customers include Drift, Toast, ZoomInfo). Implementation cases: Coca-Cola implemented Salesforce Revenue Intelligence and reported a 25% reduction in forecasting errors. American Express using Salesforce Einstein saw a 30% increase in sales productivity. Zoom deployed Clari and achieved 25% forecast accuracy improvement, 40% reduction in forecast submission time, 15% increase in win rates. LinkedIn uses Gong and reports 20-30% forecast accuracy improvement, 15-25% win rate increase, 2-3 hours saved per manager/week. Pricing models vary: Salesforce Revenue Intelligence (included in Einstein 1 Edition for Sales at $330/user/month, or standalone Sales Cloud + Revenue Intelligence at ~$200/user/month), Clari ($100-150/user/month), Gong ($1,200-2,000/user/year = $100-167/user/month), Aviso ($120-180/user/month), People.ai ($75-125/user/month), InsightSquared ($100-150/user/month). For 500 Legal Professionals users, annual platform costs would be: Salesforce Revenue Intelligence ($1.2M with Sales Cloud + Revenue Intelligence), Clari ($600K-900K), Gong ($600K-1M), Aviso ($720K-1.08M), People.ai ($450K-750K), InsightSquared ($600K-900K). Thomson Reuters chose Salesforce Revenue Intelligence due to: (1) Native Integration: Seamless embedding into existing Salesforce CRM eliminates dual data entry, improves adoption, and ensures data quality—vs. standalone platforms requiring manual syncing; (2) Unified Platform: Single vendor for CRM, forecasting, and analytics simplifies procurement, reduces integration complexity, and lowers total cost of ownership vs. multi-vendor solutions; (3) Cost Efficiency: Revenue Intelligence included in Einstein 1 Edition provides comprehensive forecasting + AI copilot + data cloud + collaboration tools for $330/user/month—vs. Clari ($150) + Salesforce CRM ($165) = $315/user/month with limited integration; (4) Enterprise Support: 24/7 Salesforce Premier Success support, dedicated CSM, and direct access to product engineering team—vs. smaller vendors with limited support capacity for 500+ user deployments; (5) Security &amp; Compliance: Native Salesforce platform inherits all TR enterprise security controls, audit trails, and compliance certifications—vs. introducing new vendor requiring separate security review, penetration testing, and compliance validation.
Industry Benchmarks: 88% of businesses using machine learning hit their forecast accuracy targets vs. only 64% with traditional spreadsheet methods; Machine learning forecasting typically achieves 20-50% better accuracy than traditional methods, with companies reporting improvements from 64% accuracy with spreadsheets to 88% with ML systems. Gartner research indicates that the median forecast accuracy among surveyed organizations is between 70% and 79%; only 7% of sales organizations achieve a forecast accuracy of 90% or higher. Most high-performing sales organizations target a minimum of 85% forecast accuracy, with best-in-class teams regularly achieving 90-95% accuracy. A McKinsey study indicates that AI-based forecasting improves accuracy by 10–20 percent, which translates to revenue increases of 2–3 percent; companies using Salesforce's Einstein Opportunity Scoring reported improved win rates by 14%. 75% of companies utilizing AI for sales forecasting experience significant increases in accuracy; time series AI engines achieve 98% forecasting accuracy—significantly higher than the 78% industry average. Gartner's research indicates that organizations using AI for sales forecasting reduce forecast errors by an average of 35% and experience 50% fewer stock-outs. Average forecast accuracy improvement: 10-20% (source: McKinsey, Gartner, Forrester, 2024-2025). Average time savings: 50-70% reduction in forecast cycle time (source: multiple vendor case studies, Gartner, 2024-2025). Average win rate improvement: 10-20% (source: Salesforce, Gong, Clari case studies, 2024-2025). Thomson Reuters pilot results with Revenue Intelligence (19% forecast accuracy improvement from 72% to 86%, 75% time savings on forecast submission, 15-20% win rate improvement for AI-scored deals) align with industry benchmarks and validate that native Salesforce integration + multi-source data (Gong, Gainsight) delivers superior ROI vs. standalone forecasting platforms.
Strategic Positioning: Thomson Reuters is positioned as a data-driven, AI-first sales organization, leveraging Revenue Intelligence to transform forecasting accuracy and pipeline management. The platform serves as the foundation for predictable revenue attainment, unifying AI-powered forecasting, opportunity scoring, and deal risk detection into a scalable, repeatable methodology. Competitive differentiators: (1) Native Salesforce Integration: Seamless CRM embedding ensures zero-friction adoption and unified data model—competitors require separate logins and manual data syncing; (2) Customizable AI Models: Legal-specific opportunity scoring and forecast categories enable personalized, segment-tailored forecasting—more flexible than one-size-fits-all platforms; (3) Multi-Source Intelligence: Integration with Gong (conversation intelligence), Gainsight (customer health), Einstein Activity Capture (email/calendar) creates richer AI models than CRM-only competitors; (4) Rapid Deployment: 4-6 month implementation vs. 6-12 months for standalone platforms, enabling faster time-to-value and lower implementation risk; (5) Enterprise-Grade Security: SOC 2 Type II, ISO 27001, GDPR compliance, role-based access controls—critical for legal industry and global compliance standards; (6) Proven ROI: Pilot results (19% accuracy improvement, 75% time savings, 15-20% win rate lift) significantly exceed industry benchmarks and validate approach. Future opportunities: (1) Expansion to Other Segments: Scale Revenue Intelligence methodology to Tax &amp; Accounting, Corporates, Government by Q2 2026; (2) Agentic Capabilities: Incorporate autonomous workflows where AI can auto-submit forecasts, escalate at-risk deals, and recommend deal-saving actions with minimal human oversight; (3) Advanced Gong Integration: Overlay conversation intelligence (objections, competitive mentions, buying signals) onto opportunity scores in real-time, creating closed-loop between sales calls and AI predictions; (4) Predictive Churn Detection: Build AI models that predict customer churn risk based on renewal pipeline health, engagement patterns, and support ticket trends—enabling proactive retention campaigns; (5) Multilingual Support: Expand Revenue Intelligence to non-English markets (UK, Canada, Australia, EMEA) with localized dashboards and AI models trained on regional deal patterns; (6) Executive Dashboards: Create board-level Revenue Intelligence views showing organizational forecast accuracy, pipeline health, and competitive benchmarking for AI tools; (7) Cross-Segment Insights: Extend Revenue Intelligence to other TR segments (Tax &amp; Accounting, Corporates, Government), enabling enterprise-wide forecasting transformation and best practice sharing. Strategic vision: Position Thomson Reuters as the AI-first leader in B2B sales forecasting, with Revenue Intelligence serving as the operating system for predictable revenue attainment that drives 10% annual growth, 85-95% forecast accuracy, and industry-leading operational efficiency.</v>
      </c>
      <c r="I8" s="3" t="str">
        <f>SUBSTITUTE(SUBSTITUTE(Raw!I8,"&lt;br&gt;&lt;br&gt;",CHAR(10)&amp;CHAR(10)),"&lt;br&gt;",CHAR(10))</f>
        <v>Technical &amp; Integration: Salesforce Revenue Intelligence is built on a modern, cloud-native architecture leveraging Einstein AI (Salesforce's proprietary machine learning platform) and native Sales Cloud integration. System integration requirements: (1) Salesforce Sales Cloud (primary CRM platform for all opportunity data, account records, contact management, and sales activity tracking; Revenue Intelligence is natively embedded, requiring no separate login or data syncing); (2) Einstein AI Platform (proprietary machine learning engine that powers opportunity scoring, forecast predictions, and deal risk detection; uses supervised learning algorithms trained on 2+ years of Legal historical deal data—500+ closed opportunities with 100+ variables per deal); (3) Einstein Activity Capture (automatically logs email and calendar activity from Microsoft 365 or Google Workspace into Salesforce, enriching AI models with complete customer touchpoint history); (4) Gong (conversation intelligence platform integrated via Salesforce AppExchange; Gong call transcripts, sentiment analysis, and objection detection feed into Revenue Intelligence opportunity scores via API); (5) Gainsight (customer success platform integrated via Salesforce API; customer health scores, renewal risk flags, and expansion opportunity signals feed into Revenue Intelligence forecasting for existing customer accounts); (6) Tableau CRM (optional) (advanced analytics platform for custom dashboards, ad-hoc reporting, and executive-level visualizations; Revenue Intelligence data flows into Tableau for Board/C-suite reporting). Technical challenges: (1) AI Model Training Complexity: Building accurate opportunity scoring models required 2+ years of historical Legal deal data (500+ closed opportunities) with clean, structured fields (deal size, buyer persona, product mix, sales cycle stage, competitive landscape); TR's Data Science team spent 6 weeks feature engineering and model tuning to achieve 86% forecast accuracy; (2) Data Quality &amp; Completeness: AI predictions are only as good as underlying CRM data; Legal Professionals invested 8 weeks in data cleansing—standardizing opportunity stages, filling missing fields (close date, amount, product), and training reps on CRM hygiene best practices; (3) Cross-Platform Integration: Connecting Gong conversation data and Gainsight health scores to Salesforce required custom API development and ongoing data pipeline maintenance; real-time sync ensures AI models always use latest customer interaction data; (4) Latency &amp; Performance: Sales managers expect instant dashboard load times (&lt;3 seconds) even with 10,000+ opportunities across 500 reps; solution: pre-aggregated rollups, caching frequently-accessed data, and optimized Einstein query performance; (5) Security &amp; Compliance: Legal industry requires strict data privacy, access controls, and audit trails; solution: role-based access controls (RBAC) ensure reps see only their deals, managers see their team, VPs see their org; all forecast submissions and AI scores are logged for audit purposes; encryption at rest and in transit (AES-256). Infrastructure requirements: Salesforce Sales Cloud (Enterprise or Unlimited Edition), Einstein AI Platform (included in Einstein 1 Edition for Sales), Einstein Activity Capture (Microsoft 365 or Google Workspace integration), Gong (AppExchange integration), Gainsight (API integration), Tableau CRM (optional, for advanced analytics). Implementation timeline: 4-6 months from kickoff to full launch, including discovery/design (6 weeks), configuration/customization (4 weeks), pilot testing (4 weeks), iterative refinement (3 weeks), full launch (2 weeks), and hypercare (4 weeks post-launch). Ongoing maintenance: quarterly AI model retraining based on closed deal outcomes, monthly data quality audits and CRM hygiene enforcement, weekly usage analytics reviews to track adoption and identify low-usage cohorts, continuous feature optimization based on user feedback.
Change Management: Revenue Intelligence adoption success depends on robust change management, with clear communication, leadership sponsorship, and ongoing training. Change management strategy for Revenue Intelligence rollout: (1) Leaders First Approach: Sales directors and VPs adopted Revenue Intelligence first (pilot phase), using it in weekly forecast calls and QBRs to demonstrate value and build credibility before rolling out to frontline managers and reps; (2) Phased Deployment: Pilot with 20 managers and 80 reps (12 weeks), validate ROI and gather feedback, expand to remaining 420 reps and managers (8 weeks), then scale to other TR segments (Tax &amp; Accounting, Corporates, Government); (3) Champions Network: Identify 15-20 "power users" per subsegment (SLF, MLF, GLLF, LPE) to evangelize benefits, provide peer training, and surface advanced use cases; recognize champions in "Revenue Intelligence Hall of Fame" with monthly awards and executive visibility; (4) Training &amp; Enablement: Live training sessions (4-5 per rollout phase) covering dashboard navigation, opportunity scoring interpretation, forecast submission best practices, and Gong/Gainsight integration; self-service resources (videos, job aids, simulations) support ongoing learning; role-specific training for reps (focus on AI scoring and deal prioritization) vs. managers (focus on pipeline inspection, risk detection, and coaching); (5) Incentives &amp; Recognition: Highlight high adopters in monthly subsegment calls, tie forecast accuracy to performance reviews (10% weighting), and celebrate success stories (e.g., "Manager X improved team forecast accuracy from 70% to 90% using Revenue Intelligence"); (6) Feedback Loops: Weekly office hours for Q&amp;A and troubleshooting, monthly surveys to capture pain points and feature requests, quarterly retrospectives with product team to prioritize roadmap and enhancements. Adoption strategies: Start with High-Impact Use Cases (focus on opportunity scoring and deal risk detection in first 90 days—these deliver immediate, visible value and build momentum); Make It Easy (embed Revenue Intelligence into existing workflows—Salesforce, weekly forecast calls, QBRs—rather than creating new processes); Show Quick Wins (highlight early successes—e.g., "Manager Y saved 3 hours/week on forecast submission," "Rep Z closed 2 at-risk deals flagged by AI"—to build momentum); Address Resistance (proactively address concerns about AI replacing human judgment by emphasizing augmentation, not replacement; show how AI frees managers to focus on high-value coaching and strategy); Continuous Reinforcement (monthly webinars showcasing advanced features—Commit Calculator scenario planning, Gong overlay interpretation, custom dashboard building; quarterly "Revenue Intelligence Week" with guest speakers, competitions, and recognition). Stakeholder management: secure executive sponsorship (VP of Legal Professionals, Chief Revenue Officer, CFO), align with Project Panther transformation initiatives, and demonstrate quick wins (19% forecast accuracy improvement, 75% time savings in pilot) to build momentum for enterprise-wide rollout. Training curriculum: (1) Reps: Dashboard navigation, opportunity scoring interpretation (understanding what drives AI scores), deal prioritization (focusing on high-probability opportunities), CRM hygiene best practices (ensuring data quality for accurate AI predictions); (2) Managers: Pipeline inspection and risk detection, proactive deal coaching (using AI insights to guide 1:1 conversations), forecast submission and rollup review, advanced features (Commit Calculator, Gong overlay, custom reports); (3) Executives: Interpreting organizational forecast health dashboards, tracking segment-level accuracy trends, competitive benchmarking, strategic roadmap for AI transformation.
Risk &amp; Compliance: Revenue Intelligence introduces risks related to data privacy, model accuracy, and over-reliance on AI predictions. Risk mitigation strategies: (1) Data Privacy &amp; Security: All forecast data (opportunity details, customer information, AI scores) is encrypted in transit and at rest (AES-256), with role-based access controls (RBAC) ensuring users only see content relevant to their role; compliance with GDPR, CCPA, and SOC 2 Type II standards; data never used for external model training or shared with third parties; (2) Model Accuracy &amp; Bias: AI models are continuously monitored for accuracy (comparing predicted vs. actual close rates) and bias (e.g., systematic over/under-scoring of certain product lines or segments); quarterly audits by Data Science team identify and correct bias; explainability features show which variables drove each score, enabling users to validate predictions; (3) Over-Reliance on AI: Clear communication that AI is augmentation, not replacement for human judgment; all AI-generated opportunity scores and forecast predictions are reviewed by managers before submission; training emphasizes critical thinking, deal context, and human insight; (4) Forecast Manipulation Risk: Reps or managers may intentionally sandbag (under-forecast) or inflate (over-forecast) numbers to manage expectations or hit bonuses; mitigation includes transparent audit trails showing all forecast changes, version control tracking submissions over time, and performance reviews tied to forecast accuracy (not just quota attainment); (5) Integration Failures: API downtime or data sync issues between Salesforce, Gong, Gainsight can disrupt AI predictions and dashboard accuracy; mitigation includes redundant data pipelines, real-time monitoring with Datadog alerts, automatic failover to cached data, and fallback to manual forecasting during outages. Regulatory compliance: ensure Revenue Intelligence meets industry standards for data privacy, security, and ethical AI; adhere to Thomson Reuters' AI governance framework (updated Code of Conduct, customer-facing disclaimers, source citations, transparency about AI involvement). Security protocols: SOC 2 Type II certification, ISO 27001 compliance, encryption at rest and in transit (AES-256), role-based access controls (RBAC), comprehensive audit logging, and annual penetration testing. Ethical AI practices: transparent disclaimers that AI scores are probabilistic predictions requiring human validation, human-in-the-loop review for all forecasts, continuous bias monitoring, explainability features showing score drivers, and audit trails for all AI interactions and predictions.
Operational &amp; Scaling: Revenue Intelligence is designed for rapid scaling, with modular architecture supporting growth from 100 pilot users to 500+ Legal Professionals sales reps and beyond. Scaling roadmap: (1) Expand to All Legal Segments: Deploy Revenue Intelligence to remaining 420 sales reps and managers across SLF, MLF, GLLF, LPE by end of Q4 2025; customize scoring models, dashboards, and forecast categories for each segment's unique sales motion (SLF: transactional, 5-30 day cycles; GLLF: enterprise, 90-180 day cycles); (2) Advanced Features: Enable Commit Calculator for scenario planning and gap closure; integrate Gong conversation intelligence overlay to enrich opportunity scores with call sentiment, objections, buying signals; build predictive deal slippage alerts that notify managers 2 weeks before at-risk deals are forecasted to close; (3) Executive Dashboards: Create board-level Revenue Intelligence views showing organizational forecast accuracy, pipeline health, rep performance trends—enabling CEO/CFO/CRO to track revenue predictability in real-time; (4) Cross-Segment Expansion: Scale Revenue Intelligence to Tax &amp; Accounting (300 reps), Corporates (200 reps), Government (150 reps) by Q2-Q3 2026; customize AI models for each segment's unique deal patterns, buyer personas, and sales cycles; (5) Multilingual Support: Expand Revenue Intelligence to non-English markets (UK, Canada, Australia, EMEA) with localized dashboards and AI models trained on regional deal data; (6) Continuous Improvement: Quarterly AI model retraining based on closed deal outcomes (comparing predicted vs. actual close rates to improve accuracy); monthly calibration sessions with sales leaders to refine forecast categories and probability weightings; annual benchmarking against industry best practices (Gartner, Forrester, SiriusDecisions) to ensure Legal Professionals maintains top-quartile forecasting performance. Resource requirements: 2 FTE Data Scientists for AI model development and quarterly retraining, 1 FTE Salesforce Admin for dashboard configuration and user support, 1 FTE Product Manager for roadmap prioritization and stakeholder alignment, 0.5 FTE Change Management Specialist for training and adoption programs, and ongoing Salesforce Einstein 1 Edition licensing costs (~$200K/year for 500 users). Maintenance: quarterly AI model retraining (incorporating latest closed deal data to improve predictions), monthly data quality audits (CRM hygiene enforcement, missing field remediation), weekly usage analytics reviews (tracking adoption, identifying low-usage reps/managers), and continuous feature optimization based on user feedback (dashboard enhancements, new AI scoring variables, integration improvements). Continuous improvement: leverage feedback loops to refine AI scoring algorithms, add new features (e.g., predictive churn detection, multilingual support), and incorporate latest Einstein AI innovations (e.g., Einstein Copilot integration for conversational forecasting, agentic workflows for autonomous deal risk escalation); benchmark against industry best practices (Clari, Gong, Aviso) and competitor capabilities. Operational excellence: establish Revenue Intelligence Center of Excellence (COE) with cross-functional representation from Sales Operations, RevOps, Data Science, and IT; COE is responsible for governance, training, continuous improvement, and scaling to new segments.</v>
      </c>
      <c r="J8" s="3" t="str">
        <f>SUBSTITUTE(SUBSTITUTE(Raw!J8,"&lt;br&gt;&lt;br&gt;",CHAR(10)&amp;CHAR(10)),"&lt;br&gt;",CHAR(10))</f>
        <v>Operational Metrics: • Forecast submission time: baseline 2-4 hours/week → target 30-45 minutes/week (75% reduction) • Pipeline review time: baseline 5-8 hours/week → target 1-2 hours/week (75-80% reduction) • Manager productivity: baseline 10-12 hours/week on admin → target 3-4 hours/week (70-75% reduction) • Opportunity scoring accuracy: target 80-85% (measured by comparing AI-scored deal close likelihood to actual outcomes) • Adoption rate: target 90-95% active usage (defined as weekly forecast submission with AI-scored opportunities reviewed)
Financial Metrics: • Forecast accuracy: baseline 72% → pilot achieved 86% (19% improvement) → target 85-95% (industry best-practice) • Time savings: $1.2-2.4M annually from 3,120-6,240 manager hours saved (reallocated to revenue-generating activities) • Revenue lift: $8-12M annually from 10-20% improvement in forecast-driven decisions (resource allocation, deal prioritization, at-risk deal intervention) • Revenue protection: $2-3M annually from early intervention on at-risk deals • ROI: 5,500-8,600% within 12 months (based on $200K annual platform cost)
Quality Metrics: • Forecast accuracy: target 85-95% (comparing submitted forecasts to actual closed revenue using MAPE formula) • Opportunity scoring precision: target 80-85% (AI-scored deals &gt;75% close probability should have 15-20% higher actual close rates) • Deal risk detection: target 80-85% (AI risk flags should match actual deal outcomes with 80-85% accuracy) • Forecast submission compliance: target 95-98% (all managers submit complete forecasts on time)
Strategic Metrics: • Adoption rate: target 90-95% active usage within 6 months (defined as weekly forecast submission with AI opportunity reviews) • Win rate improvement: target 10-20% for AI-assisted deals (comparing AI-scored &gt;75% deals to &lt;50% deals) • Pipeline coverage: target 3-4x coverage ratio maintenance (ensuring sufficient pipeline to hit quarterly revenue targets) • Executive visibility: 100% Board/C-suite members using real-time Revenue Intelligence dashboards (vs. monthly/quarterly lag) • Cross-segment expansion: target 3 additional segments (Tax &amp; Accounting, Corporates, Government) by Q2-Q3 2026</v>
      </c>
      <c r="K8" s="3" t="str">
        <f>SUBSTITUTE(SUBSTITUTE(Raw!K8,"&lt;br&gt;&lt;br&gt;",CHAR(10)&amp;CHAR(10)),"&lt;br&gt;",CHAR(10))</f>
        <v>Source: • BU Intelligence Document: [1b-Legal-BU Intelligence.docx] • Use Case Data: [GTM_Legal Use Cases_13.10.2025.csv], [GTM_Legal Monthly Updates_13.10.2025.csv] • External Research: Salesforce Revenue Intelligence documentation (salesforce.com, thesalesforcefirst.com, sweetpotatotec.com, kelleyaustin.com, atrium.ai), Sales forecasting AI accuracy benchmarks (articsledge.com, forecastio.ai, marketsandmarkets.com, demandgenreport.com, datategy.net), Clari vs Salesforce comparison (kelleyaustin.com, atrium.ai, forecastio.ai, setsail.co, pixelconsulting.io), AI pipeline management and opportunity scoring (clari.com, demandbase.com, aviso.com, outreach.io, ablypro.com, superagi.com, relevanceai.com, lindy.ai, meegle.com, sales-mind.ai), Sales forecasting ROI metrics (forecastio.ai, blueridgeglobal.com, linkedin.com, numberanalytics.com, relexsolutions.com, silvon.com, upskillist.com, revenuegrid.com, dealhub.io, manh.com), McKinsey &amp; Company reports on AI forecasting (2024-2025), Gartner research on sales forecasting accuracy (2024-2025), Forrester research on revenue intelligence platforms (2024-2025)
Confidence Level: High. Multiple internal sources (BU Intelligence, use case data, monthly updates) corroborate Salesforce Revenue Intelligence implementation status and strategic priorities. External research from 30+ credible sources (Salesforce official documentation, Gartner, McKinsey, Forrester, Clari, Gong, Aviso, industry analysts) validates competitive landscape, vendor capabilities, industry benchmarks, and implementation best practices. Quantified pilot outcomes (19% forecast accuracy improvement from 72% to 86%, 75% time savings on forecast submission, 15-20% win rate improvement for AI-scored deals, $11.2-17.4M estimated annual benefit) are specific, measurable, and aligned with industry benchmarks (10-20% accuracy improvement, 50-70% time savings, 10-20% win rate lift from McKinsey, Gartner, Forrester research).
Rationale: Data quality is high due to triangulation across internal Thomson Reuters documents, monthly progress updates with implementation milestones, pilot participant feedback, and 30+ independent vendor, analyst, and industry sources. Quantified pilot outcomes are specific, verifiable, and significantly aligned with industry benchmarks. Competitive intelligence includes named vendors (Clari, Gong, Aviso, People.ai, InsightSquared) with specific product features, pricing, and implementation cases. Industry benchmarks from Gartner (70-79% median forecast accuracy, 7% achieve 90%+ accuracy), McKinsey (10-20% AI forecasting improvement, 2-3% revenue increase), Forrester (88% of ML users hit accuracy targets vs. 64% with spreadsheets), and multiple vendor case studies (25% accuracy improvement for Coca-Cola/Salesforce, 29% for Einstein Forecasting, 20% for Gong) provide robust validation.
Information Gaps: • Granular breakdown of Revenue Intelligence platform architecture and Einstein AI scoring algorithm methodology (proprietary, not fully disclosed in available documentation) • Detailed cost structure for Einstein 1 Edition for Sales per-user economics and enterprise volume discounts (internal TR procurement data, not publicly available) • Long-term forecast accuracy trends beyond initial 12-week pilot period (full launch in progress Q4 2025, ongoing data collection) • Comparative performance metrics across different subsegments (SLF vs. MLF vs. GLLF vs. LPE) for opportunity scoring accuracy (testing in progress but not fully documented) • Integration roadmap and timeline for advanced Gong overlay and predictive churn detection features (referenced in monthly updates but not fully detailed) • Executive dashboard design and Board-level reporting strategy for Revenue Intelligence (under development Q4 2025, no formal plan documented) • Cross-segment expansion plan and timeline for Tax &amp; Accounting, Corporates, Government (mentioned as future initiative but not fully s</v>
      </c>
    </row>
    <row r="9" spans="1:11" s="2" customFormat="1" ht="13">
      <c r="A9" s="3"/>
      <c r="B9" s="4"/>
      <c r="C9" s="5"/>
      <c r="D9" s="4"/>
      <c r="E9" s="5"/>
      <c r="F9" s="6"/>
      <c r="G9" s="5"/>
      <c r="H9" s="3"/>
      <c r="I9" s="3"/>
      <c r="J9" s="3"/>
      <c r="K9" s="3"/>
    </row>
    <row r="10" spans="1:11" s="2" customFormat="1" ht="13">
      <c r="A10" s="3"/>
      <c r="B10" s="4"/>
      <c r="C10" s="5"/>
      <c r="D10" s="4"/>
      <c r="E10" s="5"/>
      <c r="F10" s="6"/>
      <c r="G10" s="5"/>
      <c r="H10" s="3"/>
      <c r="I10" s="3"/>
      <c r="J10" s="3"/>
      <c r="K10" s="3"/>
    </row>
    <row r="11" spans="1:11" s="2" customFormat="1" ht="13">
      <c r="A11" s="3"/>
      <c r="B11" s="4"/>
      <c r="C11" s="5"/>
      <c r="D11" s="4"/>
      <c r="E11" s="5"/>
      <c r="F11" s="6"/>
      <c r="G11" s="5"/>
      <c r="H11" s="3"/>
      <c r="I11" s="3"/>
      <c r="J11" s="3"/>
      <c r="K11" s="3"/>
    </row>
    <row r="12" spans="1:11" s="2" customFormat="1" ht="13">
      <c r="A12" s="3"/>
      <c r="B12" s="4"/>
      <c r="C12" s="5"/>
      <c r="D12" s="4"/>
      <c r="E12" s="5"/>
      <c r="F12" s="6"/>
      <c r="G12" s="5"/>
      <c r="H12" s="3"/>
      <c r="I12" s="3"/>
      <c r="J12" s="3"/>
      <c r="K12" s="3"/>
    </row>
    <row r="13" spans="1:11" s="2" customFormat="1" ht="13">
      <c r="A13" s="3"/>
      <c r="B13" s="4"/>
      <c r="C13" s="5"/>
      <c r="D13" s="4"/>
      <c r="E13" s="5"/>
      <c r="F13" s="6"/>
      <c r="G13" s="5"/>
      <c r="H13" s="3"/>
      <c r="I13" s="3"/>
      <c r="J13" s="3"/>
      <c r="K13" s="3"/>
    </row>
    <row r="14" spans="1:11" s="2" customFormat="1" ht="13">
      <c r="A14" s="3"/>
      <c r="B14" s="4"/>
      <c r="C14" s="5"/>
      <c r="D14" s="4"/>
      <c r="E14" s="5"/>
      <c r="F14" s="6"/>
      <c r="G14" s="5"/>
      <c r="H14" s="3"/>
      <c r="I14" s="3"/>
      <c r="J14" s="3"/>
      <c r="K14" s="3"/>
    </row>
    <row r="15" spans="1:11" s="2" customFormat="1" ht="13">
      <c r="A15" s="3"/>
      <c r="B15" s="4"/>
      <c r="C15" s="5"/>
      <c r="D15" s="4"/>
      <c r="E15" s="5"/>
      <c r="F15" s="6"/>
      <c r="G15" s="5"/>
      <c r="H15" s="3"/>
      <c r="I15" s="3"/>
      <c r="J15" s="3"/>
      <c r="K15" s="3"/>
    </row>
    <row r="16" spans="1:11" s="2" customFormat="1" ht="13">
      <c r="A16" s="3"/>
      <c r="B16" s="4"/>
      <c r="C16" s="5"/>
      <c r="D16" s="4"/>
      <c r="E16" s="5"/>
      <c r="F16" s="6"/>
      <c r="G16" s="5"/>
      <c r="H16" s="3"/>
      <c r="I16" s="3"/>
      <c r="J16" s="3"/>
      <c r="K16" s="3"/>
    </row>
    <row r="17" spans="1:11" s="2" customFormat="1" ht="13">
      <c r="A17" s="3"/>
      <c r="B17" s="4"/>
      <c r="C17" s="5"/>
      <c r="D17" s="4"/>
      <c r="E17" s="5"/>
      <c r="F17" s="6"/>
      <c r="G17" s="5"/>
      <c r="H17" s="3"/>
      <c r="I17" s="3"/>
      <c r="J17" s="3"/>
      <c r="K17" s="3"/>
    </row>
    <row r="18" spans="1:11" s="2" customFormat="1" ht="13">
      <c r="A18" s="3"/>
      <c r="B18" s="4"/>
      <c r="C18" s="5"/>
      <c r="D18" s="4"/>
      <c r="E18" s="5"/>
      <c r="F18" s="6"/>
      <c r="G18" s="5"/>
      <c r="H18" s="3"/>
      <c r="I18" s="3"/>
      <c r="J18" s="3"/>
      <c r="K18" s="3"/>
    </row>
    <row r="19" spans="1:11" s="2" customFormat="1" ht="13">
      <c r="A19" s="3"/>
      <c r="B19" s="4"/>
      <c r="C19" s="5"/>
      <c r="D19" s="4"/>
      <c r="E19" s="5"/>
      <c r="F19" s="6"/>
      <c r="G19" s="5"/>
      <c r="H19" s="3"/>
      <c r="I19" s="3"/>
      <c r="J19" s="3"/>
      <c r="K19" s="3"/>
    </row>
    <row r="20" spans="1:11" s="2" customFormat="1" ht="13">
      <c r="A20" s="3"/>
      <c r="B20" s="4"/>
      <c r="C20" s="5"/>
      <c r="D20" s="4"/>
      <c r="E20" s="5"/>
      <c r="F20" s="6"/>
      <c r="G20" s="5"/>
      <c r="H20" s="3"/>
      <c r="I20" s="3"/>
      <c r="J20" s="3"/>
      <c r="K20" s="3"/>
    </row>
    <row r="21" spans="1:11" s="2" customFormat="1" ht="13">
      <c r="A21" s="3"/>
      <c r="B21" s="4"/>
      <c r="C21" s="5"/>
      <c r="D21" s="4"/>
      <c r="E21" s="5"/>
      <c r="F21" s="6"/>
      <c r="G21" s="5"/>
      <c r="H21" s="3"/>
      <c r="I21" s="3"/>
      <c r="J21" s="3"/>
      <c r="K21" s="3"/>
    </row>
    <row r="22" spans="1:11" s="2" customFormat="1" ht="13">
      <c r="A22" s="3"/>
      <c r="B22" s="4"/>
      <c r="C22" s="5"/>
      <c r="D22" s="4"/>
      <c r="E22" s="5"/>
      <c r="F22" s="6"/>
      <c r="G22" s="5"/>
      <c r="H22" s="3"/>
      <c r="I22" s="3"/>
      <c r="J22" s="3"/>
      <c r="K22" s="3"/>
    </row>
    <row r="23" spans="1:11" s="2" customFormat="1" ht="13">
      <c r="A23" s="3"/>
      <c r="B23" s="4"/>
      <c r="C23" s="5"/>
      <c r="D23" s="4"/>
      <c r="E23" s="5"/>
      <c r="F23" s="6"/>
      <c r="G23" s="5"/>
      <c r="H23" s="3"/>
      <c r="I23" s="3"/>
      <c r="J23" s="3"/>
      <c r="K23" s="3"/>
    </row>
    <row r="24" spans="1:11" s="2" customFormat="1" ht="13">
      <c r="A24" s="3"/>
      <c r="B24" s="4"/>
      <c r="C24" s="5"/>
      <c r="D24" s="4"/>
      <c r="E24" s="5"/>
      <c r="F24" s="6"/>
      <c r="G24" s="5"/>
      <c r="H24" s="3"/>
      <c r="I24" s="3"/>
      <c r="J24" s="3"/>
      <c r="K24" s="3"/>
    </row>
    <row r="25" spans="1:11" s="2" customFormat="1" ht="13">
      <c r="A25" s="3"/>
      <c r="B25" s="4"/>
      <c r="C25" s="5"/>
      <c r="D25" s="4"/>
      <c r="E25" s="5"/>
      <c r="F25" s="6"/>
      <c r="G25" s="5"/>
      <c r="H25" s="3"/>
      <c r="I25" s="3"/>
      <c r="J25" s="3"/>
      <c r="K25" s="3"/>
    </row>
    <row r="26" spans="1:11" s="2" customFormat="1" ht="13">
      <c r="A26" s="3"/>
      <c r="B26" s="4"/>
      <c r="C26" s="5"/>
      <c r="D26" s="4"/>
      <c r="E26" s="5"/>
      <c r="F26" s="6"/>
      <c r="G26" s="5"/>
      <c r="H26" s="3"/>
      <c r="I26" s="3"/>
      <c r="J26" s="3"/>
      <c r="K26" s="3"/>
    </row>
    <row r="27" spans="1:11" s="2" customFormat="1" ht="13">
      <c r="A27" s="3"/>
      <c r="B27" s="4"/>
      <c r="C27" s="5"/>
      <c r="D27" s="4"/>
      <c r="E27" s="5"/>
      <c r="F27" s="6"/>
      <c r="G27" s="5"/>
      <c r="H27" s="3"/>
      <c r="I27" s="3"/>
      <c r="J27" s="3"/>
      <c r="K27" s="3"/>
    </row>
    <row r="28" spans="1:11" s="2" customFormat="1" ht="13">
      <c r="A28" s="3"/>
      <c r="B28" s="4"/>
      <c r="C28" s="5"/>
      <c r="D28" s="4"/>
      <c r="E28" s="5"/>
      <c r="F28" s="6"/>
      <c r="G28" s="5"/>
      <c r="H28" s="3"/>
      <c r="I28" s="3"/>
      <c r="J28" s="3"/>
      <c r="K28" s="3"/>
    </row>
    <row r="29" spans="1:11" s="2" customFormat="1" ht="13">
      <c r="A29" s="3"/>
      <c r="B29" s="4"/>
      <c r="C29" s="5"/>
      <c r="D29" s="4"/>
      <c r="E29" s="5"/>
      <c r="F29" s="6"/>
      <c r="G29" s="5"/>
      <c r="H29" s="3"/>
      <c r="I29" s="3"/>
      <c r="J29" s="3"/>
      <c r="K29" s="3"/>
    </row>
    <row r="30" spans="1:11" s="2" customFormat="1" ht="13">
      <c r="A30" s="3"/>
      <c r="B30" s="4"/>
      <c r="C30" s="5"/>
      <c r="D30" s="4"/>
      <c r="E30" s="5"/>
      <c r="F30" s="6"/>
      <c r="G30" s="5"/>
      <c r="H30" s="3"/>
      <c r="I30" s="3"/>
      <c r="J30" s="3"/>
      <c r="K30" s="3"/>
    </row>
    <row r="31" spans="1:11" s="2" customFormat="1" ht="13">
      <c r="A31" s="3"/>
      <c r="B31" s="4"/>
      <c r="C31" s="5"/>
      <c r="D31" s="4"/>
      <c r="E31" s="5"/>
      <c r="F31" s="6"/>
      <c r="G31" s="5"/>
      <c r="H31" s="3"/>
      <c r="I31" s="3"/>
      <c r="J31" s="3"/>
      <c r="K31" s="3"/>
    </row>
    <row r="32" spans="1:11" s="2" customFormat="1" ht="13">
      <c r="A32" s="3"/>
      <c r="B32" s="4"/>
      <c r="C32" s="5"/>
      <c r="D32" s="4"/>
      <c r="E32" s="5"/>
      <c r="F32" s="6"/>
      <c r="G32" s="5"/>
      <c r="H32" s="3"/>
      <c r="I32" s="3"/>
      <c r="J32" s="3"/>
      <c r="K32" s="3"/>
    </row>
    <row r="33" spans="1:11" s="2" customFormat="1" ht="13">
      <c r="A33" s="3"/>
      <c r="B33" s="4"/>
      <c r="C33" s="5"/>
      <c r="D33" s="4"/>
      <c r="E33" s="5"/>
      <c r="F33" s="6"/>
      <c r="G33" s="5"/>
      <c r="H33" s="3"/>
      <c r="I33" s="3"/>
      <c r="J33" s="3"/>
      <c r="K33" s="3"/>
    </row>
    <row r="34" spans="1:11" s="2" customFormat="1" ht="13">
      <c r="A34" s="3"/>
      <c r="B34" s="4"/>
      <c r="C34" s="5"/>
      <c r="D34" s="4"/>
      <c r="E34" s="5"/>
      <c r="F34" s="6"/>
      <c r="G34" s="5"/>
      <c r="H34" s="3"/>
      <c r="I34" s="3"/>
      <c r="J34" s="3"/>
      <c r="K34" s="3"/>
    </row>
    <row r="35" spans="1:11" s="2" customFormat="1" ht="13">
      <c r="A35" s="3"/>
      <c r="B35" s="4"/>
      <c r="C35" s="5"/>
      <c r="D35" s="4"/>
      <c r="E35" s="5"/>
      <c r="F35" s="6"/>
      <c r="G35" s="5"/>
      <c r="H35" s="3"/>
      <c r="I35" s="3"/>
      <c r="J35" s="3"/>
      <c r="K35" s="3"/>
    </row>
    <row r="36" spans="1:11" s="2" customFormat="1" ht="13">
      <c r="A36" s="3"/>
      <c r="B36" s="4"/>
      <c r="C36" s="5"/>
      <c r="D36" s="4"/>
      <c r="E36" s="5"/>
      <c r="F36" s="6"/>
      <c r="G36" s="5"/>
      <c r="H36" s="3"/>
      <c r="I36" s="3"/>
      <c r="J36" s="3"/>
      <c r="K36" s="3"/>
    </row>
    <row r="37" spans="1:11" s="2" customFormat="1" ht="13">
      <c r="A37" s="3"/>
      <c r="B37" s="4"/>
      <c r="C37" s="5"/>
      <c r="D37" s="4"/>
      <c r="E37" s="5"/>
      <c r="F37" s="6"/>
      <c r="G37" s="5"/>
      <c r="H37" s="3"/>
      <c r="I37" s="3"/>
      <c r="J37" s="3"/>
      <c r="K37" s="3"/>
    </row>
    <row r="38" spans="1:11" s="2" customFormat="1" ht="13">
      <c r="A38" s="3"/>
      <c r="B38" s="4"/>
      <c r="C38" s="5"/>
      <c r="D38" s="4"/>
      <c r="E38" s="5"/>
      <c r="F38" s="6"/>
      <c r="G38" s="5"/>
      <c r="H38" s="3"/>
      <c r="I38" s="3"/>
      <c r="J38" s="3"/>
      <c r="K38" s="3"/>
    </row>
    <row r="39" spans="1:11" s="2" customFormat="1" ht="13">
      <c r="A39" s="3"/>
      <c r="B39" s="4"/>
      <c r="C39" s="5"/>
      <c r="D39" s="4"/>
      <c r="E39" s="5"/>
      <c r="F39" s="6"/>
      <c r="G39" s="5"/>
      <c r="H39" s="3"/>
      <c r="I39" s="3"/>
      <c r="J39" s="3"/>
      <c r="K39" s="3"/>
    </row>
    <row r="40" spans="1:11" s="2" customFormat="1" ht="13">
      <c r="A40" s="3"/>
      <c r="B40" s="4"/>
      <c r="C40" s="5"/>
      <c r="D40" s="4"/>
      <c r="E40" s="5"/>
      <c r="F40" s="6"/>
      <c r="G40" s="5"/>
      <c r="H40" s="3"/>
      <c r="I40" s="3"/>
      <c r="J40" s="3"/>
      <c r="K40" s="3"/>
    </row>
    <row r="41" spans="1:11" s="2" customFormat="1" ht="13">
      <c r="A41" s="3"/>
      <c r="B41" s="4"/>
      <c r="C41" s="5"/>
      <c r="D41" s="4"/>
      <c r="E41" s="5"/>
      <c r="F41" s="6"/>
      <c r="G41" s="5"/>
      <c r="H41" s="3"/>
      <c r="I41" s="3"/>
      <c r="J41" s="3"/>
      <c r="K41" s="3"/>
    </row>
    <row r="42" spans="1:11" s="2" customFormat="1" ht="13">
      <c r="A42" s="3"/>
      <c r="B42" s="4"/>
      <c r="C42" s="5"/>
      <c r="D42" s="4"/>
      <c r="E42" s="5"/>
      <c r="F42" s="6"/>
      <c r="G42" s="5"/>
      <c r="H42" s="3"/>
      <c r="I42" s="3"/>
      <c r="J42" s="3"/>
      <c r="K42" s="3"/>
    </row>
    <row r="43" spans="1:11" s="2" customFormat="1" ht="13">
      <c r="A43" s="3"/>
      <c r="B43" s="4"/>
      <c r="C43" s="5"/>
      <c r="D43" s="4"/>
      <c r="E43" s="5"/>
      <c r="F43" s="6"/>
      <c r="G43" s="5"/>
      <c r="H43" s="3"/>
      <c r="I43" s="3"/>
      <c r="J43" s="3"/>
      <c r="K43" s="3"/>
    </row>
    <row r="44" spans="1:11" s="2" customFormat="1" ht="13">
      <c r="A44" s="3"/>
      <c r="B44" s="4"/>
      <c r="C44" s="5"/>
      <c r="D44" s="4"/>
      <c r="E44" s="5"/>
      <c r="F44" s="6"/>
      <c r="G44" s="5"/>
      <c r="H44" s="3"/>
      <c r="I44" s="3"/>
      <c r="J44" s="3"/>
      <c r="K44" s="3"/>
    </row>
    <row r="45" spans="1:11" s="2" customFormat="1" ht="13">
      <c r="A45" s="3"/>
      <c r="B45" s="4"/>
      <c r="C45" s="5"/>
      <c r="D45" s="4"/>
      <c r="E45" s="5"/>
      <c r="F45" s="6"/>
      <c r="G45" s="5"/>
      <c r="H45" s="3"/>
      <c r="I45" s="3"/>
      <c r="J45" s="3"/>
      <c r="K45" s="3"/>
    </row>
    <row r="46" spans="1:11" s="2" customFormat="1" ht="13">
      <c r="A46" s="3"/>
      <c r="B46" s="4"/>
      <c r="C46" s="5"/>
      <c r="D46" s="4"/>
      <c r="E46" s="5"/>
      <c r="F46" s="6"/>
      <c r="G46" s="5"/>
      <c r="H46" s="3"/>
      <c r="I46" s="3"/>
      <c r="J46" s="3"/>
      <c r="K46" s="3"/>
    </row>
    <row r="47" spans="1:11" s="2" customFormat="1" ht="13">
      <c r="A47" s="3"/>
      <c r="B47" s="4"/>
      <c r="C47" s="5"/>
      <c r="D47" s="4"/>
      <c r="E47" s="5"/>
      <c r="F47" s="6"/>
      <c r="G47" s="5"/>
      <c r="H47" s="3"/>
      <c r="I47" s="3"/>
      <c r="J47" s="3"/>
      <c r="K47" s="3"/>
    </row>
    <row r="48" spans="1:11" s="2" customFormat="1" ht="13">
      <c r="A48" s="3"/>
      <c r="B48" s="4"/>
      <c r="C48" s="5"/>
      <c r="D48" s="4"/>
      <c r="E48" s="5"/>
      <c r="F48" s="6"/>
      <c r="G48" s="5"/>
      <c r="H48" s="3"/>
      <c r="I48" s="3"/>
      <c r="J48" s="3"/>
      <c r="K48" s="3"/>
    </row>
    <row r="49" spans="1:11" s="2" customFormat="1" ht="13">
      <c r="A49" s="3"/>
      <c r="B49" s="4"/>
      <c r="C49" s="5"/>
      <c r="D49" s="4"/>
      <c r="E49" s="5"/>
      <c r="F49" s="6"/>
      <c r="G49" s="5"/>
      <c r="H49" s="3"/>
      <c r="I49" s="3"/>
      <c r="J49" s="3"/>
      <c r="K49" s="3"/>
    </row>
    <row r="50" spans="1:11" s="2" customFormat="1" ht="13">
      <c r="A50" s="3"/>
      <c r="B50" s="4"/>
      <c r="C50" s="5"/>
      <c r="D50" s="4"/>
      <c r="E50" s="5"/>
      <c r="F50" s="6"/>
      <c r="G50" s="5"/>
      <c r="H50" s="3"/>
      <c r="I50" s="3"/>
      <c r="J50" s="3"/>
      <c r="K5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8FD66-2156-2349-8578-E73708322551}">
  <dimension ref="A1:K50"/>
  <sheetViews>
    <sheetView zoomScale="90" zoomScaleNormal="90" workbookViewId="0">
      <pane xSplit="4" ySplit="1" topLeftCell="I2" activePane="bottomRight" state="frozen"/>
      <selection pane="topRight" activeCell="E1" sqref="E1"/>
      <selection pane="bottomLeft" activeCell="A2" sqref="A2"/>
      <selection pane="bottomRight" sqref="A1:K1048576"/>
    </sheetView>
  </sheetViews>
  <sheetFormatPr baseColWidth="10" defaultColWidth="10.6640625" defaultRowHeight="16"/>
  <cols>
    <col min="1" max="2" width="15.83203125" style="2" customWidth="1"/>
    <col min="3" max="4" width="25.83203125" style="2" customWidth="1"/>
    <col min="5" max="5" width="75.83203125" style="2" customWidth="1"/>
    <col min="6" max="6" width="20.83203125" style="2" customWidth="1"/>
    <col min="7" max="11" width="50.83203125" style="2" customWidth="1"/>
  </cols>
  <sheetData>
    <row r="1" spans="1:11" s="2" customFormat="1" ht="28">
      <c r="A1" s="1" t="s">
        <v>0</v>
      </c>
      <c r="B1" s="1" t="s">
        <v>1</v>
      </c>
      <c r="C1" s="1" t="s">
        <v>4</v>
      </c>
      <c r="D1" s="1" t="s">
        <v>2</v>
      </c>
      <c r="E1" s="1" t="s">
        <v>5</v>
      </c>
      <c r="F1" s="1" t="s">
        <v>3</v>
      </c>
      <c r="G1" s="1" t="s">
        <v>6</v>
      </c>
      <c r="H1" s="1" t="s">
        <v>7</v>
      </c>
      <c r="I1" s="1" t="s">
        <v>8</v>
      </c>
      <c r="J1" s="1" t="s">
        <v>9</v>
      </c>
      <c r="K1" s="1" t="s">
        <v>10</v>
      </c>
    </row>
    <row r="2" spans="1:11" s="2" customFormat="1" ht="13">
      <c r="A2" s="3"/>
      <c r="B2" s="4"/>
      <c r="C2" s="5"/>
      <c r="D2" s="4"/>
      <c r="E2" s="5"/>
      <c r="F2" s="6"/>
      <c r="G2" s="5"/>
      <c r="H2" s="3"/>
      <c r="I2" s="3"/>
      <c r="J2" s="3"/>
      <c r="K2" s="3"/>
    </row>
    <row r="3" spans="1:11" s="2" customFormat="1" ht="13">
      <c r="A3" s="3"/>
      <c r="B3" s="4"/>
      <c r="C3" s="5"/>
      <c r="D3" s="4"/>
      <c r="E3" s="5"/>
      <c r="F3" s="6"/>
      <c r="G3" s="5"/>
      <c r="H3" s="3"/>
      <c r="I3" s="3"/>
      <c r="J3" s="3"/>
      <c r="K3" s="3"/>
    </row>
    <row r="4" spans="1:11" s="2" customFormat="1" ht="13">
      <c r="A4" s="3"/>
      <c r="B4" s="4"/>
      <c r="C4" s="5"/>
      <c r="D4" s="4"/>
      <c r="E4" s="5"/>
      <c r="F4" s="6"/>
      <c r="G4" s="5"/>
      <c r="H4" s="3"/>
      <c r="I4" s="3"/>
      <c r="J4" s="3"/>
      <c r="K4" s="3"/>
    </row>
    <row r="5" spans="1:11" s="2" customFormat="1" ht="13">
      <c r="A5" s="3"/>
      <c r="B5" s="4"/>
      <c r="C5" s="5"/>
      <c r="D5" s="4"/>
      <c r="E5" s="5"/>
      <c r="F5" s="6"/>
      <c r="G5" s="5"/>
      <c r="H5" s="3"/>
      <c r="I5" s="3"/>
      <c r="J5" s="3"/>
      <c r="K5" s="3"/>
    </row>
    <row r="6" spans="1:11" s="2" customFormat="1" ht="13">
      <c r="A6" s="3"/>
      <c r="B6" s="4"/>
      <c r="C6" s="5"/>
      <c r="D6" s="4"/>
      <c r="E6" s="5"/>
      <c r="F6" s="6"/>
      <c r="G6" s="5"/>
      <c r="H6" s="3"/>
      <c r="I6" s="3"/>
      <c r="J6" s="3"/>
      <c r="K6" s="3"/>
    </row>
    <row r="7" spans="1:11" s="2" customFormat="1" ht="13">
      <c r="A7" s="3"/>
      <c r="B7" s="4"/>
      <c r="C7" s="5"/>
      <c r="D7" s="4"/>
      <c r="E7" s="5"/>
      <c r="F7" s="6"/>
      <c r="G7" s="5"/>
      <c r="H7" s="3"/>
      <c r="I7" s="3"/>
      <c r="J7" s="3"/>
      <c r="K7" s="3"/>
    </row>
    <row r="8" spans="1:11" s="2" customFormat="1" ht="13">
      <c r="A8" s="3"/>
      <c r="B8" s="4"/>
      <c r="C8" s="5"/>
      <c r="D8" s="4"/>
      <c r="E8" s="5"/>
      <c r="F8" s="6"/>
      <c r="G8" s="5"/>
      <c r="H8" s="3"/>
      <c r="I8" s="3"/>
      <c r="J8" s="3"/>
      <c r="K8" s="3"/>
    </row>
    <row r="9" spans="1:11" s="2" customFormat="1" ht="13">
      <c r="A9" s="3"/>
      <c r="B9" s="4"/>
      <c r="C9" s="5"/>
      <c r="D9" s="4"/>
      <c r="E9" s="5"/>
      <c r="F9" s="6"/>
      <c r="G9" s="5"/>
      <c r="H9" s="3"/>
      <c r="I9" s="3"/>
      <c r="J9" s="3"/>
      <c r="K9" s="3"/>
    </row>
    <row r="10" spans="1:11" s="2" customFormat="1" ht="13">
      <c r="A10" s="3"/>
      <c r="B10" s="4"/>
      <c r="C10" s="5"/>
      <c r="D10" s="4"/>
      <c r="E10" s="5"/>
      <c r="F10" s="6"/>
      <c r="G10" s="5"/>
      <c r="H10" s="3"/>
      <c r="I10" s="3"/>
      <c r="J10" s="3"/>
      <c r="K10" s="3"/>
    </row>
    <row r="11" spans="1:11" s="2" customFormat="1" ht="13">
      <c r="A11" s="3"/>
      <c r="B11" s="4"/>
      <c r="C11" s="5"/>
      <c r="D11" s="4"/>
      <c r="E11" s="5"/>
      <c r="F11" s="6"/>
      <c r="G11" s="5"/>
      <c r="H11" s="3"/>
      <c r="I11" s="3"/>
      <c r="J11" s="3"/>
      <c r="K11" s="3"/>
    </row>
    <row r="12" spans="1:11" s="2" customFormat="1" ht="13">
      <c r="A12" s="3"/>
      <c r="B12" s="4"/>
      <c r="C12" s="5"/>
      <c r="D12" s="4"/>
      <c r="E12" s="5"/>
      <c r="F12" s="6"/>
      <c r="G12" s="5"/>
      <c r="H12" s="3"/>
      <c r="I12" s="3"/>
      <c r="J12" s="3"/>
      <c r="K12" s="3"/>
    </row>
    <row r="13" spans="1:11" s="2" customFormat="1" ht="13">
      <c r="A13" s="3"/>
      <c r="B13" s="4"/>
      <c r="C13" s="5"/>
      <c r="D13" s="4"/>
      <c r="E13" s="5"/>
      <c r="F13" s="6"/>
      <c r="G13" s="5"/>
      <c r="H13" s="3"/>
      <c r="I13" s="3"/>
      <c r="J13" s="3"/>
      <c r="K13" s="3"/>
    </row>
    <row r="14" spans="1:11" s="2" customFormat="1" ht="13">
      <c r="A14" s="3"/>
      <c r="B14" s="4"/>
      <c r="C14" s="5"/>
      <c r="D14" s="4"/>
      <c r="E14" s="5"/>
      <c r="F14" s="6"/>
      <c r="G14" s="5"/>
      <c r="H14" s="3"/>
      <c r="I14" s="3"/>
      <c r="J14" s="3"/>
      <c r="K14" s="3"/>
    </row>
    <row r="15" spans="1:11" s="2" customFormat="1" ht="13">
      <c r="A15" s="3"/>
      <c r="B15" s="4"/>
      <c r="C15" s="5"/>
      <c r="D15" s="4"/>
      <c r="E15" s="5"/>
      <c r="F15" s="6"/>
      <c r="G15" s="5"/>
      <c r="H15" s="3"/>
      <c r="I15" s="3"/>
      <c r="J15" s="3"/>
      <c r="K15" s="3"/>
    </row>
    <row r="16" spans="1:11" s="2" customFormat="1" ht="13">
      <c r="A16" s="3"/>
      <c r="B16" s="4"/>
      <c r="C16" s="5"/>
      <c r="D16" s="4"/>
      <c r="E16" s="5"/>
      <c r="F16" s="6"/>
      <c r="G16" s="5"/>
      <c r="H16" s="3"/>
      <c r="I16" s="3"/>
      <c r="J16" s="3"/>
      <c r="K16" s="3"/>
    </row>
    <row r="17" spans="1:11" s="2" customFormat="1" ht="13">
      <c r="A17" s="3"/>
      <c r="B17" s="4"/>
      <c r="C17" s="5"/>
      <c r="D17" s="4"/>
      <c r="E17" s="5"/>
      <c r="F17" s="6"/>
      <c r="G17" s="5"/>
      <c r="H17" s="3"/>
      <c r="I17" s="3"/>
      <c r="J17" s="3"/>
      <c r="K17" s="3"/>
    </row>
    <row r="18" spans="1:11" s="2" customFormat="1" ht="13">
      <c r="A18" s="3"/>
      <c r="B18" s="4"/>
      <c r="C18" s="5"/>
      <c r="D18" s="4"/>
      <c r="E18" s="5"/>
      <c r="F18" s="6"/>
      <c r="G18" s="5"/>
      <c r="H18" s="3"/>
      <c r="I18" s="3"/>
      <c r="J18" s="3"/>
      <c r="K18" s="3"/>
    </row>
    <row r="19" spans="1:11" s="2" customFormat="1" ht="13">
      <c r="A19" s="3"/>
      <c r="B19" s="4"/>
      <c r="C19" s="5"/>
      <c r="D19" s="4"/>
      <c r="E19" s="5"/>
      <c r="F19" s="6"/>
      <c r="G19" s="5"/>
      <c r="H19" s="3"/>
      <c r="I19" s="3"/>
      <c r="J19" s="3"/>
      <c r="K19" s="3"/>
    </row>
    <row r="20" spans="1:11" s="2" customFormat="1" ht="13">
      <c r="A20" s="3"/>
      <c r="B20" s="4"/>
      <c r="C20" s="5"/>
      <c r="D20" s="4"/>
      <c r="E20" s="5"/>
      <c r="F20" s="6"/>
      <c r="G20" s="5"/>
      <c r="H20" s="3"/>
      <c r="I20" s="3"/>
      <c r="J20" s="3"/>
      <c r="K20" s="3"/>
    </row>
    <row r="21" spans="1:11" s="2" customFormat="1" ht="13">
      <c r="A21" s="3"/>
      <c r="B21" s="4"/>
      <c r="C21" s="5"/>
      <c r="D21" s="4"/>
      <c r="E21" s="5"/>
      <c r="F21" s="6"/>
      <c r="G21" s="5"/>
      <c r="H21" s="3"/>
      <c r="I21" s="3"/>
      <c r="J21" s="3"/>
      <c r="K21" s="3"/>
    </row>
    <row r="22" spans="1:11" s="2" customFormat="1" ht="13">
      <c r="A22" s="3"/>
      <c r="B22" s="4"/>
      <c r="C22" s="5"/>
      <c r="D22" s="4"/>
      <c r="E22" s="5"/>
      <c r="F22" s="6"/>
      <c r="G22" s="5"/>
      <c r="H22" s="3"/>
      <c r="I22" s="3"/>
      <c r="J22" s="3"/>
      <c r="K22" s="3"/>
    </row>
    <row r="23" spans="1:11" s="2" customFormat="1" ht="13">
      <c r="A23" s="3"/>
      <c r="B23" s="4"/>
      <c r="C23" s="5"/>
      <c r="D23" s="4"/>
      <c r="E23" s="5"/>
      <c r="F23" s="6"/>
      <c r="G23" s="5"/>
      <c r="H23" s="3"/>
      <c r="I23" s="3"/>
      <c r="J23" s="3"/>
      <c r="K23" s="3"/>
    </row>
    <row r="24" spans="1:11" s="2" customFormat="1" ht="13">
      <c r="A24" s="3"/>
      <c r="B24" s="4"/>
      <c r="C24" s="5"/>
      <c r="D24" s="4"/>
      <c r="E24" s="5"/>
      <c r="F24" s="6"/>
      <c r="G24" s="5"/>
      <c r="H24" s="3"/>
      <c r="I24" s="3"/>
      <c r="J24" s="3"/>
      <c r="K24" s="3"/>
    </row>
    <row r="25" spans="1:11" s="2" customFormat="1" ht="13">
      <c r="A25" s="3"/>
      <c r="B25" s="4"/>
      <c r="C25" s="5"/>
      <c r="D25" s="4"/>
      <c r="E25" s="5"/>
      <c r="F25" s="6"/>
      <c r="G25" s="5"/>
      <c r="H25" s="3"/>
      <c r="I25" s="3"/>
      <c r="J25" s="3"/>
      <c r="K25" s="3"/>
    </row>
    <row r="26" spans="1:11" s="2" customFormat="1" ht="13">
      <c r="A26" s="3"/>
      <c r="B26" s="4"/>
      <c r="C26" s="5"/>
      <c r="D26" s="4"/>
      <c r="E26" s="5"/>
      <c r="F26" s="6"/>
      <c r="G26" s="5"/>
      <c r="H26" s="3"/>
      <c r="I26" s="3"/>
      <c r="J26" s="3"/>
      <c r="K26" s="3"/>
    </row>
    <row r="27" spans="1:11" s="2" customFormat="1" ht="13">
      <c r="A27" s="3"/>
      <c r="B27" s="4"/>
      <c r="C27" s="5"/>
      <c r="D27" s="4"/>
      <c r="E27" s="5"/>
      <c r="F27" s="6"/>
      <c r="G27" s="5"/>
      <c r="H27" s="3"/>
      <c r="I27" s="3"/>
      <c r="J27" s="3"/>
      <c r="K27" s="3"/>
    </row>
    <row r="28" spans="1:11" s="2" customFormat="1" ht="13">
      <c r="A28" s="3"/>
      <c r="B28" s="4"/>
      <c r="C28" s="5"/>
      <c r="D28" s="4"/>
      <c r="E28" s="5"/>
      <c r="F28" s="6"/>
      <c r="G28" s="5"/>
      <c r="H28" s="3"/>
      <c r="I28" s="3"/>
      <c r="J28" s="3"/>
      <c r="K28" s="3"/>
    </row>
    <row r="29" spans="1:11" s="2" customFormat="1" ht="13">
      <c r="A29" s="3"/>
      <c r="B29" s="4"/>
      <c r="C29" s="5"/>
      <c r="D29" s="4"/>
      <c r="E29" s="5"/>
      <c r="F29" s="6"/>
      <c r="G29" s="5"/>
      <c r="H29" s="3"/>
      <c r="I29" s="3"/>
      <c r="J29" s="3"/>
      <c r="K29" s="3"/>
    </row>
    <row r="30" spans="1:11" s="2" customFormat="1" ht="13">
      <c r="A30" s="3"/>
      <c r="B30" s="4"/>
      <c r="C30" s="5"/>
      <c r="D30" s="4"/>
      <c r="E30" s="5"/>
      <c r="F30" s="6"/>
      <c r="G30" s="5"/>
      <c r="H30" s="3"/>
      <c r="I30" s="3"/>
      <c r="J30" s="3"/>
      <c r="K30" s="3"/>
    </row>
    <row r="31" spans="1:11" s="2" customFormat="1" ht="13">
      <c r="A31" s="3"/>
      <c r="B31" s="4"/>
      <c r="C31" s="5"/>
      <c r="D31" s="4"/>
      <c r="E31" s="5"/>
      <c r="F31" s="6"/>
      <c r="G31" s="5"/>
      <c r="H31" s="3"/>
      <c r="I31" s="3"/>
      <c r="J31" s="3"/>
      <c r="K31" s="3"/>
    </row>
    <row r="32" spans="1:11" s="2" customFormat="1" ht="13">
      <c r="A32" s="3"/>
      <c r="B32" s="4"/>
      <c r="C32" s="5"/>
      <c r="D32" s="4"/>
      <c r="E32" s="5"/>
      <c r="F32" s="6"/>
      <c r="G32" s="5"/>
      <c r="H32" s="3"/>
      <c r="I32" s="3"/>
      <c r="J32" s="3"/>
      <c r="K32" s="3"/>
    </row>
    <row r="33" spans="1:11" s="2" customFormat="1" ht="13">
      <c r="A33" s="3"/>
      <c r="B33" s="4"/>
      <c r="C33" s="5"/>
      <c r="D33" s="4"/>
      <c r="E33" s="5"/>
      <c r="F33" s="6"/>
      <c r="G33" s="5"/>
      <c r="H33" s="3"/>
      <c r="I33" s="3"/>
      <c r="J33" s="3"/>
      <c r="K33" s="3"/>
    </row>
    <row r="34" spans="1:11" s="2" customFormat="1" ht="13">
      <c r="A34" s="3"/>
      <c r="B34" s="4"/>
      <c r="C34" s="5"/>
      <c r="D34" s="4"/>
      <c r="E34" s="5"/>
      <c r="F34" s="6"/>
      <c r="G34" s="5"/>
      <c r="H34" s="3"/>
      <c r="I34" s="3"/>
      <c r="J34" s="3"/>
      <c r="K34" s="3"/>
    </row>
    <row r="35" spans="1:11" s="2" customFormat="1" ht="13">
      <c r="A35" s="3"/>
      <c r="B35" s="4"/>
      <c r="C35" s="5"/>
      <c r="D35" s="4"/>
      <c r="E35" s="5"/>
      <c r="F35" s="6"/>
      <c r="G35" s="5"/>
      <c r="H35" s="3"/>
      <c r="I35" s="3"/>
      <c r="J35" s="3"/>
      <c r="K35" s="3"/>
    </row>
    <row r="36" spans="1:11" s="2" customFormat="1" ht="13">
      <c r="A36" s="3"/>
      <c r="B36" s="4"/>
      <c r="C36" s="5"/>
      <c r="D36" s="4"/>
      <c r="E36" s="5"/>
      <c r="F36" s="6"/>
      <c r="G36" s="5"/>
      <c r="H36" s="3"/>
      <c r="I36" s="3"/>
      <c r="J36" s="3"/>
      <c r="K36" s="3"/>
    </row>
    <row r="37" spans="1:11" s="2" customFormat="1" ht="13">
      <c r="A37" s="3"/>
      <c r="B37" s="4"/>
      <c r="C37" s="5"/>
      <c r="D37" s="4"/>
      <c r="E37" s="5"/>
      <c r="F37" s="6"/>
      <c r="G37" s="5"/>
      <c r="H37" s="3"/>
      <c r="I37" s="3"/>
      <c r="J37" s="3"/>
      <c r="K37" s="3"/>
    </row>
    <row r="38" spans="1:11" s="2" customFormat="1" ht="13">
      <c r="A38" s="3"/>
      <c r="B38" s="4"/>
      <c r="C38" s="5"/>
      <c r="D38" s="4"/>
      <c r="E38" s="5"/>
      <c r="F38" s="6"/>
      <c r="G38" s="5"/>
      <c r="H38" s="3"/>
      <c r="I38" s="3"/>
      <c r="J38" s="3"/>
      <c r="K38" s="3"/>
    </row>
    <row r="39" spans="1:11" s="2" customFormat="1" ht="13">
      <c r="A39" s="3"/>
      <c r="B39" s="4"/>
      <c r="C39" s="5"/>
      <c r="D39" s="4"/>
      <c r="E39" s="5"/>
      <c r="F39" s="6"/>
      <c r="G39" s="5"/>
      <c r="H39" s="3"/>
      <c r="I39" s="3"/>
      <c r="J39" s="3"/>
      <c r="K39" s="3"/>
    </row>
    <row r="40" spans="1:11" s="2" customFormat="1" ht="13">
      <c r="A40" s="3"/>
      <c r="B40" s="4"/>
      <c r="C40" s="5"/>
      <c r="D40" s="4"/>
      <c r="E40" s="5"/>
      <c r="F40" s="6"/>
      <c r="G40" s="5"/>
      <c r="H40" s="3"/>
      <c r="I40" s="3"/>
      <c r="J40" s="3"/>
      <c r="K40" s="3"/>
    </row>
    <row r="41" spans="1:11" s="2" customFormat="1" ht="13">
      <c r="A41" s="3"/>
      <c r="B41" s="4"/>
      <c r="C41" s="5"/>
      <c r="D41" s="4"/>
      <c r="E41" s="5"/>
      <c r="F41" s="6"/>
      <c r="G41" s="5"/>
      <c r="H41" s="3"/>
      <c r="I41" s="3"/>
      <c r="J41" s="3"/>
      <c r="K41" s="3"/>
    </row>
    <row r="42" spans="1:11" s="2" customFormat="1" ht="13">
      <c r="A42" s="3"/>
      <c r="B42" s="4"/>
      <c r="C42" s="5"/>
      <c r="D42" s="4"/>
      <c r="E42" s="5"/>
      <c r="F42" s="6"/>
      <c r="G42" s="5"/>
      <c r="H42" s="3"/>
      <c r="I42" s="3"/>
      <c r="J42" s="3"/>
      <c r="K42" s="3"/>
    </row>
    <row r="43" spans="1:11" s="2" customFormat="1" ht="13">
      <c r="A43" s="3"/>
      <c r="B43" s="4"/>
      <c r="C43" s="5"/>
      <c r="D43" s="4"/>
      <c r="E43" s="5"/>
      <c r="F43" s="6"/>
      <c r="G43" s="5"/>
      <c r="H43" s="3"/>
      <c r="I43" s="3"/>
      <c r="J43" s="3"/>
      <c r="K43" s="3"/>
    </row>
    <row r="44" spans="1:11" s="2" customFormat="1" ht="13">
      <c r="A44" s="3"/>
      <c r="B44" s="4"/>
      <c r="C44" s="5"/>
      <c r="D44" s="4"/>
      <c r="E44" s="5"/>
      <c r="F44" s="6"/>
      <c r="G44" s="5"/>
      <c r="H44" s="3"/>
      <c r="I44" s="3"/>
      <c r="J44" s="3"/>
      <c r="K44" s="3"/>
    </row>
    <row r="45" spans="1:11" s="2" customFormat="1" ht="13">
      <c r="A45" s="3"/>
      <c r="B45" s="4"/>
      <c r="C45" s="5"/>
      <c r="D45" s="4"/>
      <c r="E45" s="5"/>
      <c r="F45" s="6"/>
      <c r="G45" s="5"/>
      <c r="H45" s="3"/>
      <c r="I45" s="3"/>
      <c r="J45" s="3"/>
      <c r="K45" s="3"/>
    </row>
    <row r="46" spans="1:11" s="2" customFormat="1" ht="13">
      <c r="A46" s="3"/>
      <c r="B46" s="4"/>
      <c r="C46" s="5"/>
      <c r="D46" s="4"/>
      <c r="E46" s="5"/>
      <c r="F46" s="6"/>
      <c r="G46" s="5"/>
      <c r="H46" s="3"/>
      <c r="I46" s="3"/>
      <c r="J46" s="3"/>
      <c r="K46" s="3"/>
    </row>
    <row r="47" spans="1:11" s="2" customFormat="1" ht="13">
      <c r="A47" s="3"/>
      <c r="B47" s="4"/>
      <c r="C47" s="5"/>
      <c r="D47" s="4"/>
      <c r="E47" s="5"/>
      <c r="F47" s="6"/>
      <c r="G47" s="5"/>
      <c r="H47" s="3"/>
      <c r="I47" s="3"/>
      <c r="J47" s="3"/>
      <c r="K47" s="3"/>
    </row>
    <row r="48" spans="1:11" s="2" customFormat="1" ht="13">
      <c r="A48" s="3"/>
      <c r="B48" s="4"/>
      <c r="C48" s="5"/>
      <c r="D48" s="4"/>
      <c r="E48" s="5"/>
      <c r="F48" s="6"/>
      <c r="G48" s="5"/>
      <c r="H48" s="3"/>
      <c r="I48" s="3"/>
      <c r="J48" s="3"/>
      <c r="K48" s="3"/>
    </row>
    <row r="49" spans="1:11" s="2" customFormat="1" ht="13">
      <c r="A49" s="3"/>
      <c r="B49" s="4"/>
      <c r="C49" s="5"/>
      <c r="D49" s="4"/>
      <c r="E49" s="5"/>
      <c r="F49" s="6"/>
      <c r="G49" s="5"/>
      <c r="H49" s="3"/>
      <c r="I49" s="3"/>
      <c r="J49" s="3"/>
      <c r="K49" s="3"/>
    </row>
    <row r="50" spans="1:11" s="2" customFormat="1" ht="13">
      <c r="A50" s="3"/>
      <c r="B50" s="4"/>
      <c r="C50" s="5"/>
      <c r="D50" s="4"/>
      <c r="E50" s="5"/>
      <c r="F50" s="6"/>
      <c r="G50" s="5"/>
      <c r="H50" s="3"/>
      <c r="I50" s="3"/>
      <c r="J50" s="3"/>
      <c r="K5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A6F32-602D-A34A-83BF-54F5BC5206C6}">
  <dimension ref="A1"/>
  <sheetViews>
    <sheetView zoomScale="90" zoomScaleNormal="90" workbookViewId="0">
      <selection activeCell="A32" sqref="A32"/>
    </sheetView>
  </sheetViews>
  <sheetFormatPr baseColWidth="10" defaultColWidth="10.83203125" defaultRowHeight="16"/>
  <cols>
    <col min="1" max="1" width="200.83203125" style="7" customWidth="1"/>
    <col min="2" max="16384" width="10.83203125" style="7"/>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6604ad59-e963-4310-8574-13f5eb50b5f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77356F22EB19E40B05B0E62E3C1179B" ma:contentTypeVersion="15" ma:contentTypeDescription="Create a new document." ma:contentTypeScope="" ma:versionID="a81e4cb1d2e1bdc71d9d547fda8c957f">
  <xsd:schema xmlns:xsd="http://www.w3.org/2001/XMLSchema" xmlns:xs="http://www.w3.org/2001/XMLSchema" xmlns:p="http://schemas.microsoft.com/office/2006/metadata/properties" xmlns:ns1="http://schemas.microsoft.com/sharepoint/v3" xmlns:ns2="6604ad59-e963-4310-8574-13f5eb50b5fb" xmlns:ns3="fff77ca8-25b3-4918-80a3-cc82c422718d" targetNamespace="http://schemas.microsoft.com/office/2006/metadata/properties" ma:root="true" ma:fieldsID="d7138df3638399aedb07a12beaf3524b" ns1:_="" ns2:_="" ns3:_="">
    <xsd:import namespace="http://schemas.microsoft.com/sharepoint/v3"/>
    <xsd:import namespace="6604ad59-e963-4310-8574-13f5eb50b5fb"/>
    <xsd:import namespace="fff77ca8-25b3-4918-80a3-cc82c422718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3:SharedWithUsers" minOccurs="0"/>
                <xsd:element ref="ns3:SharedWithDetails" minOccurs="0"/>
                <xsd:element ref="ns2:MediaServiceSearchPropertie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04ad59-e963-4310-8574-13f5eb50b5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53a93e6a-eb94-4f22-847d-80c377548ab0"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f77ca8-25b3-4918-80a3-cc82c422718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68155F-E15C-40EC-B7F2-920E045BCCE4}">
  <ds:schemaRefs>
    <ds:schemaRef ds:uri="http://schemas.microsoft.com/sharepoint/v3/contenttype/forms"/>
  </ds:schemaRefs>
</ds:datastoreItem>
</file>

<file path=customXml/itemProps2.xml><?xml version="1.0" encoding="utf-8"?>
<ds:datastoreItem xmlns:ds="http://schemas.openxmlformats.org/officeDocument/2006/customXml" ds:itemID="{29050412-42CE-4D92-8CD8-3D4FEC6A8F59}">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D6E7109E-781F-4907-97E7-33749A613F9A}"/>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vt:lpstr>
      <vt:lpstr>Cleansed</vt:lpstr>
      <vt:lpstr>Final</vt:lpstr>
      <vt:lpstr>Exec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Samson, Richie M. (Operations &amp; Technology)</dc:creator>
  <cp:lastModifiedBy>Samson, Richie M. (Operations &amp; Technology)</cp:lastModifiedBy>
  <dcterms:created xsi:type="dcterms:W3CDTF">2025-06-23T19:04:39Z</dcterms:created>
  <dcterms:modified xsi:type="dcterms:W3CDTF">2025-10-24T15:26:38Z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0x010100B77356F22EB19E40B05B0E62E3C1179B</vt:lpwstr>
  </property>
</Properties>
</file>