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ka\OneDrive - Secretaria Municipal de São Paulo\Desktop\"/>
    </mc:Choice>
  </mc:AlternateContent>
  <xr:revisionPtr revIDLastSave="0" documentId="13_ncr:1_{2EFF94BF-1727-491C-B499-CAEFE9C643B4}" xr6:coauthVersionLast="47" xr6:coauthVersionMax="47" xr10:uidLastSave="{00000000-0000-0000-0000-000000000000}"/>
  <bookViews>
    <workbookView xWindow="-108" yWindow="-108" windowWidth="23256" windowHeight="12456" xr2:uid="{694ADCAB-813C-4E8B-8844-7ECF033D7E58}"/>
  </bookViews>
  <sheets>
    <sheet name="td" sheetId="2" r:id="rId1"/>
    <sheet name="dados" sheetId="1" r:id="rId2"/>
  </sheet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<sst xmlns="http://schemas.openxmlformats.org/spreadsheetml/2006/main" count="697" uniqueCount="178">
  <si>
    <t>Article Title</t>
  </si>
  <si>
    <t>Decoding the pricing determinants of refurbished smartphones within circular business model: an analytical approach</t>
  </si>
  <si>
    <t>Is Customer Service Innovation Always Preferable? The Impact of AI Technology on an Online Retailer's Customer Service Decision</t>
  </si>
  <si>
    <t>Diverse Counterfactual Explanations (DiCE) Role in Improving Sales and e-Commerce Strategies</t>
  </si>
  <si>
    <t>A High-Dimensional Choice Model for Online Retailing</t>
  </si>
  <si>
    <t>Dynamic Pricing Models in E-Commerce: Exploring Machine Learning Techniques to Balance Profitability and Customer Satisfaction</t>
  </si>
  <si>
    <t>Factors Influencing Consumers' Behavior Towards Chinese Products on E-Commerce Platforms in Thailand</t>
  </si>
  <si>
    <t>Sales prediction hybrid models for retails using promotional pricing strategy as a key demand driver</t>
  </si>
  <si>
    <t>Retail Demand Forecasting Using Temporal Fusion Transformer</t>
  </si>
  <si>
    <t>Dynamic Pricing Strategies of Product for Minimizing Booking Cancellation: Using Machine Learning Algorithm</t>
  </si>
  <si>
    <t>Fuzzy logic inherited machine learning based maximum power point tracker for cost-optimized grid connected hybrid renewable systems</t>
  </si>
  <si>
    <t>Smart Retail: Utilizing Machine Learning for Demand Prediction, Price Strategy, and Inventory Management</t>
  </si>
  <si>
    <t>Dynamic pricing: Definition, implications for managers, and future research directions</t>
  </si>
  <si>
    <t>Optimal pricing strategies and decision-making systems in e-commerce using integrated fuzzy multi-criteria method</t>
  </si>
  <si>
    <t>INFORMATION TECHNOLOGY FOR INTELLECTUAL ANALYSIS OF ITEM DESCRIPTIONS IN E-COMMERCE</t>
  </si>
  <si>
    <t>Automating the B2B Salesperson Pricing Decision A Human-Machine Hybrid Approach</t>
  </si>
  <si>
    <t>Optimal Recommendation Strategies for AI-Powered E-Commerce Platforms: A Study of Duopoly Manufacturers and Market Competition</t>
  </si>
  <si>
    <t>Data Marketing Optimization Method Combining Deep Neural Network and Evolutionary Algorithm</t>
  </si>
  <si>
    <t>A Business Framework of Architecture for a Retail Information System</t>
  </si>
  <si>
    <t>Promotheus: An End-to-End Machine Learning Framework for Optimizing Markdown in Online Fashion E-commerce</t>
  </si>
  <si>
    <t>Customer Choice Models vs. Machine Learning: Finding Optimal Product Displays on Alibaba</t>
  </si>
  <si>
    <t>Novel pricing strategies for revenue maximization and demand learning using an exploration-exploitation framework</t>
  </si>
  <si>
    <t>Markdowns in E-Commerce Fresh Retail: A Counterfactual Prediction and Multi-Period Optimization Approach</t>
  </si>
  <si>
    <t>Retail Electricity Pricing Strategy via an Artificial Neural Network-Based Demand Response Model of an Energy Storage System</t>
  </si>
  <si>
    <t>Dynamic Pricing Model of E-Commerce Platforms Based on Deep Reinforcement Learning</t>
  </si>
  <si>
    <t>Cross-border e-commerce platform for commodity automatic pricing model based on deep learning</t>
  </si>
  <si>
    <t>Task re-pricing model based on density-based spatial clustering of applications</t>
  </si>
  <si>
    <t>A new geographical pricing model within the principle of geomarketing-mix</t>
  </si>
  <si>
    <t>Machine learning and operation research based method for promotion optimization of products with no price elasticity history</t>
  </si>
  <si>
    <t>Publication Year</t>
  </si>
  <si>
    <t>Is data sharing consistently good with AI service? Impact of data sharing and service strategies in competitive channels</t>
  </si>
  <si>
    <t>A machine learning approach to dynamic pricing in multi-channel transportation supply chains</t>
  </si>
  <si>
    <t>Genetic Algorithm-Optimized Regression Tree for Automatic Pricing and Replenishment of Vegetable Products</t>
  </si>
  <si>
    <t>High-Dimensional Spatiotemporal Dependencies and Behavioral Heterogeneity Co-Modeling: LSTM-Multi-Factor Penetrative Analysis and Risk Premium Decomposition of the Reversal Effect in China’s A-Share Market</t>
  </si>
  <si>
    <t>Pricing Strategy Optimization by Machine Learning in E-commerce</t>
  </si>
  <si>
    <t>A Deep Q-Learning Optimization Framework for Dynamic Pricing in E-Commerce</t>
  </si>
  <si>
    <t>Quantitative Analysis of Price Elasticity in E-commerce Using Machine Learning: A Case Study of JD.com Transaction-Level Data</t>
  </si>
  <si>
    <t>Optimizing Vegetable Pricing and Replenishment Decisions Using Hybrid Machine Learning Models</t>
  </si>
  <si>
    <t>Machine Learning Study on Cross-border E-commerce Products Price Prediction: Evidence from Platform of Lazada</t>
  </si>
  <si>
    <t>Reshaping the future of sports with artificial intelligence: Challenges and opportunities in performance enhancement, fan engagement, and strategic decision-making</t>
  </si>
  <si>
    <t>Predictive Analysis of Vehicle Insurance Demand Using Machine Learning Techniques</t>
  </si>
  <si>
    <t>Machine-Learning-Enhanced Blockchain for Dynamic Pricing Models in E-Commerce</t>
  </si>
  <si>
    <t>Sales Prediction of FMCG Products in E-Commerce Platform</t>
  </si>
  <si>
    <t>AI-Driven Dynamic Pricing System</t>
  </si>
  <si>
    <t>Price Adjustment for Micro, Small, and Medium-Sized Enterprise Business Using Machine Learning</t>
  </si>
  <si>
    <t>Optimizing Discount Strategies Using Machine Learning / Deep Learning Models with RPA Tool</t>
  </si>
  <si>
    <t>Analysis of Order Cancellation Rates and Feature Weighting with Machine Learning: An E-Commerce Case Study</t>
  </si>
  <si>
    <t>Adaptive Price Optimization: Leveraging Google Cloud AI for Real-Time Retail Transformation</t>
  </si>
  <si>
    <t>Price Minds: AI-Driven Insights, Recommendations and Dynamic Pricing</t>
  </si>
  <si>
    <t>Multi-Objective Hierarchical Reinforcement Learning with Online Meta-Learning for Dynamic Pricing Strategy Optimization</t>
  </si>
  <si>
    <t>Quick Commerce: Product Price Classification Using Machine Learning Algorithms</t>
  </si>
  <si>
    <t>Unified E-Commerce Platform Aggregator using NLP and Machine Learning Techniques</t>
  </si>
  <si>
    <t>Enhanced sales forecasting of perishable and non- perishable goods using weather data with insights on Imports and price sensitivity</t>
  </si>
  <si>
    <t>Pricing and AI Technology Adoption Decisions in a Competitive Supply Chain Network</t>
  </si>
  <si>
    <t>Artificial Intelligence and Dynamic Pricing Strategies: Enhancing Competitiveness in E-Commerce</t>
  </si>
  <si>
    <t>Data Driven Retail Price Optimization using XGBoost and Predictive Modeling</t>
  </si>
  <si>
    <t>Time Series Decision Analysis Based on Least Squares Method and LSTM</t>
  </si>
  <si>
    <t>Time series clustering for grouping products based on price and sales patterns</t>
  </si>
  <si>
    <t>Factors Influencing Consumers’ Behavior Towards Chinese Products on E-Commerce Platforms in Thailand</t>
  </si>
  <si>
    <t>Dynamic Pricing Optimization for Coffee Shops Using a Machine Learning Approach with Random Forest Models</t>
  </si>
  <si>
    <t>Projection neural networks for sample-regular product optimization model</t>
  </si>
  <si>
    <t>Fair Price Prediction for Farmers: Leveraging Freshness of Perishable Goods Through Machine Learning and Sustainable Practices</t>
  </si>
  <si>
    <t>Dynamic Retail Pricing via Q-Learning - A Reinforcement Learning Framework for Enhanced Revenue Management</t>
  </si>
  <si>
    <t>A Solution to the Problem of Retail Credit Risk Pricing Problem Based on the Machine Learning XGBoost Algorithm</t>
  </si>
  <si>
    <t>Enhancing Business Data Integration and Accuracy Through Federated Models: A Case Study in Electricity Customer Enterprises</t>
  </si>
  <si>
    <t>Dynamic Pricing Method in the E-Commerce Industry Using Machine Learning</t>
  </si>
  <si>
    <t>Behavioral Retail Operations: Tactics to Win Customers</t>
  </si>
  <si>
    <t>A random forests-based hedonic price model accounting for spatial autocorrelation: A random forests-based hedonic price model accounting for..: E. Tepe</t>
  </si>
  <si>
    <t>Deep learning-driven intelligent pricing model in retail: from sales forecasting to dynamic price optimization</t>
  </si>
  <si>
    <t>Returns to solar panels in the housing market: A meta learner approach</t>
  </si>
  <si>
    <t>Modeling and forecasting of coal price based on influencing factors and time series</t>
  </si>
  <si>
    <t>Product Demand Prediction with Spatial Graph Neural Networks</t>
  </si>
  <si>
    <t>Pricing and replenishment decision of vegetable commodities based on Gaussian regression model</t>
  </si>
  <si>
    <t>Optimising customer retention: An AI-driven personalised pricing approach</t>
  </si>
  <si>
    <t>Automated Pricing and Replenishment Decision for Vegetable Products Based on Hybrid Machine Learning Models</t>
  </si>
  <si>
    <t>Real-Time Price Elasticity Analysis in Retail Using IoT and Machine Learning</t>
  </si>
  <si>
    <t>Role of Artificial Intelligence Capabilities in Enhancing Sustainable Agricultural Supply Chain Performance</t>
  </si>
  <si>
    <t>The Optimal Pricing Models: Dynamic Pricing Personalization based on Machine Learning</t>
  </si>
  <si>
    <t>AI-Driven Pricing Precision: Enhancing Customer Satisfaction</t>
  </si>
  <si>
    <t>Using Machine Learning and Improved Algorithms to Optimize E-commerce Pricing Models</t>
  </si>
  <si>
    <t>Prediction of Booking Trends and Customer Demand in the Tourism and Hospitality Sector Using AI-Based Models: A Case Study of Major Hotel Chain</t>
  </si>
  <si>
    <t>Integrating AI and ML for Dynamic Pricing Strategies: Innovations in Marketing Analytics and Revenue Management</t>
  </si>
  <si>
    <t>Harnessing the Capabilities of Artificial Intelligence in Retail for Personalized Shopping Experiences</t>
  </si>
  <si>
    <t>Strategic Price Optimization: Machine Learning's Role in E-Commerce Dynamics</t>
  </si>
  <si>
    <t>KisanConnect: Reshaping Agricultural Trade with Dynamic Pricing Model</t>
  </si>
  <si>
    <t>A Study on Merchandise Pricing and Replenishment Decision Based on Simulated Annealing Algorithm and Lasso Regression</t>
  </si>
  <si>
    <t>Hybrid Model for Predicting Used Car Prices: Integrating Natural Language Processing with Random Forest Regressor</t>
  </si>
  <si>
    <t>Smart Pricing and Replenishment Decision Making Based on Machine Learning Algorithms</t>
  </si>
  <si>
    <t>Ensemble Strategies for Predicting Walmart Sales Using Regression Models</t>
  </si>
  <si>
    <t>Dynamic Pricing: Trends, Challenges and New Frontiers</t>
  </si>
  <si>
    <t>Personalized E-commerce: Enhancing Customer Experience through Machine Learning-driven Personalization</t>
  </si>
  <si>
    <t>Research on Pricing Decisions Optimization Algorithm of Fresh Agricultural Product Supply Chain Under the Background of Artificial Intelligence</t>
  </si>
  <si>
    <t>A Deep Reinforcement Learning Approach to Dynamic Airline Ticket Pricing and Customer Response Analysis</t>
  </si>
  <si>
    <t>Automatic Pricing and Replenishment Decision of Vegetable Commodities: A Multi-model Perspective</t>
  </si>
  <si>
    <t>Machine Learning-Based Price Optimization for Dynamic Pricing on Online Retail</t>
  </si>
  <si>
    <t>Unleashing Business growth potential through Advanced Analytics and Predictive Model driven by Artificial Intelligence</t>
  </si>
  <si>
    <t>Research on Vegetable Replenishment and Pricing Strategies for Supermarkets Based on Time Series and Multi-Objective Planning</t>
  </si>
  <si>
    <t>Research on Vegetable Sales Strategies of Supermarkets Based on Time Series Analysis and Particle Swarm Optimization</t>
  </si>
  <si>
    <t>Hybrid Predictive Modeling for Automotive After-Sales Pricing: Integrating BiLSTM-Attention and Fuzzy Logic</t>
  </si>
  <si>
    <t>Intelligent Pricing Model for Cross-border E-commerce Based on Artificial Intelligence</t>
  </si>
  <si>
    <t>Construction of Automatic Replenishment Dynamic Model based on LSTM Neural Network and Simulated Annealing Algorithm</t>
  </si>
  <si>
    <t>Machine Learning-Enabled Business Intelligence For Dynamic Pricing Strategies In E-Commerce</t>
  </si>
  <si>
    <t>Intelligent Optimization Analysis of Automatic Pricing and Replenishment of Vegetable Products Based on Combinatorial Machine Learning Models</t>
  </si>
  <si>
    <t>A Study of Pricing and Replenishment Decisions Based on Wavelet Neural Network Prediction</t>
  </si>
  <si>
    <t>Analysis of Vegetable Sales Volume Distribution and Pricing Strategy: A Study Based on Nonparametric Kernel Density Estimation and Neural Network Modeling</t>
  </si>
  <si>
    <t>A Study on Optimizing the Personalization of Recommendations and Customer Services Using Artificially Intelligent Neural Networks to Improve Electronic Commerce</t>
  </si>
  <si>
    <t>System of dynamic optimization pricing by machine learning</t>
  </si>
  <si>
    <t>Price Recommendation For E-Commerce Using ML Techniques</t>
  </si>
  <si>
    <t>Research on Data Pricing of Real Property Multi-Source System Based on Machine Learning and Particle Swarm Algorithm</t>
  </si>
  <si>
    <t>Optimizing Retail Pricing Through Random Forest Regression: A Machine Learning Approach for Dynamic Pricing</t>
  </si>
  <si>
    <t>The Influence of Artificial Intelligence Using Decision Making System in E-Commerce</t>
  </si>
  <si>
    <t>Research on Cost Pricing Strategy Based on Random Forest Algorithm and Exponential Smoothing Model</t>
  </si>
  <si>
    <t>A Systematic Study of Machine Learning Applications in E-Commerce UX Personalization</t>
  </si>
  <si>
    <t>Automatic Pricing and Replenishment Decision-making for Vegetable Commodities Based on TOPSIS Method and ARIMA Model</t>
  </si>
  <si>
    <t>Commodity intelligent pricing and replenishment decision based on dynamic programming model based on sliding window and XGBoost regression algorithm</t>
  </si>
  <si>
    <t>Optimization Model for Vegetable Pricing in the Chinese Market Based on Gaussian Process Regression and Simulated Annealing Algorithm</t>
  </si>
  <si>
    <t>Intelligent decision support system for optimizing inventory management under stochastic events</t>
  </si>
  <si>
    <t>Data-driven attribute selection for hardware technology products: A multi-criteria framework</t>
  </si>
  <si>
    <t>A dynamic evaluation model of data price based on game theory</t>
  </si>
  <si>
    <t>An adaptive large neighborhood search based approach for the vehicle routing problem with zone-based pricing</t>
  </si>
  <si>
    <t>IMPACT OF ARTIFICIAL INTELLIGENCE ON THE INDIAN RETAIL INDUSTRY</t>
  </si>
  <si>
    <t>Distributed Dynamic Pricing Strategy Based on Deep Reinforcement Learning Approach in a Presale Mechanism</t>
  </si>
  <si>
    <t>Dynamic Pricing with Volume Discounts in Online Settings</t>
  </si>
  <si>
    <t>Separation or integration: The game between retailers with online and offline channels</t>
  </si>
  <si>
    <t>Dynamic Pricing and Placing for Distributed Machine Learning Jobs: An Online Learning Approach</t>
  </si>
  <si>
    <t>Predictive Analysis of Customer Booking Completion with British Airways: Harnessing Data Mining Techniques</t>
  </si>
  <si>
    <t>Revolutionizing Retail: Empowering Personalized Shopping with Advanced Algorithms</t>
  </si>
  <si>
    <t>Optimization of Replenishment Quantity and Pricing of Vegetable Items Based on Simulated Annealing Algorithm</t>
  </si>
  <si>
    <t>Automatic Pricing and Replenishment Decision Based on WSO-BiLSTM and Nonlinear Programming</t>
  </si>
  <si>
    <t>Merchandise Pricing and Replenishment Decision Based on ARIMA Model and BP Neural Network</t>
  </si>
  <si>
    <t>Intelligent Pricing and Replenishment Strategy for Vegetables Based on ARIMA Prediction and BP Neural Networks</t>
  </si>
  <si>
    <t>Integrating Machine Learning for Predicting Future Automobile Prices: A Practical Solution for Enhanced Decision-Making in the Automotive Industry</t>
  </si>
  <si>
    <t>Machine Learning-driven Dynamic Pricing Strategies in E-Commerce</t>
  </si>
  <si>
    <t>Optimization of Dynamic Pricing in E-Commerce Platform with Demand Side Management using Fuzzy Logic System</t>
  </si>
  <si>
    <t>Flight Fare Forecasting: A Machine Learning Approach to Predict Ticket Prices</t>
  </si>
  <si>
    <t>Comparative analysis of neural networks techniques to forecast Airfare Prices</t>
  </si>
  <si>
    <t>Price-taker Bidding and Pricing Strategy Using Deep Deterministic Policy Gradient Algorithm with Transformer Neural Networks</t>
  </si>
  <si>
    <t>Online real-time dynamic pricing using deep reinforcement learning policy under uncertainty; 不确定性环境下在线实时定价的深度强化学习策略</t>
  </si>
  <si>
    <t>Learning customer preferences and dynamic pricing for perishable products</t>
  </si>
  <si>
    <t>Value-capture in digital servitization</t>
  </si>
  <si>
    <t>Deep reinforcement learning approach for solving joint pricing and inventory problem with reference price effects</t>
  </si>
  <si>
    <t>A Data-Driven Pricing Strategy for Automobile Insurance Policies</t>
  </si>
  <si>
    <t>Multimodal Learning for Improved NFT Price Prediction</t>
  </si>
  <si>
    <t>Real Estate Price Prediction using Supervised Learning</t>
  </si>
  <si>
    <t>Pricing Strategies of AI-enabled and Regular Products</t>
  </si>
  <si>
    <t>Application of Capital Asset Pricing Model Based on BP Neural Network in E-commerce Financing</t>
  </si>
  <si>
    <t>Research on the model of manufacturing product pricing strategy based on ConvLSTM</t>
  </si>
  <si>
    <t>Analysis of the Dimensionality Issues in House Price Forecasting Modeling</t>
  </si>
  <si>
    <t>Novel pricing strategies for revenue maximization and demand learning using an exploration–exploitation framework</t>
  </si>
  <si>
    <t>Optimizing B2B product offers with machine learning, mixed logit, and nonlinear programming</t>
  </si>
  <si>
    <t>Personalized Dynamic Pricing with RFM Modeling</t>
  </si>
  <si>
    <t>Explainable AI for a No-Teardown Vehicle Component Cost Estimation: A Top-Down Approach</t>
  </si>
  <si>
    <t>Markdown Pricing For a Large Scale Retailer</t>
  </si>
  <si>
    <t>Online Posted Pricing with Unknown Time-Discounted Valuations</t>
  </si>
  <si>
    <t>Individual Driver Crash Risk Classification Based on IoV Data and Offline Consumer Behavior Data</t>
  </si>
  <si>
    <t>Dynamic pricing model of E-commerce platforms based on deep reinforcement learning</t>
  </si>
  <si>
    <t>Real Estate Dictionaries Across Space and Time</t>
  </si>
  <si>
    <t>A Distributed Model-Free Ride-Sharing Algorithm with Pricing using Deep Reinforcement Learning</t>
  </si>
  <si>
    <t>Ticket sales prediction and dynamic pricing strategies in public transport</t>
  </si>
  <si>
    <t>Dynamic Pricing and Placement for Distributed Machine Learning Jobs</t>
  </si>
  <si>
    <t>Intelligent Multi-Microgrid Energy Management Based on Deep Neural Network and Model-Free Reinforcement Learning</t>
  </si>
  <si>
    <t>SALES TIME SERIES ANALYTICS USING DEEP Q-LEARNING</t>
  </si>
  <si>
    <t>Development of a conceptual framework for machine learning applications in brick-and-mortar stores</t>
  </si>
  <si>
    <t>Discovering Travelers’ Purchasing Behavior from Public Transport Data</t>
  </si>
  <si>
    <t>Dynamic pricing of product clusters: A multi-agent reinforcement learning approach</t>
  </si>
  <si>
    <t>Scopus</t>
  </si>
  <si>
    <t>WOS</t>
  </si>
  <si>
    <t>Fonte</t>
  </si>
  <si>
    <t>Rótulos de Linha</t>
  </si>
  <si>
    <t>Total Geral</t>
  </si>
  <si>
    <t>Contagem de Article Title</t>
  </si>
  <si>
    <t>Total</t>
  </si>
  <si>
    <t>Qt Artigo</t>
  </si>
  <si>
    <t>planilha scopus + wos</t>
  </si>
  <si>
    <t>td planilha scopus + wos</t>
  </si>
  <si>
    <t xml:space="preserve"> planilha scopus + wos SEM DUPLICIDADE</t>
  </si>
  <si>
    <t>baixado em 20OUT2025</t>
  </si>
  <si>
    <t>diferença de 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</si>
</sst>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" fillId="3" borderId="2" xfId="0" applyFont="1" applyFill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Quantidade</a:t>
            </a:r>
            <a:r>
              <a:rPr lang="en-US" sz="1800" b="1" baseline="0"/>
              <a:t> de Artigos por Ano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td!$P$5</c:f>
              <c:strCache>
                <c:ptCount val="1"/>
                <c:pt idx="0">
                  <c:v>Qt Artigo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td!$O$6:$O$11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td!$P$6:$P$11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15</c:v>
                </c:pt>
                <c:pt idx="3">
                  <c:v>28</c:v>
                </c:pt>
                <c:pt idx="4">
                  <c:v>54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8-45F8-8B97-C7E1F2738B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2952255"/>
        <c:axId val="302956095"/>
      </c:barChart>
      <c:catAx>
        <c:axId val="30295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2956095"/>
        <c:crosses val="autoZero"/>
        <c:auto val="1"/>
        <c:lblAlgn val="ctr"/>
        <c:lblOffset val="100"/>
        <c:noMultiLvlLbl val="0"/>
      </c:catAx>
      <c:valAx>
        <c:axId val="3029560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0295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594360</xdr:colOff>
      <xdr:row>12</xdr:row>
      <xdr:rowOff>11430</xdr:rowOff>
    </xdr:from>
    <xdr:to>
      <xdr:col>18</xdr:col>
      <xdr:colOff>220980</xdr:colOff>
      <xdr:row>27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4D94DD-C4B0-5EB8-3AD7-53765EB3F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ka Felisberto" refreshedDate="45950.879138310185" createdVersion="8" refreshedVersion="8" minRefreshableVersion="3" recordCount="177" xr:uid="{0CBEDF18-65FF-44D1-BB32-EC4F3D208EB0}">
  <cacheSource type="worksheet">
    <worksheetSource ref="A1:C178" sheet="dados"/>
  </cacheSource>
  <cacheFields count="3">
    <cacheField name="Article Title" numFmtId="0">
      <sharedItems count="162">
        <s v="Decoding the pricing determinants of refurbished smartphones within circular business model: an analytical approach"/>
        <s v="Is Customer Service Innovation Always Preferable? The Impact of AI Technology on an Online Retailer's Customer Service Decision"/>
        <s v="Diverse Counterfactual Explanations (DiCE) Role in Improving Sales and e-Commerce Strategies"/>
        <s v="A High-Dimensional Choice Model for Online Retailing"/>
        <s v="Dynamic Pricing Models in E-Commerce: Exploring Machine Learning Techniques to Balance Profitability and Customer Satisfaction"/>
        <s v="Factors Influencing Consumers' Behavior Towards Chinese Products on E-Commerce Platforms in Thailand"/>
        <s v="Sales prediction hybrid models for retails using promotional pricing strategy as a key demand driver"/>
        <s v="Retail Demand Forecasting Using Temporal Fusion Transformer"/>
        <s v="Dynamic Pricing Strategies of Product for Minimizing Booking Cancellation: Using Machine Learning Algorithm"/>
        <s v="Fuzzy logic inherited machine learning based maximum power point tracker for cost-optimized grid connected hybrid renewable systems"/>
        <s v="Smart Retail: Utilizing Machine Learning for Demand Prediction, Price Strategy, and Inventory Management"/>
        <s v="Dynamic pricing: Definition, implications for managers, and future research directions"/>
        <s v="Optimal pricing strategies and decision-making systems in e-commerce using integrated fuzzy multi-criteria method"/>
        <s v="INFORMATION TECHNOLOGY FOR INTELLECTUAL ANALYSIS OF ITEM DESCRIPTIONS IN E-COMMERCE"/>
        <s v="Automating the B2B Salesperson Pricing Decision A Human-Machine Hybrid Approach"/>
        <s v="Optimal Recommendation Strategies for AI-Powered E-Commerce Platforms: A Study of Duopoly Manufacturers and Market Competition"/>
        <s v="Data Marketing Optimization Method Combining Deep Neural Network and Evolutionary Algorithm"/>
        <s v="A Business Framework of Architecture for a Retail Information System"/>
        <s v="Promotheus: An End-to-End Machine Learning Framework for Optimizing Markdown in Online Fashion E-commerce"/>
        <s v="Customer Choice Models vs. Machine Learning: Finding Optimal Product Displays on Alibaba"/>
        <s v="Novel pricing strategies for revenue maximization and demand learning using an exploration-exploitation framework"/>
        <s v="Markdowns in E-Commerce Fresh Retail: A Counterfactual Prediction and Multi-Period Optimization Approach"/>
        <s v="Retail Electricity Pricing Strategy via an Artificial Neural Network-Based Demand Response Model of an Energy Storage System"/>
        <s v="Dynamic Pricing Model of E-Commerce Platforms Based on Deep Reinforcement Learning"/>
        <s v="Cross-border e-commerce platform for commodity automatic pricing model based on deep learning"/>
        <s v="Task re-pricing model based on density-based spatial clustering of applications"/>
        <s v="A new geographical pricing model within the principle of geomarketing-mix"/>
        <s v="Machine learning and operation research based method for promotion optimization of products with no price elasticity history"/>
        <s v="Is data sharing consistently good with AI service? Impact of data sharing and service strategies in competitive channels"/>
        <s v="A machine learning approach to dynamic pricing in multi-channel transportation supply chains"/>
        <s v="Genetic Algorithm-Optimized Regression Tree for Automatic Pricing and Replenishment of Vegetable Products"/>
        <s v="High-Dimensional Spatiotemporal Dependencies and Behavioral Heterogeneity Co-Modeling: LSTM-Multi-Factor Penetrative Analysis and Risk Premium Decomposition of the Reversal Effect in China’s A-Share Market"/>
        <s v="Pricing Strategy Optimization by Machine Learning in E-commerce"/>
        <s v="A Deep Q-Learning Optimization Framework for Dynamic Pricing in E-Commerce"/>
        <s v="Quantitative Analysis of Price Elasticity in E-commerce Using Machine Learning: A Case Study of JD.com Transaction-Level Data"/>
        <s v="Optimizing Vegetable Pricing and Replenishment Decisions Using Hybrid Machine Learning Models"/>
        <s v="Machine Learning Study on Cross-border E-commerce Products Price Prediction: Evidence from Platform of Lazada"/>
        <s v="Reshaping the future of sports with artificial intelligence: Challenges and opportunities in performance enhancement, fan engagement, and strategic decision-making"/>
        <s v="Predictive Analysis of Vehicle Insurance Demand Using Machine Learning Techniques"/>
        <s v="Machine-Learning-Enhanced Blockchain for Dynamic Pricing Models in E-Commerce"/>
        <s v="Sales Prediction of FMCG Products in E-Commerce Platform"/>
        <s v="AI-Driven Dynamic Pricing System"/>
        <s v="Price Adjustment for Micro, Small, and Medium-Sized Enterprise Business Using Machine Learning"/>
        <s v="Optimizing Discount Strategies Using Machine Learning / Deep Learning Models with RPA Tool"/>
        <s v="Analysis of Order Cancellation Rates and Feature Weighting with Machine Learning: An E-Commerce Case Study"/>
        <s v="Adaptive Price Optimization: Leveraging Google Cloud AI for Real-Time Retail Transformation"/>
        <s v="Price Minds: AI-Driven Insights, Recommendations and Dynamic Pricing"/>
        <s v="Multi-Objective Hierarchical Reinforcement Learning with Online Meta-Learning for Dynamic Pricing Strategy Optimization"/>
        <s v="Quick Commerce: Product Price Classification Using Machine Learning Algorithms"/>
        <s v="Unified E-Commerce Platform Aggregator using NLP and Machine Learning Techniques"/>
        <s v="Enhanced sales forecasting of perishable and non- perishable goods using weather data with insights on Imports and price sensitivity"/>
        <s v="Pricing and AI Technology Adoption Decisions in a Competitive Supply Chain Network"/>
        <s v="Artificial Intelligence and Dynamic Pricing Strategies: Enhancing Competitiveness in E-Commerce"/>
        <s v="Data Driven Retail Price Optimization using XGBoost and Predictive Modeling"/>
        <s v="Time Series Decision Analysis Based on Least Squares Method and LSTM"/>
        <s v="Time series clustering for grouping products based on price and sales patterns"/>
        <s v="Factors Influencing Consumers’ Behavior Towards Chinese Products on E-Commerce Platforms in Thailand"/>
        <s v="Dynamic Pricing Optimization for Coffee Shops Using a Machine Learning Approach with Random Forest Models"/>
        <s v="Projection neural networks for sample-regular product optimization model"/>
        <s v="Fair Price Prediction for Farmers: Leveraging Freshness of Perishable Goods Through Machine Learning and Sustainable Practices"/>
        <s v="Dynamic Retail Pricing via Q-Learning - A Reinforcement Learning Framework for Enhanced Revenue Management"/>
        <s v="A Solution to the Problem of Retail Credit Risk Pricing Problem Based on the Machine Learning XGBoost Algorithm"/>
        <s v="Enhancing Business Data Integration and Accuracy Through Federated Models: A Case Study in Electricity Customer Enterprises"/>
        <s v="Dynamic Pricing Method in the E-Commerce Industry Using Machine Learning"/>
        <s v="Behavioral Retail Operations: Tactics to Win Customers"/>
        <s v="A random forests-based hedonic price model accounting for spatial autocorrelation: A random forests-based hedonic price model accounting for..: E. Tepe"/>
        <s v="Deep learning-driven intelligent pricing model in retail: from sales forecasting to dynamic price optimization"/>
        <s v="Returns to solar panels in the housing market: A meta learner approach"/>
        <s v="Modeling and forecasting of coal price based on influencing factors and time series"/>
        <s v="Product Demand Prediction with Spatial Graph Neural Networks"/>
        <s v="Pricing and replenishment decision of vegetable commodities based on Gaussian regression model"/>
        <s v="Optimising customer retention: An AI-driven personalised pricing approach"/>
        <s v="Automated Pricing and Replenishment Decision for Vegetable Products Based on Hybrid Machine Learning Models"/>
        <s v="Real-Time Price Elasticity Analysis in Retail Using IoT and Machine Learning"/>
        <s v="Role of Artificial Intelligence Capabilities in Enhancing Sustainable Agricultural Supply Chain Performance"/>
        <s v="The Optimal Pricing Models: Dynamic Pricing Personalization based on Machine Learning"/>
        <s v="AI-Driven Pricing Precision: Enhancing Customer Satisfaction"/>
        <s v="Using Machine Learning and Improved Algorithms to Optimize E-commerce Pricing Models"/>
        <s v="Prediction of Booking Trends and Customer Demand in the Tourism and Hospitality Sector Using AI-Based Models: A Case Study of Major Hotel Chain"/>
        <s v="Integrating AI and ML for Dynamic Pricing Strategies: Innovations in Marketing Analytics and Revenue Management"/>
        <s v="Harnessing the Capabilities of Artificial Intelligence in Retail for Personalized Shopping Experiences"/>
        <s v="Strategic Price Optimization: Machine Learning's Role in E-Commerce Dynamics"/>
        <s v="KisanConnect: Reshaping Agricultural Trade with Dynamic Pricing Model"/>
        <s v="A Study on Merchandise Pricing and Replenishment Decision Based on Simulated Annealing Algorithm and Lasso Regression"/>
        <s v="Hybrid Model for Predicting Used Car Prices: Integrating Natural Language Processing with Random Forest Regressor"/>
        <s v="Smart Pricing and Replenishment Decision Making Based on Machine Learning Algorithms"/>
        <s v="Ensemble Strategies for Predicting Walmart Sales Using Regression Models"/>
        <s v="Dynamic Pricing: Trends, Challenges and New Frontiers"/>
        <s v="Personalized E-commerce: Enhancing Customer Experience through Machine Learning-driven Personalization"/>
        <s v="Research on Pricing Decisions Optimization Algorithm of Fresh Agricultural Product Supply Chain Under the Background of Artificial Intelligence"/>
        <s v="A Deep Reinforcement Learning Approach to Dynamic Airline Ticket Pricing and Customer Response Analysis"/>
        <s v="Automatic Pricing and Replenishment Decision of Vegetable Commodities: A Multi-model Perspective"/>
        <s v="Machine Learning-Based Price Optimization for Dynamic Pricing on Online Retail"/>
        <s v="Unleashing Business growth potential through Advanced Analytics and Predictive Model driven by Artificial Intelligence"/>
        <s v="Research on Vegetable Replenishment and Pricing Strategies for Supermarkets Based on Time Series and Multi-Objective Planning"/>
        <s v="Research on Vegetable Sales Strategies of Supermarkets Based on Time Series Analysis and Particle Swarm Optimization"/>
        <s v="Hybrid Predictive Modeling for Automotive After-Sales Pricing: Integrating BiLSTM-Attention and Fuzzy Logic"/>
        <s v="Intelligent Pricing Model for Cross-border E-commerce Based on Artificial Intelligence"/>
        <s v="Construction of Automatic Replenishment Dynamic Model based on LSTM Neural Network and Simulated Annealing Algorithm"/>
        <s v="Machine Learning-Enabled Business Intelligence For Dynamic Pricing Strategies In E-Commerce"/>
        <s v="Intelligent Optimization Analysis of Automatic Pricing and Replenishment of Vegetable Products Based on Combinatorial Machine Learning Models"/>
        <s v="A Study of Pricing and Replenishment Decisions Based on Wavelet Neural Network Prediction"/>
        <s v="Analysis of Vegetable Sales Volume Distribution and Pricing Strategy: A Study Based on Nonparametric Kernel Density Estimation and Neural Network Modeling"/>
        <s v="A Study on Optimizing the Personalization of Recommendations and Customer Services Using Artificially Intelligent Neural Networks to Improve Electronic Commerce"/>
        <s v="System of dynamic optimization pricing by machine learning"/>
        <s v="Price Recommendation For E-Commerce Using ML Techniques"/>
        <s v="Research on Data Pricing of Real Property Multi-Source System Based on Machine Learning and Particle Swarm Algorithm"/>
        <s v="Optimizing Retail Pricing Through Random Forest Regression: A Machine Learning Approach for Dynamic Pricing"/>
        <s v="The Influence of Artificial Intelligence Using Decision Making System in E-Commerce"/>
        <s v="Research on Cost Pricing Strategy Based on Random Forest Algorithm and Exponential Smoothing Model"/>
        <s v="A Systematic Study of Machine Learning Applications in E-Commerce UX Personalization"/>
        <s v="Automatic Pricing and Replenishment Decision-making for Vegetable Commodities Based on TOPSIS Method and ARIMA Model"/>
        <s v="Commodity intelligent pricing and replenishment decision based on dynamic programming model based on sliding window and XGBoost regression algorithm"/>
        <s v="Optimization Model for Vegetable Pricing in the Chinese Market Based on Gaussian Process Regression and Simulated Annealing Algorithm"/>
        <s v="Intelligent decision support system for optimizing inventory management under stochastic events"/>
        <s v="Data-driven attribute selection for hardware technology products: A multi-criteria framework"/>
        <s v="A dynamic evaluation model of data price based on game theory"/>
        <s v="An adaptive large neighborhood search based approach for the vehicle routing problem with zone-based pricing"/>
        <s v="IMPACT OF ARTIFICIAL INTELLIGENCE ON THE INDIAN RETAIL INDUSTRY"/>
        <s v="Distributed Dynamic Pricing Strategy Based on Deep Reinforcement Learning Approach in a Presale Mechanism"/>
        <s v="Dynamic Pricing with Volume Discounts in Online Settings"/>
        <s v="Separation or integration: The game between retailers with online and offline channels"/>
        <s v="Dynamic Pricing and Placing for Distributed Machine Learning Jobs: An Online Learning Approach"/>
        <s v="Predictive Analysis of Customer Booking Completion with British Airways: Harnessing Data Mining Techniques"/>
        <s v="Revolutionizing Retail: Empowering Personalized Shopping with Advanced Algorithms"/>
        <s v="Optimization of Replenishment Quantity and Pricing of Vegetable Items Based on Simulated Annealing Algorithm"/>
        <s v="Automatic Pricing and Replenishment Decision Based on WSO-BiLSTM and Nonlinear Programming"/>
        <s v="Merchandise Pricing and Replenishment Decision Based on ARIMA Model and BP Neural Network"/>
        <s v="Intelligent Pricing and Replenishment Strategy for Vegetables Based on ARIMA Prediction and BP Neural Networks"/>
        <s v="Integrating Machine Learning for Predicting Future Automobile Prices: A Practical Solution for Enhanced Decision-Making in the Automotive Industry"/>
        <s v="Machine Learning-driven Dynamic Pricing Strategies in E-Commerce"/>
        <s v="Optimization of Dynamic Pricing in E-Commerce Platform with Demand Side Management using Fuzzy Logic System"/>
        <s v="Flight Fare Forecasting: A Machine Learning Approach to Predict Ticket Prices"/>
        <s v="Comparative analysis of neural networks techniques to forecast Airfare Prices"/>
        <s v="Price-taker Bidding and Pricing Strategy Using Deep Deterministic Policy Gradient Algorithm with Transformer Neural Networks"/>
        <s v="Online real-time dynamic pricing using deep reinforcement learning policy under uncertainty; 不确定性环境下在线实时定价的深度强化学习策略"/>
        <s v="Learning customer preferences and dynamic pricing for perishable products"/>
        <s v="Value-capture in digital servitization"/>
        <s v="Deep reinforcement learning approach for solving joint pricing and inventory problem with reference price effects"/>
        <s v="A Data-Driven Pricing Strategy for Automobile Insurance Policies"/>
        <s v="Multimodal Learning for Improved NFT Price Prediction"/>
        <s v="Real Estate Price Prediction using Supervised Learning"/>
        <s v="Pricing Strategies of AI-enabled and Regular Products"/>
        <s v="Application of Capital Asset Pricing Model Based on BP Neural Network in E-commerce Financing"/>
        <s v="Research on the model of manufacturing product pricing strategy based on ConvLSTM"/>
        <s v="Analysis of the Dimensionality Issues in House Price Forecasting Modeling"/>
        <s v="Novel pricing strategies for revenue maximization and demand learning using an exploration–exploitation framework"/>
        <s v="Optimizing B2B product offers with machine learning, mixed logit, and nonlinear programming"/>
        <s v="Personalized Dynamic Pricing with RFM Modeling"/>
        <s v="Explainable AI for a No-Teardown Vehicle Component Cost Estimation: A Top-Down Approach"/>
        <s v="Markdown Pricing For a Large Scale Retailer"/>
        <s v="Online Posted Pricing with Unknown Time-Discounted Valuations"/>
        <s v="Individual Driver Crash Risk Classification Based on IoV Data and Offline Consumer Behavior Data"/>
        <s v="Real Estate Dictionaries Across Space and Time"/>
        <s v="A Distributed Model-Free Ride-Sharing Algorithm with Pricing using Deep Reinforcement Learning"/>
        <s v="Ticket sales prediction and dynamic pricing strategies in public transport"/>
        <s v="Dynamic Pricing and Placement for Distributed Machine Learning Jobs"/>
        <s v="Intelligent Multi-Microgrid Energy Management Based on Deep Neural Network and Model-Free Reinforcement Learning"/>
        <s v="SALES TIME SERIES ANALYTICS USING DEEP Q-LEARNING"/>
        <s v="Development of a conceptual framework for machine learning applications in brick-and-mortar stores"/>
        <s v="Discovering Travelers’ Purchasing Behavior from Public Transport Data"/>
        <s v="Dynamic pricing of product clusters: A multi-agent reinforcement learning approach"/>
      </sharedItems>
    </cacheField>
    <cacheField name="Publication Year" numFmtId="0">
      <sharedItems containsSemiMixedTypes="0" containsString="0" containsNumber="1" containsInteger="1" minValue="2020" maxValue="2025" count="6">
        <n v="2025"/>
        <n v="2024"/>
        <n v="2023"/>
        <n v="2022"/>
        <n v="2021"/>
        <n v="2020"/>
      </sharedItems>
    </cacheField>
    <cacheField name="Fon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ka Felisberto" refreshedDate="45950.881427893517" createdVersion="8" refreshedVersion="8" minRefreshableVersion="3" recordCount="162" xr:uid="{3BF64377-5908-4DB7-A4F6-6917F141D264}">
  <cacheSource type="worksheet">
    <worksheetSource ref="F4:G166" sheet="td"/>
  </cacheSource>
  <cacheFields count="2">
    <cacheField name="Article Title" numFmtId="0">
      <sharedItems/>
    </cacheField>
    <cacheField name="Publication Year" numFmtId="0">
      <sharedItems containsSemiMixedTypes="0" containsString="0" containsNumber="1" containsInteger="1" minValue="2020" maxValue="2025" count="6">
        <n v="2024"/>
        <n v="2020"/>
        <n v="2025"/>
        <n v="2023"/>
        <n v="2022"/>
        <n v="20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x v="0"/>
    <x v="0"/>
    <s v="WOS"/>
  </r>
  <r>
    <x v="1"/>
    <x v="0"/>
    <s v="WOS"/>
  </r>
  <r>
    <x v="2"/>
    <x v="0"/>
    <s v="WOS"/>
  </r>
  <r>
    <x v="3"/>
    <x v="0"/>
    <s v="WOS"/>
  </r>
  <r>
    <x v="4"/>
    <x v="0"/>
    <s v="WOS"/>
  </r>
  <r>
    <x v="5"/>
    <x v="0"/>
    <s v="WOS"/>
  </r>
  <r>
    <x v="6"/>
    <x v="1"/>
    <s v="WOS"/>
  </r>
  <r>
    <x v="7"/>
    <x v="1"/>
    <s v="WOS"/>
  </r>
  <r>
    <x v="8"/>
    <x v="1"/>
    <s v="WOS"/>
  </r>
  <r>
    <x v="9"/>
    <x v="1"/>
    <s v="WOS"/>
  </r>
  <r>
    <x v="10"/>
    <x v="1"/>
    <s v="WOS"/>
  </r>
  <r>
    <x v="11"/>
    <x v="2"/>
    <s v="WOS"/>
  </r>
  <r>
    <x v="12"/>
    <x v="0"/>
    <s v="WOS"/>
  </r>
  <r>
    <x v="13"/>
    <x v="2"/>
    <s v="WOS"/>
  </r>
  <r>
    <x v="14"/>
    <x v="1"/>
    <s v="WOS"/>
  </r>
  <r>
    <x v="15"/>
    <x v="2"/>
    <s v="WOS"/>
  </r>
  <r>
    <x v="16"/>
    <x v="3"/>
    <s v="WOS"/>
  </r>
  <r>
    <x v="17"/>
    <x v="3"/>
    <s v="WOS"/>
  </r>
  <r>
    <x v="18"/>
    <x v="3"/>
    <s v="WOS"/>
  </r>
  <r>
    <x v="19"/>
    <x v="3"/>
    <s v="WOS"/>
  </r>
  <r>
    <x v="20"/>
    <x v="4"/>
    <s v="WOS"/>
  </r>
  <r>
    <x v="21"/>
    <x v="4"/>
    <s v="WOS"/>
  </r>
  <r>
    <x v="22"/>
    <x v="4"/>
    <s v="WOS"/>
  </r>
  <r>
    <x v="23"/>
    <x v="4"/>
    <s v="WOS"/>
  </r>
  <r>
    <x v="24"/>
    <x v="3"/>
    <s v="WOS"/>
  </r>
  <r>
    <x v="25"/>
    <x v="5"/>
    <s v="WOS"/>
  </r>
  <r>
    <x v="26"/>
    <x v="5"/>
    <s v="WOS"/>
  </r>
  <r>
    <x v="27"/>
    <x v="5"/>
    <s v="WOS"/>
  </r>
  <r>
    <x v="28"/>
    <x v="0"/>
    <s v="Scopus"/>
  </r>
  <r>
    <x v="29"/>
    <x v="0"/>
    <s v="Scopus"/>
  </r>
  <r>
    <x v="30"/>
    <x v="0"/>
    <s v="Scopus"/>
  </r>
  <r>
    <x v="31"/>
    <x v="0"/>
    <s v="Scopus"/>
  </r>
  <r>
    <x v="32"/>
    <x v="0"/>
    <s v="Scopus"/>
  </r>
  <r>
    <x v="33"/>
    <x v="0"/>
    <s v="Scopus"/>
  </r>
  <r>
    <x v="34"/>
    <x v="0"/>
    <s v="Scopus"/>
  </r>
  <r>
    <x v="35"/>
    <x v="0"/>
    <s v="Scopus"/>
  </r>
  <r>
    <x v="3"/>
    <x v="0"/>
    <s v="Scopus"/>
  </r>
  <r>
    <x v="36"/>
    <x v="0"/>
    <s v="Scopus"/>
  </r>
  <r>
    <x v="37"/>
    <x v="0"/>
    <s v="Scopus"/>
  </r>
  <r>
    <x v="38"/>
    <x v="0"/>
    <s v="Scopus"/>
  </r>
  <r>
    <x v="39"/>
    <x v="0"/>
    <s v="Scopus"/>
  </r>
  <r>
    <x v="40"/>
    <x v="0"/>
    <s v="Scopus"/>
  </r>
  <r>
    <x v="12"/>
    <x v="0"/>
    <s v="Scopus"/>
  </r>
  <r>
    <x v="41"/>
    <x v="0"/>
    <s v="Scopus"/>
  </r>
  <r>
    <x v="42"/>
    <x v="0"/>
    <s v="Scopus"/>
  </r>
  <r>
    <x v="43"/>
    <x v="0"/>
    <s v="Scopus"/>
  </r>
  <r>
    <x v="44"/>
    <x v="0"/>
    <s v="Scopus"/>
  </r>
  <r>
    <x v="45"/>
    <x v="0"/>
    <s v="Scopus"/>
  </r>
  <r>
    <x v="46"/>
    <x v="0"/>
    <s v="Scopus"/>
  </r>
  <r>
    <x v="47"/>
    <x v="0"/>
    <s v="Scopus"/>
  </r>
  <r>
    <x v="48"/>
    <x v="0"/>
    <s v="Scopus"/>
  </r>
  <r>
    <x v="0"/>
    <x v="0"/>
    <s v="Scopus"/>
  </r>
  <r>
    <x v="49"/>
    <x v="0"/>
    <s v="Scopus"/>
  </r>
  <r>
    <x v="50"/>
    <x v="0"/>
    <s v="Scopus"/>
  </r>
  <r>
    <x v="51"/>
    <x v="0"/>
    <s v="Scopus"/>
  </r>
  <r>
    <x v="52"/>
    <x v="0"/>
    <s v="Scopus"/>
  </r>
  <r>
    <x v="53"/>
    <x v="0"/>
    <s v="Scopus"/>
  </r>
  <r>
    <x v="54"/>
    <x v="0"/>
    <s v="Scopus"/>
  </r>
  <r>
    <x v="55"/>
    <x v="0"/>
    <s v="Scopus"/>
  </r>
  <r>
    <x v="56"/>
    <x v="0"/>
    <s v="Scopus"/>
  </r>
  <r>
    <x v="57"/>
    <x v="0"/>
    <s v="Scopus"/>
  </r>
  <r>
    <x v="58"/>
    <x v="0"/>
    <s v="Scopus"/>
  </r>
  <r>
    <x v="59"/>
    <x v="0"/>
    <s v="Scopus"/>
  </r>
  <r>
    <x v="4"/>
    <x v="0"/>
    <s v="Scopus"/>
  </r>
  <r>
    <x v="60"/>
    <x v="0"/>
    <s v="Scopus"/>
  </r>
  <r>
    <x v="61"/>
    <x v="0"/>
    <s v="Scopus"/>
  </r>
  <r>
    <x v="62"/>
    <x v="0"/>
    <s v="Scopus"/>
  </r>
  <r>
    <x v="63"/>
    <x v="1"/>
    <s v="Scopus"/>
  </r>
  <r>
    <x v="64"/>
    <x v="1"/>
    <s v="Scopus"/>
  </r>
  <r>
    <x v="65"/>
    <x v="1"/>
    <s v="Scopus"/>
  </r>
  <r>
    <x v="66"/>
    <x v="1"/>
    <s v="Scopus"/>
  </r>
  <r>
    <x v="67"/>
    <x v="1"/>
    <s v="Scopus"/>
  </r>
  <r>
    <x v="68"/>
    <x v="1"/>
    <s v="Scopus"/>
  </r>
  <r>
    <x v="69"/>
    <x v="1"/>
    <s v="Scopus"/>
  </r>
  <r>
    <x v="70"/>
    <x v="1"/>
    <s v="Scopus"/>
  </r>
  <r>
    <x v="71"/>
    <x v="1"/>
    <s v="Scopus"/>
  </r>
  <r>
    <x v="72"/>
    <x v="1"/>
    <s v="Scopus"/>
  </r>
  <r>
    <x v="73"/>
    <x v="1"/>
    <s v="Scopus"/>
  </r>
  <r>
    <x v="74"/>
    <x v="1"/>
    <s v="Scopus"/>
  </r>
  <r>
    <x v="10"/>
    <x v="1"/>
    <s v="Scopus"/>
  </r>
  <r>
    <x v="75"/>
    <x v="1"/>
    <s v="Scopus"/>
  </r>
  <r>
    <x v="76"/>
    <x v="1"/>
    <s v="Scopus"/>
  </r>
  <r>
    <x v="77"/>
    <x v="1"/>
    <s v="Scopus"/>
  </r>
  <r>
    <x v="78"/>
    <x v="1"/>
    <s v="Scopus"/>
  </r>
  <r>
    <x v="79"/>
    <x v="1"/>
    <s v="Scopus"/>
  </r>
  <r>
    <x v="80"/>
    <x v="1"/>
    <s v="Scopus"/>
  </r>
  <r>
    <x v="81"/>
    <x v="1"/>
    <s v="Scopus"/>
  </r>
  <r>
    <x v="82"/>
    <x v="1"/>
    <s v="Scopus"/>
  </r>
  <r>
    <x v="83"/>
    <x v="1"/>
    <s v="Scopus"/>
  </r>
  <r>
    <x v="84"/>
    <x v="1"/>
    <s v="Scopus"/>
  </r>
  <r>
    <x v="85"/>
    <x v="1"/>
    <s v="Scopus"/>
  </r>
  <r>
    <x v="86"/>
    <x v="1"/>
    <s v="Scopus"/>
  </r>
  <r>
    <x v="87"/>
    <x v="1"/>
    <s v="Scopus"/>
  </r>
  <r>
    <x v="88"/>
    <x v="1"/>
    <s v="Scopus"/>
  </r>
  <r>
    <x v="7"/>
    <x v="1"/>
    <s v="Scopus"/>
  </r>
  <r>
    <x v="89"/>
    <x v="1"/>
    <s v="Scopus"/>
  </r>
  <r>
    <x v="90"/>
    <x v="1"/>
    <s v="Scopus"/>
  </r>
  <r>
    <x v="91"/>
    <x v="1"/>
    <s v="Scopus"/>
  </r>
  <r>
    <x v="92"/>
    <x v="1"/>
    <s v="Scopus"/>
  </r>
  <r>
    <x v="93"/>
    <x v="1"/>
    <s v="Scopus"/>
  </r>
  <r>
    <x v="94"/>
    <x v="1"/>
    <s v="Scopus"/>
  </r>
  <r>
    <x v="95"/>
    <x v="1"/>
    <s v="Scopus"/>
  </r>
  <r>
    <x v="96"/>
    <x v="1"/>
    <s v="Scopus"/>
  </r>
  <r>
    <x v="97"/>
    <x v="1"/>
    <s v="Scopus"/>
  </r>
  <r>
    <x v="98"/>
    <x v="1"/>
    <s v="Scopus"/>
  </r>
  <r>
    <x v="99"/>
    <x v="1"/>
    <s v="Scopus"/>
  </r>
  <r>
    <x v="100"/>
    <x v="1"/>
    <s v="Scopus"/>
  </r>
  <r>
    <x v="101"/>
    <x v="1"/>
    <s v="Scopus"/>
  </r>
  <r>
    <x v="102"/>
    <x v="1"/>
    <s v="Scopus"/>
  </r>
  <r>
    <x v="103"/>
    <x v="1"/>
    <s v="Scopus"/>
  </r>
  <r>
    <x v="104"/>
    <x v="1"/>
    <s v="Scopus"/>
  </r>
  <r>
    <x v="105"/>
    <x v="1"/>
    <s v="Scopus"/>
  </r>
  <r>
    <x v="106"/>
    <x v="1"/>
    <s v="Scopus"/>
  </r>
  <r>
    <x v="107"/>
    <x v="1"/>
    <s v="Scopus"/>
  </r>
  <r>
    <x v="108"/>
    <x v="1"/>
    <s v="Scopus"/>
  </r>
  <r>
    <x v="8"/>
    <x v="1"/>
    <s v="Scopus"/>
  </r>
  <r>
    <x v="109"/>
    <x v="1"/>
    <s v="Scopus"/>
  </r>
  <r>
    <x v="110"/>
    <x v="1"/>
    <s v="Scopus"/>
  </r>
  <r>
    <x v="11"/>
    <x v="2"/>
    <s v="Scopus"/>
  </r>
  <r>
    <x v="111"/>
    <x v="2"/>
    <s v="Scopus"/>
  </r>
  <r>
    <x v="112"/>
    <x v="2"/>
    <s v="Scopus"/>
  </r>
  <r>
    <x v="113"/>
    <x v="2"/>
    <s v="Scopus"/>
  </r>
  <r>
    <x v="114"/>
    <x v="2"/>
    <s v="Scopus"/>
  </r>
  <r>
    <x v="115"/>
    <x v="2"/>
    <s v="Scopus"/>
  </r>
  <r>
    <x v="116"/>
    <x v="2"/>
    <s v="Scopus"/>
  </r>
  <r>
    <x v="117"/>
    <x v="2"/>
    <s v="Scopus"/>
  </r>
  <r>
    <x v="118"/>
    <x v="2"/>
    <s v="Scopus"/>
  </r>
  <r>
    <x v="119"/>
    <x v="2"/>
    <s v="Scopus"/>
  </r>
  <r>
    <x v="120"/>
    <x v="2"/>
    <s v="Scopus"/>
  </r>
  <r>
    <x v="121"/>
    <x v="2"/>
    <s v="Scopus"/>
  </r>
  <r>
    <x v="122"/>
    <x v="2"/>
    <s v="Scopus"/>
  </r>
  <r>
    <x v="123"/>
    <x v="2"/>
    <s v="Scopus"/>
  </r>
  <r>
    <x v="124"/>
    <x v="2"/>
    <s v="Scopus"/>
  </r>
  <r>
    <x v="125"/>
    <x v="2"/>
    <s v="Scopus"/>
  </r>
  <r>
    <x v="126"/>
    <x v="2"/>
    <s v="Scopus"/>
  </r>
  <r>
    <x v="127"/>
    <x v="2"/>
    <s v="Scopus"/>
  </r>
  <r>
    <x v="128"/>
    <x v="2"/>
    <s v="Scopus"/>
  </r>
  <r>
    <x v="129"/>
    <x v="2"/>
    <s v="Scopus"/>
  </r>
  <r>
    <x v="130"/>
    <x v="2"/>
    <s v="Scopus"/>
  </r>
  <r>
    <x v="131"/>
    <x v="2"/>
    <s v="Scopus"/>
  </r>
  <r>
    <x v="132"/>
    <x v="2"/>
    <s v="Scopus"/>
  </r>
  <r>
    <x v="133"/>
    <x v="2"/>
    <s v="Scopus"/>
  </r>
  <r>
    <x v="134"/>
    <x v="2"/>
    <s v="Scopus"/>
  </r>
  <r>
    <x v="135"/>
    <x v="2"/>
    <s v="Scopus"/>
  </r>
  <r>
    <x v="136"/>
    <x v="3"/>
    <s v="Scopus"/>
  </r>
  <r>
    <x v="18"/>
    <x v="3"/>
    <s v="Scopus"/>
  </r>
  <r>
    <x v="137"/>
    <x v="3"/>
    <s v="Scopus"/>
  </r>
  <r>
    <x v="138"/>
    <x v="3"/>
    <s v="Scopus"/>
  </r>
  <r>
    <x v="24"/>
    <x v="3"/>
    <s v="Scopus"/>
  </r>
  <r>
    <x v="139"/>
    <x v="3"/>
    <s v="Scopus"/>
  </r>
  <r>
    <x v="140"/>
    <x v="3"/>
    <s v="Scopus"/>
  </r>
  <r>
    <x v="141"/>
    <x v="3"/>
    <s v="Scopus"/>
  </r>
  <r>
    <x v="142"/>
    <x v="3"/>
    <s v="Scopus"/>
  </r>
  <r>
    <x v="143"/>
    <x v="3"/>
    <s v="Scopus"/>
  </r>
  <r>
    <x v="144"/>
    <x v="3"/>
    <s v="Scopus"/>
  </r>
  <r>
    <x v="145"/>
    <x v="3"/>
    <s v="Scopus"/>
  </r>
  <r>
    <x v="146"/>
    <x v="4"/>
    <s v="Scopus"/>
  </r>
  <r>
    <x v="147"/>
    <x v="4"/>
    <s v="Scopus"/>
  </r>
  <r>
    <x v="21"/>
    <x v="4"/>
    <s v="Scopus"/>
  </r>
  <r>
    <x v="148"/>
    <x v="4"/>
    <s v="Scopus"/>
  </r>
  <r>
    <x v="149"/>
    <x v="4"/>
    <s v="Scopus"/>
  </r>
  <r>
    <x v="150"/>
    <x v="4"/>
    <s v="Scopus"/>
  </r>
  <r>
    <x v="151"/>
    <x v="4"/>
    <s v="Scopus"/>
  </r>
  <r>
    <x v="152"/>
    <x v="4"/>
    <s v="Scopus"/>
  </r>
  <r>
    <x v="23"/>
    <x v="4"/>
    <s v="Scopus"/>
  </r>
  <r>
    <x v="22"/>
    <x v="4"/>
    <s v="Scopus"/>
  </r>
  <r>
    <x v="153"/>
    <x v="4"/>
    <s v="Scopus"/>
  </r>
  <r>
    <x v="154"/>
    <x v="5"/>
    <s v="Scopus"/>
  </r>
  <r>
    <x v="155"/>
    <x v="5"/>
    <s v="Scopus"/>
  </r>
  <r>
    <x v="26"/>
    <x v="5"/>
    <s v="Scopus"/>
  </r>
  <r>
    <x v="156"/>
    <x v="5"/>
    <s v="Scopus"/>
  </r>
  <r>
    <x v="157"/>
    <x v="5"/>
    <s v="Scopus"/>
  </r>
  <r>
    <x v="27"/>
    <x v="5"/>
    <s v="Scopus"/>
  </r>
  <r>
    <x v="158"/>
    <x v="5"/>
    <s v="Scopus"/>
  </r>
  <r>
    <x v="159"/>
    <x v="5"/>
    <s v="Scopus"/>
  </r>
  <r>
    <x v="160"/>
    <x v="5"/>
    <s v="Scopus"/>
  </r>
  <r>
    <x v="161"/>
    <x v="5"/>
    <s v="Scopu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s v="Dynamic Pricing Strategies of Product for Minimizing Booking Cancellation: Using Machine Learning Algorithm"/>
    <x v="0"/>
  </r>
  <r>
    <s v="Machine learning and operation research based method for promotion optimization of products with no price elasticity history"/>
    <x v="1"/>
  </r>
  <r>
    <s v="Retail Demand Forecasting Using Temporal Fusion Transformer"/>
    <x v="0"/>
  </r>
  <r>
    <s v="A High-Dimensional Choice Model for Online Retailing"/>
    <x v="2"/>
  </r>
  <r>
    <s v="Optimal pricing strategies and decision-making systems in e-commerce using integrated fuzzy multi-criteria method"/>
    <x v="2"/>
  </r>
  <r>
    <s v="A new geographical pricing model within the principle of geomarketing-mix"/>
    <x v="1"/>
  </r>
  <r>
    <s v="Dynamic pricing: Definition, implications for managers, and future research directions"/>
    <x v="3"/>
  </r>
  <r>
    <s v="Cross-border e-commerce platform for commodity automatic pricing model based on deep learning"/>
    <x v="4"/>
  </r>
  <r>
    <s v="Smart Retail: Utilizing Machine Learning for Demand Prediction, Price Strategy, and Inventory Management"/>
    <x v="0"/>
  </r>
  <r>
    <s v="Decoding the pricing determinants of refurbished smartphones within circular business model: an analytical approach"/>
    <x v="2"/>
  </r>
  <r>
    <s v="Markdowns in E-Commerce Fresh Retail: A Counterfactual Prediction and Multi-Period Optimization Approach"/>
    <x v="5"/>
  </r>
  <r>
    <s v="Dynamic Pricing Model of E-Commerce Platforms Based on Deep Reinforcement Learning"/>
    <x v="5"/>
  </r>
  <r>
    <s v="Promotheus: An End-to-End Machine Learning Framework for Optimizing Markdown in Online Fashion E-commerce"/>
    <x v="4"/>
  </r>
  <r>
    <s v="Dynamic Pricing Models in E-Commerce: Exploring Machine Learning Techniques to Balance Profitability and Customer Satisfaction"/>
    <x v="2"/>
  </r>
  <r>
    <s v="Retail Electricity Pricing Strategy via an Artificial Neural Network-Based Demand Response Model of an Energy Storage System"/>
    <x v="5"/>
  </r>
  <r>
    <s v="Time Series Decision Analysis Based on Least Squares Method and LSTM"/>
    <x v="2"/>
  </r>
  <r>
    <s v="Optimizing Vegetable Pricing and Replenishment Decisions Using Hybrid Machine Learning Models"/>
    <x v="2"/>
  </r>
  <r>
    <s v="Modeling and forecasting of coal price based on influencing factors and time series"/>
    <x v="0"/>
  </r>
  <r>
    <s v="AI-Driven Dynamic Pricing System"/>
    <x v="2"/>
  </r>
  <r>
    <s v="A Systematic Study of Machine Learning Applications in E-Commerce UX Personalization"/>
    <x v="0"/>
  </r>
  <r>
    <s v="AI-Driven Pricing Precision: Enhancing Customer Satisfaction"/>
    <x v="0"/>
  </r>
  <r>
    <s v="Machine Learning Study on Cross-border E-commerce Products Price Prediction: Evidence from Platform of Lazada"/>
    <x v="2"/>
  </r>
  <r>
    <s v="An adaptive large neighborhood search based approach for the vehicle routing problem with zone-based pricing"/>
    <x v="3"/>
  </r>
  <r>
    <s v="Optimal Recommendation Strategies for AI-Powered E-Commerce Platforms: A Study of Duopoly Manufacturers and Market Competition"/>
    <x v="3"/>
  </r>
  <r>
    <s v="Analysis of Order Cancellation Rates and Feature Weighting with Machine Learning: An E-Commerce Case Study"/>
    <x v="2"/>
  </r>
  <r>
    <s v="Price Recommendation For E-Commerce Using ML Techniques"/>
    <x v="0"/>
  </r>
  <r>
    <s v="Analysis of the Dimensionality Issues in House Price Forecasting Modeling"/>
    <x v="4"/>
  </r>
  <r>
    <s v="Research on Pricing Decisions Optimization Algorithm of Fresh Agricultural Product Supply Chain Under the Background of Artificial Intelligence"/>
    <x v="0"/>
  </r>
  <r>
    <s v="Analysis of Vegetable Sales Volume Distribution and Pricing Strategy: A Study Based on Nonparametric Kernel Density Estimation and Neural Network Modeling"/>
    <x v="0"/>
  </r>
  <r>
    <s v="Is data sharing consistently good with AI service? Impact of data sharing and service strategies in competitive channels"/>
    <x v="2"/>
  </r>
  <r>
    <s v="Application of Capital Asset Pricing Model Based on BP Neural Network in E-commerce Financing"/>
    <x v="4"/>
  </r>
  <r>
    <s v="Machine-Learning-Enhanced Blockchain for Dynamic Pricing Models in E-Commerce"/>
    <x v="2"/>
  </r>
  <r>
    <s v="Artificial Intelligence and Dynamic Pricing Strategies: Enhancing Competitiveness in E-Commerce"/>
    <x v="2"/>
  </r>
  <r>
    <s v="Novel pricing strategies for revenue maximization and demand learning using an exploration–exploitation framework"/>
    <x v="5"/>
  </r>
  <r>
    <s v="Automated Pricing and Replenishment Decision for Vegetable Products Based on Hybrid Machine Learning Models"/>
    <x v="0"/>
  </r>
  <r>
    <s v="Optimization of Replenishment Quantity and Pricing of Vegetable Items Based on Simulated Annealing Algorithm"/>
    <x v="3"/>
  </r>
  <r>
    <s v="Automatic Pricing and Replenishment Decision Based on WSO-BiLSTM and Nonlinear Programming"/>
    <x v="3"/>
  </r>
  <r>
    <s v="Predictive Analysis of Customer Booking Completion with British Airways: Harnessing Data Mining Techniques"/>
    <x v="3"/>
  </r>
  <r>
    <s v="Automatic Pricing and Replenishment Decision of Vegetable Commodities: A Multi-model Perspective"/>
    <x v="0"/>
  </r>
  <r>
    <s v="Pricing Strategies of AI-enabled and Regular Products"/>
    <x v="4"/>
  </r>
  <r>
    <s v="Automatic Pricing and Replenishment Decision-making for Vegetable Commodities Based on TOPSIS Method and ARIMA Model"/>
    <x v="3"/>
  </r>
  <r>
    <s v="Real Estate Price Prediction using Supervised Learning"/>
    <x v="4"/>
  </r>
  <r>
    <s v="Automating the B2B Salesperson Pricing Decision A Human-Machine Hybrid Approach"/>
    <x v="0"/>
  </r>
  <r>
    <s v="Reshaping the future of sports with artificial intelligence: Challenges and opportunities in performance enhancement, fan engagement, and strategic decision-making"/>
    <x v="2"/>
  </r>
  <r>
    <s v="Behavioral Retail Operations: Tactics to Win Customers"/>
    <x v="0"/>
  </r>
  <r>
    <s v="Value-capture in digital servitization"/>
    <x v="4"/>
  </r>
  <r>
    <s v="Commodity intelligent pricing and replenishment decision based on dynamic programming model based on sliding window and XGBoost regression algorithm"/>
    <x v="3"/>
  </r>
  <r>
    <s v="Learning customer preferences and dynamic pricing for perishable products"/>
    <x v="4"/>
  </r>
  <r>
    <s v="Comparative analysis of neural networks techniques to forecast Airfare Prices"/>
    <x v="3"/>
  </r>
  <r>
    <s v="Machine Learning-driven Dynamic Pricing Strategies in E-Commerce"/>
    <x v="3"/>
  </r>
  <r>
    <s v="Construction of Automatic Replenishment Dynamic Model based on LSTM Neural Network and Simulated Annealing Algorithm"/>
    <x v="0"/>
  </r>
  <r>
    <s v="A Study on Merchandise Pricing and Replenishment Decision Based on Simulated Annealing Algorithm and Lasso Regression"/>
    <x v="0"/>
  </r>
  <r>
    <s v="A Deep Reinforcement Learning Approach to Dynamic Airline Ticket Pricing and Customer Response Analysis"/>
    <x v="0"/>
  </r>
  <r>
    <s v="Multi-Objective Hierarchical Reinforcement Learning with Online Meta-Learning for Dynamic Pricing Strategy Optimization"/>
    <x v="2"/>
  </r>
  <r>
    <s v="Customer Choice Models vs. Machine Learning: Finding Optimal Product Displays on Alibaba"/>
    <x v="4"/>
  </r>
  <r>
    <s v="Online real-time dynamic pricing using deep reinforcement learning policy under uncertainty; 不确定性环境下在线实时定价的深度强化学习策略"/>
    <x v="3"/>
  </r>
  <r>
    <s v="Data Driven Retail Price Optimization using XGBoost and Predictive Modeling"/>
    <x v="2"/>
  </r>
  <r>
    <s v="Optimization Model for Vegetable Pricing in the Chinese Market Based on Gaussian Process Regression and Simulated Annealing Algorithm"/>
    <x v="3"/>
  </r>
  <r>
    <s v="Data Marketing Optimization Method Combining Deep Neural Network and Evolutionary Algorithm"/>
    <x v="4"/>
  </r>
  <r>
    <s v="Optimizing Discount Strategies Using Machine Learning / Deep Learning Models with RPA Tool"/>
    <x v="2"/>
  </r>
  <r>
    <s v="Data-driven attribute selection for hardware technology products: A multi-criteria framework"/>
    <x v="3"/>
  </r>
  <r>
    <s v="Personalized E-commerce: Enhancing Customer Experience through Machine Learning-driven Personalization"/>
    <x v="0"/>
  </r>
  <r>
    <s v="A Distributed Model-Free Ride-Sharing Algorithm with Pricing using Deep Reinforcement Learning"/>
    <x v="1"/>
  </r>
  <r>
    <s v="Price Adjustment for Micro, Small, and Medium-Sized Enterprise Business Using Machine Learning"/>
    <x v="2"/>
  </r>
  <r>
    <s v="Deep learning-driven intelligent pricing model in retail: from sales forecasting to dynamic price optimization"/>
    <x v="0"/>
  </r>
  <r>
    <s v="Pricing and AI Technology Adoption Decisions in a Competitive Supply Chain Network"/>
    <x v="2"/>
  </r>
  <r>
    <s v="Deep reinforcement learning approach for solving joint pricing and inventory problem with reference price effects"/>
    <x v="4"/>
  </r>
  <r>
    <s v="Product Demand Prediction with Spatial Graph Neural Networks"/>
    <x v="0"/>
  </r>
  <r>
    <s v="Development of a conceptual framework for machine learning applications in brick-and-mortar stores"/>
    <x v="1"/>
  </r>
  <r>
    <s v="Quick Commerce: Product Price Classification Using Machine Learning Algorithms"/>
    <x v="2"/>
  </r>
  <r>
    <s v="Discovering Travelers’ Purchasing Behavior from Public Transport Data"/>
    <x v="1"/>
  </r>
  <r>
    <s v="Research on Cost Pricing Strategy Based on Random Forest Algorithm and Exponential Smoothing Model"/>
    <x v="0"/>
  </r>
  <r>
    <s v="Distributed Dynamic Pricing Strategy Based on Deep Reinforcement Learning Approach in a Presale Mechanism"/>
    <x v="3"/>
  </r>
  <r>
    <s v="Research on Vegetable Replenishment and Pricing Strategies for Supermarkets Based on Time Series and Multi-Objective Planning"/>
    <x v="0"/>
  </r>
  <r>
    <s v="Diverse Counterfactual Explanations (DiCE) Role in Improving Sales and e-Commerce Strategies"/>
    <x v="2"/>
  </r>
  <r>
    <s v="Ticket sales prediction and dynamic pricing strategies in public transport"/>
    <x v="1"/>
  </r>
  <r>
    <s v="Dynamic Pricing and Placement for Distributed Machine Learning Jobs"/>
    <x v="1"/>
  </r>
  <r>
    <s v="Unleashing Business growth potential through Advanced Analytics and Predictive Model driven by Artificial Intelligence"/>
    <x v="0"/>
  </r>
  <r>
    <s v="Dynamic Pricing and Placing for Distributed Machine Learning Jobs: An Online Learning Approach"/>
    <x v="3"/>
  </r>
  <r>
    <s v="Is Customer Service Innovation Always Preferable? The Impact of AI Technology on an Online Retailer's Customer Service Decision"/>
    <x v="2"/>
  </r>
  <r>
    <s v="Dynamic Pricing Method in the E-Commerce Industry Using Machine Learning"/>
    <x v="0"/>
  </r>
  <r>
    <s v="KisanConnect: Reshaping Agricultural Trade with Dynamic Pricing Model"/>
    <x v="0"/>
  </r>
  <r>
    <s v="A dynamic evaluation model of data price based on game theory"/>
    <x v="3"/>
  </r>
  <r>
    <s v="A Study of Pricing and Replenishment Decisions Based on Wavelet Neural Network Prediction"/>
    <x v="0"/>
  </r>
  <r>
    <s v="A Data-Driven Pricing Strategy for Automobile Insurance Policies"/>
    <x v="4"/>
  </r>
  <r>
    <s v="Machine Learning-Based Price Optimization for Dynamic Pricing on Online Retail"/>
    <x v="0"/>
  </r>
  <r>
    <s v="Dynamic pricing of product clusters: A multi-agent reinforcement learning approach"/>
    <x v="1"/>
  </r>
  <r>
    <s v="Machine Learning-Enabled Business Intelligence For Dynamic Pricing Strategies In E-Commerce"/>
    <x v="0"/>
  </r>
  <r>
    <s v="Dynamic Pricing Optimization for Coffee Shops Using a Machine Learning Approach with Random Forest Models"/>
    <x v="2"/>
  </r>
  <r>
    <s v="Markdown Pricing For a Large Scale Retailer"/>
    <x v="5"/>
  </r>
  <r>
    <s v="A machine learning approach to dynamic pricing in multi-channel transportation supply chains"/>
    <x v="2"/>
  </r>
  <r>
    <s v="Merchandise Pricing and Replenishment Decision Based on ARIMA Model and BP Neural Network"/>
    <x v="3"/>
  </r>
  <r>
    <s v="Dynamic Pricing with Volume Discounts in Online Settings"/>
    <x v="3"/>
  </r>
  <r>
    <s v="Multimodal Learning for Improved NFT Price Prediction"/>
    <x v="4"/>
  </r>
  <r>
    <s v="A Deep Q-Learning Optimization Framework for Dynamic Pricing in E-Commerce"/>
    <x v="2"/>
  </r>
  <r>
    <s v="Novel pricing strategies for revenue maximization and demand learning using an exploration-exploitation framework"/>
    <x v="5"/>
  </r>
  <r>
    <s v="Dynamic Pricing: Trends, Challenges and New Frontiers"/>
    <x v="0"/>
  </r>
  <r>
    <s v="Online Posted Pricing with Unknown Time-Discounted Valuations"/>
    <x v="5"/>
  </r>
  <r>
    <s v="Dynamic Retail Pricing via Q-Learning - A Reinforcement Learning Framework for Enhanced Revenue Management"/>
    <x v="2"/>
  </r>
  <r>
    <s v="A Study on Optimizing the Personalization of Recommendations and Customer Services Using Artificially Intelligent Neural Networks to Improve Electronic Commerce"/>
    <x v="0"/>
  </r>
  <r>
    <s v="Enhanced sales forecasting of perishable and non- perishable goods using weather data with insights on Imports and price sensitivity"/>
    <x v="2"/>
  </r>
  <r>
    <s v="Optimising customer retention: An AI-driven personalised pricing approach"/>
    <x v="0"/>
  </r>
  <r>
    <s v="Enhancing Business Data Integration and Accuracy Through Federated Models: A Case Study in Electricity Customer Enterprises"/>
    <x v="2"/>
  </r>
  <r>
    <s v="Optimization of Dynamic Pricing in E-Commerce Platform with Demand Side Management using Fuzzy Logic System"/>
    <x v="3"/>
  </r>
  <r>
    <s v="Ensemble Strategies for Predicting Walmart Sales Using Regression Models"/>
    <x v="0"/>
  </r>
  <r>
    <s v="Optimizing B2B product offers with machine learning, mixed logit, and nonlinear programming"/>
    <x v="5"/>
  </r>
  <r>
    <s v="Explainable AI for a No-Teardown Vehicle Component Cost Estimation: A Top-Down Approach"/>
    <x v="5"/>
  </r>
  <r>
    <s v="Optimizing Retail Pricing Through Random Forest Regression: A Machine Learning Approach for Dynamic Pricing"/>
    <x v="0"/>
  </r>
  <r>
    <s v="Factors Influencing Consumers' Behavior Towards Chinese Products on E-Commerce Platforms in Thailand"/>
    <x v="2"/>
  </r>
  <r>
    <s v="Personalized Dynamic Pricing with RFM Modeling"/>
    <x v="5"/>
  </r>
  <r>
    <s v="Factors Influencing Consumers’ Behavior Towards Chinese Products on E-Commerce Platforms in Thailand"/>
    <x v="2"/>
  </r>
  <r>
    <s v="Prediction of Booking Trends and Customer Demand in the Tourism and Hospitality Sector Using AI-Based Models: A Case Study of Major Hotel Chain"/>
    <x v="0"/>
  </r>
  <r>
    <s v="Fair Price Prediction for Farmers: Leveraging Freshness of Perishable Goods Through Machine Learning and Sustainable Practices"/>
    <x v="2"/>
  </r>
  <r>
    <s v="Predictive Analysis of Vehicle Insurance Demand Using Machine Learning Techniques"/>
    <x v="2"/>
  </r>
  <r>
    <s v="Flight Fare Forecasting: A Machine Learning Approach to Predict Ticket Prices"/>
    <x v="3"/>
  </r>
  <r>
    <s v="Price Minds: AI-Driven Insights, Recommendations and Dynamic Pricing"/>
    <x v="2"/>
  </r>
  <r>
    <s v="Fuzzy logic inherited machine learning based maximum power point tracker for cost-optimized grid connected hybrid renewable systems"/>
    <x v="0"/>
  </r>
  <r>
    <s v="Price-taker Bidding and Pricing Strategy Using Deep Deterministic Policy Gradient Algorithm with Transformer Neural Networks"/>
    <x v="3"/>
  </r>
  <r>
    <s v="Genetic Algorithm-Optimized Regression Tree for Automatic Pricing and Replenishment of Vegetable Products"/>
    <x v="2"/>
  </r>
  <r>
    <s v="Pricing and replenishment decision of vegetable commodities based on Gaussian regression model"/>
    <x v="0"/>
  </r>
  <r>
    <s v="Harnessing the Capabilities of Artificial Intelligence in Retail for Personalized Shopping Experiences"/>
    <x v="0"/>
  </r>
  <r>
    <s v="Pricing Strategy Optimization by Machine Learning in E-commerce"/>
    <x v="2"/>
  </r>
  <r>
    <s v="High-Dimensional Spatiotemporal Dependencies and Behavioral Heterogeneity Co-Modeling: LSTM-Multi-Factor Penetrative Analysis and Risk Premium Decomposition of the Reversal Effect in China’s A-Share Market"/>
    <x v="2"/>
  </r>
  <r>
    <s v="Projection neural networks for sample-regular product optimization model"/>
    <x v="2"/>
  </r>
  <r>
    <s v="A random forests-based hedonic price model accounting for spatial autocorrelation: A random forests-based hedonic price model accounting for..: E. Tepe"/>
    <x v="0"/>
  </r>
  <r>
    <s v="Quantitative Analysis of Price Elasticity in E-commerce Using Machine Learning: A Case Study of JD.com Transaction-Level Data"/>
    <x v="2"/>
  </r>
  <r>
    <s v="Returns to solar panels in the housing market: A meta learner approach"/>
    <x v="0"/>
  </r>
  <r>
    <s v="Real Estate Dictionaries Across Space and Time"/>
    <x v="5"/>
  </r>
  <r>
    <s v="Role of Artificial Intelligence Capabilities in Enhancing Sustainable Agricultural Supply Chain Performance"/>
    <x v="0"/>
  </r>
  <r>
    <s v="Real-Time Price Elasticity Analysis in Retail Using IoT and Machine Learning"/>
    <x v="0"/>
  </r>
  <r>
    <s v="Sales Prediction of FMCG Products in E-Commerce Platform"/>
    <x v="2"/>
  </r>
  <r>
    <s v="Research on Data Pricing of Real Property Multi-Source System Based on Machine Learning and Particle Swarm Algorithm"/>
    <x v="0"/>
  </r>
  <r>
    <s v="Separation or integration: The game between retailers with online and offline channels"/>
    <x v="3"/>
  </r>
  <r>
    <s v="Research on the model of manufacturing product pricing strategy based on ConvLSTM"/>
    <x v="4"/>
  </r>
  <r>
    <s v="A Solution to the Problem of Retail Credit Risk Pricing Problem Based on the Machine Learning XGBoost Algorithm"/>
    <x v="2"/>
  </r>
  <r>
    <s v="Research on Vegetable Sales Strategies of Supermarkets Based on Time Series Analysis and Particle Swarm Optimization"/>
    <x v="0"/>
  </r>
  <r>
    <s v="System of dynamic optimization pricing by machine learning"/>
    <x v="0"/>
  </r>
  <r>
    <s v="Adaptive Price Optimization: Leveraging Google Cloud AI for Real-Time Retail Transformation"/>
    <x v="2"/>
  </r>
  <r>
    <s v="The Influence of Artificial Intelligence Using Decision Making System in E-Commerce"/>
    <x v="0"/>
  </r>
  <r>
    <s v="Hybrid Model for Predicting Used Car Prices: Integrating Natural Language Processing with Random Forest Regressor"/>
    <x v="0"/>
  </r>
  <r>
    <s v="Revolutionizing Retail: Empowering Personalized Shopping with Advanced Algorithms"/>
    <x v="3"/>
  </r>
  <r>
    <s v="Hybrid Predictive Modeling for Automotive After-Sales Pricing: Integrating BiLSTM-Attention and Fuzzy Logic"/>
    <x v="0"/>
  </r>
  <r>
    <s v="Sales prediction hybrid models for retails using promotional pricing strategy as a key demand driver"/>
    <x v="0"/>
  </r>
  <r>
    <s v="IMPACT OF ARTIFICIAL INTELLIGENCE ON THE INDIAN RETAIL INDUSTRY"/>
    <x v="3"/>
  </r>
  <r>
    <s v="SALES TIME SERIES ANALYTICS USING DEEP Q-LEARNING"/>
    <x v="1"/>
  </r>
  <r>
    <s v="Individual Driver Crash Risk Classification Based on IoV Data and Offline Consumer Behavior Data"/>
    <x v="5"/>
  </r>
  <r>
    <s v="Smart Pricing and Replenishment Decision Making Based on Machine Learning Algorithms"/>
    <x v="0"/>
  </r>
  <r>
    <s v="INFORMATION TECHNOLOGY FOR INTELLECTUAL ANALYSIS OF ITEM DESCRIPTIONS IN E-COMMERCE"/>
    <x v="3"/>
  </r>
  <r>
    <s v="Strategic Price Optimization: Machine Learning's Role in E-Commerce Dynamics"/>
    <x v="0"/>
  </r>
  <r>
    <s v="Integrating AI and ML for Dynamic Pricing Strategies: Innovations in Marketing Analytics and Revenue Management"/>
    <x v="0"/>
  </r>
  <r>
    <s v="Task re-pricing model based on density-based spatial clustering of applications"/>
    <x v="1"/>
  </r>
  <r>
    <s v="Integrating Machine Learning for Predicting Future Automobile Prices: A Practical Solution for Enhanced Decision-Making in the Automotive Industry"/>
    <x v="3"/>
  </r>
  <r>
    <s v="The Optimal Pricing Models: Dynamic Pricing Personalization based on Machine Learning"/>
    <x v="0"/>
  </r>
  <r>
    <s v="Intelligent decision support system for optimizing inventory management under stochastic events"/>
    <x v="3"/>
  </r>
  <r>
    <s v="Time series clustering for grouping products based on price and sales patterns"/>
    <x v="2"/>
  </r>
  <r>
    <s v="Intelligent Multi-Microgrid Energy Management Based on Deep Neural Network and Model-Free Reinforcement Learning"/>
    <x v="1"/>
  </r>
  <r>
    <s v="Unified E-Commerce Platform Aggregator using NLP and Machine Learning Techniques"/>
    <x v="2"/>
  </r>
  <r>
    <s v="Intelligent Optimization Analysis of Automatic Pricing and Replenishment of Vegetable Products Based on Combinatorial Machine Learning Models"/>
    <x v="0"/>
  </r>
  <r>
    <s v="Using Machine Learning and Improved Algorithms to Optimize E-commerce Pricing Models"/>
    <x v="0"/>
  </r>
  <r>
    <s v="Intelligent Pricing and Replenishment Strategy for Vegetables Based on ARIMA Prediction and BP Neural Networks"/>
    <x v="3"/>
  </r>
  <r>
    <s v="A Business Framework of Architecture for a Retail Information System"/>
    <x v="4"/>
  </r>
  <r>
    <s v="Intelligent Pricing Model for Cross-border E-commerce Based on Artificial Intelligenc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C4700-C411-424E-9C47-9E4DA7C7DDB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C167" firstHeaderRow="2" firstDataRow="2" firstDataCol="2"/>
  <pivotFields count="3">
    <pivotField axis="axisRow" dataField="1" compact="0" outline="0" showAll="0" sortType="descending" defaultSubtotal="0">
      <items count="162">
        <item x="17"/>
        <item x="139"/>
        <item x="33"/>
        <item x="90"/>
        <item x="154"/>
        <item x="116"/>
        <item x="3"/>
        <item x="29"/>
        <item x="26"/>
        <item x="65"/>
        <item x="61"/>
        <item x="101"/>
        <item x="83"/>
        <item x="103"/>
        <item x="110"/>
        <item x="45"/>
        <item x="41"/>
        <item x="76"/>
        <item x="117"/>
        <item x="44"/>
        <item x="145"/>
        <item x="102"/>
        <item x="143"/>
        <item x="52"/>
        <item x="72"/>
        <item x="126"/>
        <item x="91"/>
        <item x="111"/>
        <item x="14"/>
        <item x="64"/>
        <item x="112"/>
        <item x="133"/>
        <item x="98"/>
        <item x="24"/>
        <item x="19"/>
        <item x="53"/>
        <item x="16"/>
        <item x="115"/>
        <item x="0"/>
        <item x="66"/>
        <item x="138"/>
        <item x="159"/>
        <item x="160"/>
        <item x="119"/>
        <item x="2"/>
        <item x="156"/>
        <item x="122"/>
        <item x="63"/>
        <item x="23"/>
        <item x="4"/>
        <item x="161"/>
        <item x="57"/>
        <item x="8"/>
        <item x="120"/>
        <item x="11"/>
        <item x="87"/>
        <item x="60"/>
        <item x="50"/>
        <item x="62"/>
        <item x="86"/>
        <item x="149"/>
        <item x="5"/>
        <item x="56"/>
        <item x="59"/>
        <item x="132"/>
        <item x="9"/>
        <item x="30"/>
        <item x="80"/>
        <item x="31"/>
        <item x="84"/>
        <item x="96"/>
        <item x="118"/>
        <item x="152"/>
        <item x="13"/>
        <item x="79"/>
        <item x="129"/>
        <item x="114"/>
        <item x="157"/>
        <item x="100"/>
        <item x="128"/>
        <item x="97"/>
        <item x="1"/>
        <item x="28"/>
        <item x="82"/>
        <item x="136"/>
        <item x="27"/>
        <item x="36"/>
        <item x="92"/>
        <item x="130"/>
        <item x="99"/>
        <item x="39"/>
        <item x="150"/>
        <item x="21"/>
        <item x="127"/>
        <item x="68"/>
        <item x="140"/>
        <item x="47"/>
        <item x="20"/>
        <item x="146"/>
        <item x="151"/>
        <item x="135"/>
        <item x="12"/>
        <item x="15"/>
        <item x="71"/>
        <item x="113"/>
        <item x="131"/>
        <item x="125"/>
        <item x="147"/>
        <item x="43"/>
        <item x="107"/>
        <item x="35"/>
        <item x="148"/>
        <item x="88"/>
        <item x="78"/>
        <item x="123"/>
        <item x="38"/>
        <item x="42"/>
        <item x="46"/>
        <item x="105"/>
        <item x="134"/>
        <item x="51"/>
        <item x="70"/>
        <item x="142"/>
        <item x="32"/>
        <item x="69"/>
        <item x="58"/>
        <item x="18"/>
        <item x="34"/>
        <item x="48"/>
        <item x="153"/>
        <item x="141"/>
        <item x="73"/>
        <item x="109"/>
        <item x="106"/>
        <item x="89"/>
        <item x="144"/>
        <item x="94"/>
        <item x="95"/>
        <item x="37"/>
        <item x="7"/>
        <item x="22"/>
        <item x="67"/>
        <item x="124"/>
        <item x="74"/>
        <item x="6"/>
        <item x="40"/>
        <item x="158"/>
        <item x="121"/>
        <item x="85"/>
        <item x="10"/>
        <item x="81"/>
        <item x="104"/>
        <item x="25"/>
        <item x="108"/>
        <item x="75"/>
        <item x="155"/>
        <item x="55"/>
        <item x="54"/>
        <item x="49"/>
        <item x="93"/>
        <item x="77"/>
        <item x="13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7">
        <item x="5"/>
        <item x="4"/>
        <item x="3"/>
        <item x="2"/>
        <item x="1"/>
        <item x="0"/>
        <item t="default"/>
      </items>
    </pivotField>
    <pivotField compact="0" outline="0" showAll="0"/>
  </pivotFields>
  <rowFields count="2">
    <field x="0"/>
    <field x="1"/>
  </rowFields>
  <rowItems count="163">
    <i>
      <x v="52"/>
      <x v="4"/>
    </i>
    <i>
      <x v="85"/>
      <x/>
    </i>
    <i>
      <x v="139"/>
      <x v="4"/>
    </i>
    <i>
      <x v="6"/>
      <x v="5"/>
    </i>
    <i>
      <x v="101"/>
      <x v="5"/>
    </i>
    <i>
      <x v="8"/>
      <x/>
    </i>
    <i>
      <x v="54"/>
      <x v="3"/>
    </i>
    <i>
      <x v="33"/>
      <x v="2"/>
    </i>
    <i>
      <x v="149"/>
      <x v="4"/>
    </i>
    <i>
      <x v="38"/>
      <x v="5"/>
    </i>
    <i>
      <x v="92"/>
      <x v="1"/>
    </i>
    <i>
      <x v="48"/>
      <x v="1"/>
    </i>
    <i>
      <x v="126"/>
      <x v="2"/>
    </i>
    <i>
      <x v="49"/>
      <x v="5"/>
    </i>
    <i>
      <x v="140"/>
      <x v="1"/>
    </i>
    <i>
      <x v="157"/>
      <x v="5"/>
    </i>
    <i>
      <x v="110"/>
      <x v="5"/>
    </i>
    <i>
      <x v="94"/>
      <x v="4"/>
    </i>
    <i>
      <x v="16"/>
      <x v="5"/>
    </i>
    <i>
      <x v="14"/>
      <x v="4"/>
    </i>
    <i>
      <x v="17"/>
      <x v="4"/>
    </i>
    <i>
      <x v="86"/>
      <x v="5"/>
    </i>
    <i>
      <x v="18"/>
      <x v="3"/>
    </i>
    <i>
      <x v="102"/>
      <x v="3"/>
    </i>
    <i>
      <x v="19"/>
      <x v="5"/>
    </i>
    <i>
      <x v="118"/>
      <x v="4"/>
    </i>
    <i>
      <x v="20"/>
      <x v="2"/>
    </i>
    <i>
      <x v="134"/>
      <x v="4"/>
    </i>
    <i>
      <x v="21"/>
      <x v="4"/>
    </i>
    <i>
      <x v="82"/>
      <x v="5"/>
    </i>
    <i>
      <x v="22"/>
      <x v="2"/>
    </i>
    <i>
      <x v="90"/>
      <x v="5"/>
    </i>
    <i>
      <x v="23"/>
      <x v="5"/>
    </i>
    <i>
      <x v="98"/>
      <x v="1"/>
    </i>
    <i>
      <x v="24"/>
      <x v="4"/>
    </i>
    <i>
      <x v="106"/>
      <x v="3"/>
    </i>
    <i>
      <x v="25"/>
      <x v="3"/>
    </i>
    <i>
      <x v="114"/>
      <x v="3"/>
    </i>
    <i>
      <x v="26"/>
      <x v="4"/>
    </i>
    <i>
      <x v="122"/>
      <x v="2"/>
    </i>
    <i>
      <x v="27"/>
      <x v="3"/>
    </i>
    <i>
      <x v="130"/>
      <x v="2"/>
    </i>
    <i>
      <x v="28"/>
      <x v="4"/>
    </i>
    <i>
      <x v="138"/>
      <x v="5"/>
    </i>
    <i>
      <x v="29"/>
      <x v="4"/>
    </i>
    <i>
      <x v="161"/>
      <x v="2"/>
    </i>
    <i>
      <x v="30"/>
      <x v="3"/>
    </i>
    <i>
      <x v="84"/>
      <x v="2"/>
    </i>
    <i>
      <x v="31"/>
      <x v="3"/>
    </i>
    <i>
      <x v="88"/>
      <x v="3"/>
    </i>
    <i>
      <x v="32"/>
      <x v="4"/>
    </i>
    <i>
      <x v="12"/>
      <x v="4"/>
    </i>
    <i>
      <x v="3"/>
      <x v="4"/>
    </i>
    <i>
      <x v="96"/>
      <x v="5"/>
    </i>
    <i>
      <x v="34"/>
      <x v="2"/>
    </i>
    <i>
      <x v="100"/>
      <x v="3"/>
    </i>
    <i>
      <x v="35"/>
      <x v="5"/>
    </i>
    <i>
      <x v="104"/>
      <x v="3"/>
    </i>
    <i>
      <x v="36"/>
      <x v="2"/>
    </i>
    <i>
      <x v="108"/>
      <x v="5"/>
    </i>
    <i>
      <x v="37"/>
      <x v="3"/>
    </i>
    <i>
      <x v="112"/>
      <x v="4"/>
    </i>
    <i>
      <x v="4"/>
      <x/>
    </i>
    <i>
      <x v="116"/>
      <x v="5"/>
    </i>
    <i>
      <x v="39"/>
      <x v="4"/>
    </i>
    <i>
      <x v="120"/>
      <x v="5"/>
    </i>
    <i>
      <x v="40"/>
      <x v="2"/>
    </i>
    <i>
      <x v="124"/>
      <x v="4"/>
    </i>
    <i>
      <x v="41"/>
      <x/>
    </i>
    <i>
      <x v="128"/>
      <x v="5"/>
    </i>
    <i>
      <x v="42"/>
      <x/>
    </i>
    <i>
      <x v="132"/>
      <x v="4"/>
    </i>
    <i>
      <x v="43"/>
      <x v="3"/>
    </i>
    <i>
      <x v="136"/>
      <x v="4"/>
    </i>
    <i>
      <x v="44"/>
      <x v="5"/>
    </i>
    <i>
      <x v="155"/>
      <x/>
    </i>
    <i>
      <x v="45"/>
      <x/>
    </i>
    <i>
      <x v="159"/>
      <x v="4"/>
    </i>
    <i>
      <x v="46"/>
      <x v="3"/>
    </i>
    <i>
      <x v="81"/>
      <x v="5"/>
    </i>
    <i>
      <x v="47"/>
      <x v="4"/>
    </i>
    <i>
      <x v="83"/>
      <x v="4"/>
    </i>
    <i>
      <x v="5"/>
      <x v="3"/>
    </i>
    <i>
      <x v="11"/>
      <x v="4"/>
    </i>
    <i>
      <x v="1"/>
      <x v="2"/>
    </i>
    <i>
      <x v="87"/>
      <x v="4"/>
    </i>
    <i>
      <x v="50"/>
      <x/>
    </i>
    <i>
      <x v="89"/>
      <x v="4"/>
    </i>
    <i>
      <x v="51"/>
      <x v="5"/>
    </i>
    <i>
      <x v="91"/>
      <x v="1"/>
    </i>
    <i>
      <x v="7"/>
      <x v="5"/>
    </i>
    <i>
      <x v="93"/>
      <x v="3"/>
    </i>
    <i>
      <x v="53"/>
      <x v="3"/>
    </i>
    <i>
      <x v="95"/>
      <x v="2"/>
    </i>
    <i>
      <x v="2"/>
      <x v="5"/>
    </i>
    <i>
      <x v="97"/>
      <x v="1"/>
    </i>
    <i>
      <x v="55"/>
      <x v="4"/>
    </i>
    <i>
      <x v="99"/>
      <x v="1"/>
    </i>
    <i>
      <x v="56"/>
      <x v="5"/>
    </i>
    <i>
      <x v="13"/>
      <x v="4"/>
    </i>
    <i>
      <x v="57"/>
      <x v="5"/>
    </i>
    <i>
      <x v="103"/>
      <x v="4"/>
    </i>
    <i>
      <x v="58"/>
      <x v="5"/>
    </i>
    <i>
      <x v="105"/>
      <x v="3"/>
    </i>
    <i>
      <x v="59"/>
      <x v="4"/>
    </i>
    <i>
      <x v="107"/>
      <x v="1"/>
    </i>
    <i>
      <x v="60"/>
      <x v="1"/>
    </i>
    <i>
      <x v="109"/>
      <x v="4"/>
    </i>
    <i>
      <x v="61"/>
      <x v="5"/>
    </i>
    <i>
      <x v="111"/>
      <x v="1"/>
    </i>
    <i>
      <x v="62"/>
      <x v="5"/>
    </i>
    <i>
      <x v="113"/>
      <x v="4"/>
    </i>
    <i>
      <x v="63"/>
      <x v="5"/>
    </i>
    <i>
      <x v="115"/>
      <x v="5"/>
    </i>
    <i>
      <x v="64"/>
      <x v="3"/>
    </i>
    <i>
      <x v="117"/>
      <x v="5"/>
    </i>
    <i>
      <x v="65"/>
      <x v="4"/>
    </i>
    <i>
      <x v="119"/>
      <x v="3"/>
    </i>
    <i>
      <x v="66"/>
      <x v="5"/>
    </i>
    <i>
      <x v="121"/>
      <x v="4"/>
    </i>
    <i>
      <x v="67"/>
      <x v="4"/>
    </i>
    <i>
      <x v="123"/>
      <x v="5"/>
    </i>
    <i>
      <x v="68"/>
      <x v="5"/>
    </i>
    <i>
      <x v="125"/>
      <x v="5"/>
    </i>
    <i>
      <x v="9"/>
      <x v="4"/>
    </i>
    <i>
      <x v="127"/>
      <x v="5"/>
    </i>
    <i>
      <x v="141"/>
      <x v="4"/>
    </i>
    <i>
      <x v="129"/>
      <x v="1"/>
    </i>
    <i>
      <x v="143"/>
      <x v="4"/>
    </i>
    <i>
      <x v="131"/>
      <x v="4"/>
    </i>
    <i>
      <x v="145"/>
      <x v="5"/>
    </i>
    <i>
      <x v="133"/>
      <x v="4"/>
    </i>
    <i>
      <x v="147"/>
      <x v="3"/>
    </i>
    <i>
      <x v="135"/>
      <x v="2"/>
    </i>
    <i>
      <x v="10"/>
      <x v="5"/>
    </i>
    <i>
      <x v="137"/>
      <x v="4"/>
    </i>
    <i>
      <x v="151"/>
      <x v="4"/>
    </i>
    <i>
      <x v="15"/>
      <x v="5"/>
    </i>
    <i>
      <x v="153"/>
      <x v="4"/>
    </i>
    <i>
      <x v="69"/>
      <x v="4"/>
    </i>
    <i>
      <x v="142"/>
      <x v="3"/>
    </i>
    <i>
      <x v="70"/>
      <x v="4"/>
    </i>
    <i>
      <x v="144"/>
      <x v="4"/>
    </i>
    <i>
      <x v="71"/>
      <x v="3"/>
    </i>
    <i>
      <x v="146"/>
      <x/>
    </i>
    <i>
      <x v="72"/>
      <x v="1"/>
    </i>
    <i>
      <x v="148"/>
      <x v="4"/>
    </i>
    <i>
      <x v="73"/>
      <x v="3"/>
    </i>
    <i>
      <x v="150"/>
      <x v="4"/>
    </i>
    <i>
      <x v="74"/>
      <x v="4"/>
    </i>
    <i>
      <x v="152"/>
      <x/>
    </i>
    <i>
      <x v="75"/>
      <x v="3"/>
    </i>
    <i>
      <x v="154"/>
      <x v="4"/>
    </i>
    <i>
      <x v="76"/>
      <x v="3"/>
    </i>
    <i>
      <x v="156"/>
      <x v="5"/>
    </i>
    <i>
      <x v="77"/>
      <x/>
    </i>
    <i>
      <x v="158"/>
      <x v="5"/>
    </i>
    <i>
      <x v="78"/>
      <x v="4"/>
    </i>
    <i>
      <x v="160"/>
      <x v="4"/>
    </i>
    <i>
      <x v="79"/>
      <x v="3"/>
    </i>
    <i>
      <x/>
      <x v="2"/>
    </i>
    <i>
      <x v="80"/>
      <x v="4"/>
    </i>
    <i t="grand">
      <x/>
    </i>
  </rowItems>
  <colItems count="1">
    <i/>
  </colItems>
  <dataFields count="1">
    <dataField name="Contagem de Article Tit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99ED8-8422-4EEF-AC32-B4C789DF4015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4:M11" firstHeaderRow="1" firstDataRow="1" firstDataCol="1"/>
  <pivotFields count="2">
    <pivotField dataField="1" showAll="0"/>
    <pivotField axis="axisRow" showAll="0">
      <items count="7">
        <item x="1"/>
        <item x="5"/>
        <item x="4"/>
        <item x="3"/>
        <item x="0"/>
        <item x="2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Article Tit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563C-2DB1-4F07-9813-C6DD943F0DEC}">
  <dimension ref="A2:P167"/>
  <sheetViews>
    <sheetView tabSelected="1" topLeftCell="E4" workbookViewId="0">
      <selection activeCell="T14" sqref="T14"/>
    </sheetView>
  </sheetViews>
  <sheetFormatPr defaultRowHeight="14.4" x14ac:dyDescent="0.3"/>
  <cols>
    <col min="1" max="1" width="183.6640625" bestFit="1" customWidth="1"/>
    <col min="2" max="2" width="16.88671875" bestFit="1" customWidth="1"/>
    <col min="3" max="3" width="5.109375" bestFit="1" customWidth="1"/>
    <col min="12" max="12" width="16.77734375" bestFit="1" customWidth="1"/>
    <col min="13" max="13" width="22.109375" bestFit="1" customWidth="1"/>
  </cols>
  <sheetData>
    <row r="2" spans="1:16" x14ac:dyDescent="0.3">
      <c r="A2" t="s">
        <v>174</v>
      </c>
    </row>
    <row r="3" spans="1:16" x14ac:dyDescent="0.3">
      <c r="A3" s="3" t="s">
        <v>170</v>
      </c>
      <c r="F3" t="s">
        <v>175</v>
      </c>
    </row>
    <row r="4" spans="1:16" x14ac:dyDescent="0.3">
      <c r="A4" s="3" t="s">
        <v>0</v>
      </c>
      <c r="B4" s="3" t="s">
        <v>29</v>
      </c>
      <c r="C4" t="s">
        <v>171</v>
      </c>
      <c r="F4" s="5" t="s">
        <v>0</v>
      </c>
      <c r="G4" s="5" t="s">
        <v>29</v>
      </c>
      <c r="L4" s="3" t="s">
        <v>168</v>
      </c>
      <c r="M4" t="s">
        <v>170</v>
      </c>
    </row>
    <row r="5" spans="1:16" x14ac:dyDescent="0.3">
      <c r="A5" t="s">
        <v>9</v>
      </c>
      <c r="B5">
        <v>2024</v>
      </c>
      <c r="C5">
        <v>2</v>
      </c>
      <c r="F5" s="6" t="s">
        <v>9</v>
      </c>
      <c r="G5">
        <v>2024</v>
      </c>
      <c r="L5" s="4">
        <v>2020</v>
      </c>
      <c r="M5">
        <v>11</v>
      </c>
      <c r="P5" t="s">
        <v>172</v>
      </c>
    </row>
    <row r="6" spans="1:16" x14ac:dyDescent="0.3">
      <c r="A6" t="s">
        <v>28</v>
      </c>
      <c r="B6">
        <v>2020</v>
      </c>
      <c r="C6">
        <v>2</v>
      </c>
      <c r="F6" s="6" t="s">
        <v>28</v>
      </c>
      <c r="G6">
        <v>2020</v>
      </c>
      <c r="L6" s="4">
        <v>2021</v>
      </c>
      <c r="M6">
        <v>12</v>
      </c>
      <c r="O6" s="4">
        <v>2020</v>
      </c>
      <c r="P6">
        <v>11</v>
      </c>
    </row>
    <row r="7" spans="1:16" x14ac:dyDescent="0.3">
      <c r="A7" t="s">
        <v>8</v>
      </c>
      <c r="B7">
        <v>2024</v>
      </c>
      <c r="C7">
        <v>2</v>
      </c>
      <c r="F7" s="6" t="s">
        <v>8</v>
      </c>
      <c r="G7">
        <v>2024</v>
      </c>
      <c r="L7" s="4">
        <v>2022</v>
      </c>
      <c r="M7">
        <v>15</v>
      </c>
      <c r="O7" s="4">
        <v>2021</v>
      </c>
      <c r="P7">
        <v>12</v>
      </c>
    </row>
    <row r="8" spans="1:16" x14ac:dyDescent="0.3">
      <c r="A8" t="s">
        <v>4</v>
      </c>
      <c r="B8">
        <v>2025</v>
      </c>
      <c r="C8">
        <v>2</v>
      </c>
      <c r="F8" s="6" t="s">
        <v>4</v>
      </c>
      <c r="G8">
        <v>2025</v>
      </c>
      <c r="L8" s="4">
        <v>2023</v>
      </c>
      <c r="M8">
        <v>28</v>
      </c>
      <c r="O8" s="4">
        <v>2022</v>
      </c>
      <c r="P8">
        <v>15</v>
      </c>
    </row>
    <row r="9" spans="1:16" x14ac:dyDescent="0.3">
      <c r="A9" t="s">
        <v>13</v>
      </c>
      <c r="B9">
        <v>2025</v>
      </c>
      <c r="C9">
        <v>2</v>
      </c>
      <c r="F9" s="6" t="s">
        <v>13</v>
      </c>
      <c r="G9">
        <v>2025</v>
      </c>
      <c r="L9" s="4">
        <v>2024</v>
      </c>
      <c r="M9">
        <v>54</v>
      </c>
      <c r="O9" s="4">
        <v>2023</v>
      </c>
      <c r="P9">
        <v>28</v>
      </c>
    </row>
    <row r="10" spans="1:16" x14ac:dyDescent="0.3">
      <c r="A10" t="s">
        <v>27</v>
      </c>
      <c r="B10">
        <v>2020</v>
      </c>
      <c r="C10">
        <v>2</v>
      </c>
      <c r="F10" s="6" t="s">
        <v>27</v>
      </c>
      <c r="G10">
        <v>2020</v>
      </c>
      <c r="L10" s="4">
        <v>2025</v>
      </c>
      <c r="M10">
        <v>42</v>
      </c>
      <c r="O10" s="4">
        <v>2024</v>
      </c>
      <c r="P10">
        <v>54</v>
      </c>
    </row>
    <row r="11" spans="1:16" x14ac:dyDescent="0.3">
      <c r="A11" t="s">
        <v>12</v>
      </c>
      <c r="B11">
        <v>2023</v>
      </c>
      <c r="C11">
        <v>2</v>
      </c>
      <c r="F11" s="6" t="s">
        <v>12</v>
      </c>
      <c r="G11">
        <v>2023</v>
      </c>
      <c r="L11" s="4" t="s">
        <v>169</v>
      </c>
      <c r="M11">
        <v>162</v>
      </c>
      <c r="O11" s="4">
        <v>2025</v>
      </c>
      <c r="P11">
        <v>42</v>
      </c>
    </row>
    <row r="12" spans="1:16" x14ac:dyDescent="0.3">
      <c r="A12" t="s">
        <v>25</v>
      </c>
      <c r="B12">
        <v>2022</v>
      </c>
      <c r="C12">
        <v>2</v>
      </c>
      <c r="F12" s="6" t="s">
        <v>25</v>
      </c>
      <c r="G12">
        <v>2022</v>
      </c>
    </row>
    <row r="13" spans="1:16" x14ac:dyDescent="0.3">
      <c r="A13" t="s">
        <v>11</v>
      </c>
      <c r="B13">
        <v>2024</v>
      </c>
      <c r="C13">
        <v>2</v>
      </c>
      <c r="F13" s="6" t="s">
        <v>11</v>
      </c>
      <c r="G13">
        <v>2024</v>
      </c>
    </row>
    <row r="14" spans="1:16" x14ac:dyDescent="0.3">
      <c r="A14" t="s">
        <v>1</v>
      </c>
      <c r="B14">
        <v>2025</v>
      </c>
      <c r="C14">
        <v>2</v>
      </c>
      <c r="F14" s="6" t="s">
        <v>1</v>
      </c>
      <c r="G14">
        <v>2025</v>
      </c>
    </row>
    <row r="15" spans="1:16" x14ac:dyDescent="0.3">
      <c r="A15" t="s">
        <v>22</v>
      </c>
      <c r="B15">
        <v>2021</v>
      </c>
      <c r="C15">
        <v>2</v>
      </c>
      <c r="F15" s="6" t="s">
        <v>22</v>
      </c>
      <c r="G15">
        <v>2021</v>
      </c>
    </row>
    <row r="16" spans="1:16" x14ac:dyDescent="0.3">
      <c r="A16" t="s">
        <v>24</v>
      </c>
      <c r="B16">
        <v>2021</v>
      </c>
      <c r="C16">
        <v>2</v>
      </c>
      <c r="F16" s="6" t="s">
        <v>24</v>
      </c>
      <c r="G16">
        <v>2021</v>
      </c>
    </row>
    <row r="17" spans="1:7" x14ac:dyDescent="0.3">
      <c r="A17" t="s">
        <v>19</v>
      </c>
      <c r="B17">
        <v>2022</v>
      </c>
      <c r="C17">
        <v>2</v>
      </c>
      <c r="F17" s="6" t="s">
        <v>19</v>
      </c>
      <c r="G17">
        <v>2022</v>
      </c>
    </row>
    <row r="18" spans="1:7" x14ac:dyDescent="0.3">
      <c r="A18" t="s">
        <v>5</v>
      </c>
      <c r="B18">
        <v>2025</v>
      </c>
      <c r="C18">
        <v>2</v>
      </c>
      <c r="F18" s="6" t="s">
        <v>5</v>
      </c>
      <c r="G18">
        <v>2025</v>
      </c>
    </row>
    <row r="19" spans="1:7" x14ac:dyDescent="0.3">
      <c r="A19" t="s">
        <v>23</v>
      </c>
      <c r="B19">
        <v>2021</v>
      </c>
      <c r="C19">
        <v>2</v>
      </c>
      <c r="F19" s="6" t="s">
        <v>23</v>
      </c>
      <c r="G19">
        <v>2021</v>
      </c>
    </row>
    <row r="20" spans="1:7" x14ac:dyDescent="0.3">
      <c r="A20" t="s">
        <v>56</v>
      </c>
      <c r="B20">
        <v>2025</v>
      </c>
      <c r="C20">
        <v>1</v>
      </c>
      <c r="F20" s="6" t="s">
        <v>56</v>
      </c>
      <c r="G20">
        <v>2025</v>
      </c>
    </row>
    <row r="21" spans="1:7" x14ac:dyDescent="0.3">
      <c r="A21" t="s">
        <v>37</v>
      </c>
      <c r="B21">
        <v>2025</v>
      </c>
      <c r="C21">
        <v>1</v>
      </c>
      <c r="F21" s="6" t="s">
        <v>37</v>
      </c>
      <c r="G21">
        <v>2025</v>
      </c>
    </row>
    <row r="22" spans="1:7" x14ac:dyDescent="0.3">
      <c r="A22" t="s">
        <v>70</v>
      </c>
      <c r="B22">
        <v>2024</v>
      </c>
      <c r="C22">
        <v>1</v>
      </c>
      <c r="F22" s="6" t="s">
        <v>70</v>
      </c>
      <c r="G22">
        <v>2024</v>
      </c>
    </row>
    <row r="23" spans="1:7" x14ac:dyDescent="0.3">
      <c r="A23" t="s">
        <v>43</v>
      </c>
      <c r="B23">
        <v>2025</v>
      </c>
      <c r="C23">
        <v>1</v>
      </c>
      <c r="F23" s="6" t="s">
        <v>43</v>
      </c>
      <c r="G23">
        <v>2025</v>
      </c>
    </row>
    <row r="24" spans="1:7" x14ac:dyDescent="0.3">
      <c r="A24" t="s">
        <v>112</v>
      </c>
      <c r="B24">
        <v>2024</v>
      </c>
      <c r="C24">
        <v>1</v>
      </c>
      <c r="F24" s="6" t="s">
        <v>112</v>
      </c>
      <c r="G24">
        <v>2024</v>
      </c>
    </row>
    <row r="25" spans="1:7" x14ac:dyDescent="0.3">
      <c r="A25" t="s">
        <v>78</v>
      </c>
      <c r="B25">
        <v>2024</v>
      </c>
      <c r="C25">
        <v>1</v>
      </c>
      <c r="F25" s="6" t="s">
        <v>78</v>
      </c>
      <c r="G25">
        <v>2024</v>
      </c>
    </row>
    <row r="26" spans="1:7" x14ac:dyDescent="0.3">
      <c r="A26" t="s">
        <v>38</v>
      </c>
      <c r="B26">
        <v>2025</v>
      </c>
      <c r="C26">
        <v>1</v>
      </c>
      <c r="F26" s="6" t="s">
        <v>38</v>
      </c>
      <c r="G26">
        <v>2025</v>
      </c>
    </row>
    <row r="27" spans="1:7" x14ac:dyDescent="0.3">
      <c r="A27" t="s">
        <v>119</v>
      </c>
      <c r="B27">
        <v>2023</v>
      </c>
      <c r="C27">
        <v>1</v>
      </c>
      <c r="F27" s="6" t="s">
        <v>119</v>
      </c>
      <c r="G27">
        <v>2023</v>
      </c>
    </row>
    <row r="28" spans="1:7" x14ac:dyDescent="0.3">
      <c r="A28" t="s">
        <v>16</v>
      </c>
      <c r="B28">
        <v>2023</v>
      </c>
      <c r="C28">
        <v>1</v>
      </c>
      <c r="F28" s="6" t="s">
        <v>16</v>
      </c>
      <c r="G28">
        <v>2023</v>
      </c>
    </row>
    <row r="29" spans="1:7" x14ac:dyDescent="0.3">
      <c r="A29" t="s">
        <v>46</v>
      </c>
      <c r="B29">
        <v>2025</v>
      </c>
      <c r="C29">
        <v>1</v>
      </c>
      <c r="F29" s="6" t="s">
        <v>46</v>
      </c>
      <c r="G29">
        <v>2025</v>
      </c>
    </row>
    <row r="30" spans="1:7" x14ac:dyDescent="0.3">
      <c r="A30" t="s">
        <v>107</v>
      </c>
      <c r="B30">
        <v>2024</v>
      </c>
      <c r="C30">
        <v>1</v>
      </c>
      <c r="F30" s="6" t="s">
        <v>107</v>
      </c>
      <c r="G30">
        <v>2024</v>
      </c>
    </row>
    <row r="31" spans="1:7" x14ac:dyDescent="0.3">
      <c r="A31" t="s">
        <v>147</v>
      </c>
      <c r="B31">
        <v>2022</v>
      </c>
      <c r="C31">
        <v>1</v>
      </c>
      <c r="F31" s="6" t="s">
        <v>147</v>
      </c>
      <c r="G31">
        <v>2022</v>
      </c>
    </row>
    <row r="32" spans="1:7" x14ac:dyDescent="0.3">
      <c r="A32" t="s">
        <v>91</v>
      </c>
      <c r="B32">
        <v>2024</v>
      </c>
      <c r="C32">
        <v>1</v>
      </c>
      <c r="F32" s="6" t="s">
        <v>91</v>
      </c>
      <c r="G32">
        <v>2024</v>
      </c>
    </row>
    <row r="33" spans="1:7" x14ac:dyDescent="0.3">
      <c r="A33" t="s">
        <v>104</v>
      </c>
      <c r="B33">
        <v>2024</v>
      </c>
      <c r="C33">
        <v>1</v>
      </c>
      <c r="F33" s="6" t="s">
        <v>104</v>
      </c>
      <c r="G33">
        <v>2024</v>
      </c>
    </row>
    <row r="34" spans="1:7" x14ac:dyDescent="0.3">
      <c r="A34" t="s">
        <v>30</v>
      </c>
      <c r="B34">
        <v>2025</v>
      </c>
      <c r="C34">
        <v>1</v>
      </c>
      <c r="F34" s="6" t="s">
        <v>30</v>
      </c>
      <c r="G34">
        <v>2025</v>
      </c>
    </row>
    <row r="35" spans="1:7" x14ac:dyDescent="0.3">
      <c r="A35" t="s">
        <v>145</v>
      </c>
      <c r="B35">
        <v>2022</v>
      </c>
      <c r="C35">
        <v>1</v>
      </c>
      <c r="F35" s="6" t="s">
        <v>145</v>
      </c>
      <c r="G35">
        <v>2022</v>
      </c>
    </row>
    <row r="36" spans="1:7" x14ac:dyDescent="0.3">
      <c r="A36" t="s">
        <v>41</v>
      </c>
      <c r="B36">
        <v>2025</v>
      </c>
      <c r="C36">
        <v>1</v>
      </c>
      <c r="F36" s="6" t="s">
        <v>41</v>
      </c>
      <c r="G36">
        <v>2025</v>
      </c>
    </row>
    <row r="37" spans="1:7" x14ac:dyDescent="0.3">
      <c r="A37" t="s">
        <v>54</v>
      </c>
      <c r="B37">
        <v>2025</v>
      </c>
      <c r="C37">
        <v>1</v>
      </c>
      <c r="F37" s="6" t="s">
        <v>54</v>
      </c>
      <c r="G37">
        <v>2025</v>
      </c>
    </row>
    <row r="38" spans="1:7" x14ac:dyDescent="0.3">
      <c r="A38" t="s">
        <v>148</v>
      </c>
      <c r="B38">
        <v>2021</v>
      </c>
      <c r="C38">
        <v>1</v>
      </c>
      <c r="F38" s="6" t="s">
        <v>148</v>
      </c>
      <c r="G38">
        <v>2021</v>
      </c>
    </row>
    <row r="39" spans="1:7" x14ac:dyDescent="0.3">
      <c r="A39" t="s">
        <v>74</v>
      </c>
      <c r="B39">
        <v>2024</v>
      </c>
      <c r="C39">
        <v>1</v>
      </c>
      <c r="F39" s="6" t="s">
        <v>74</v>
      </c>
      <c r="G39">
        <v>2024</v>
      </c>
    </row>
    <row r="40" spans="1:7" x14ac:dyDescent="0.3">
      <c r="A40" t="s">
        <v>127</v>
      </c>
      <c r="B40">
        <v>2023</v>
      </c>
      <c r="C40">
        <v>1</v>
      </c>
      <c r="F40" s="6" t="s">
        <v>127</v>
      </c>
      <c r="G40">
        <v>2023</v>
      </c>
    </row>
    <row r="41" spans="1:7" x14ac:dyDescent="0.3">
      <c r="A41" t="s">
        <v>128</v>
      </c>
      <c r="B41">
        <v>2023</v>
      </c>
      <c r="C41">
        <v>1</v>
      </c>
      <c r="F41" s="6" t="s">
        <v>128</v>
      </c>
      <c r="G41">
        <v>2023</v>
      </c>
    </row>
    <row r="42" spans="1:7" x14ac:dyDescent="0.3">
      <c r="A42" t="s">
        <v>125</v>
      </c>
      <c r="B42">
        <v>2023</v>
      </c>
      <c r="C42">
        <v>1</v>
      </c>
      <c r="F42" s="6" t="s">
        <v>125</v>
      </c>
      <c r="G42">
        <v>2023</v>
      </c>
    </row>
    <row r="43" spans="1:7" x14ac:dyDescent="0.3">
      <c r="A43" t="s">
        <v>93</v>
      </c>
      <c r="B43">
        <v>2024</v>
      </c>
      <c r="C43">
        <v>1</v>
      </c>
      <c r="F43" s="6" t="s">
        <v>93</v>
      </c>
      <c r="G43">
        <v>2024</v>
      </c>
    </row>
    <row r="44" spans="1:7" x14ac:dyDescent="0.3">
      <c r="A44" t="s">
        <v>144</v>
      </c>
      <c r="B44">
        <v>2022</v>
      </c>
      <c r="C44">
        <v>1</v>
      </c>
      <c r="F44" s="6" t="s">
        <v>144</v>
      </c>
      <c r="G44">
        <v>2022</v>
      </c>
    </row>
    <row r="45" spans="1:7" x14ac:dyDescent="0.3">
      <c r="A45" t="s">
        <v>113</v>
      </c>
      <c r="B45">
        <v>2023</v>
      </c>
      <c r="C45">
        <v>1</v>
      </c>
      <c r="F45" s="6" t="s">
        <v>113</v>
      </c>
      <c r="G45">
        <v>2023</v>
      </c>
    </row>
    <row r="46" spans="1:7" x14ac:dyDescent="0.3">
      <c r="A46" t="s">
        <v>143</v>
      </c>
      <c r="B46">
        <v>2022</v>
      </c>
      <c r="C46">
        <v>1</v>
      </c>
      <c r="F46" s="6" t="s">
        <v>143</v>
      </c>
      <c r="G46">
        <v>2022</v>
      </c>
    </row>
    <row r="47" spans="1:7" x14ac:dyDescent="0.3">
      <c r="A47" t="s">
        <v>15</v>
      </c>
      <c r="B47">
        <v>2024</v>
      </c>
      <c r="C47">
        <v>1</v>
      </c>
      <c r="F47" s="6" t="s">
        <v>15</v>
      </c>
      <c r="G47">
        <v>2024</v>
      </c>
    </row>
    <row r="48" spans="1:7" x14ac:dyDescent="0.3">
      <c r="A48" t="s">
        <v>39</v>
      </c>
      <c r="B48">
        <v>2025</v>
      </c>
      <c r="C48">
        <v>1</v>
      </c>
      <c r="F48" s="6" t="s">
        <v>39</v>
      </c>
      <c r="G48">
        <v>2025</v>
      </c>
    </row>
    <row r="49" spans="1:7" x14ac:dyDescent="0.3">
      <c r="A49" t="s">
        <v>66</v>
      </c>
      <c r="B49">
        <v>2024</v>
      </c>
      <c r="C49">
        <v>1</v>
      </c>
      <c r="F49" s="6" t="s">
        <v>66</v>
      </c>
      <c r="G49">
        <v>2024</v>
      </c>
    </row>
    <row r="50" spans="1:7" x14ac:dyDescent="0.3">
      <c r="A50" t="s">
        <v>139</v>
      </c>
      <c r="B50">
        <v>2022</v>
      </c>
      <c r="C50">
        <v>1</v>
      </c>
      <c r="F50" s="6" t="s">
        <v>139</v>
      </c>
      <c r="G50">
        <v>2022</v>
      </c>
    </row>
    <row r="51" spans="1:7" x14ac:dyDescent="0.3">
      <c r="A51" t="s">
        <v>114</v>
      </c>
      <c r="B51">
        <v>2023</v>
      </c>
      <c r="C51">
        <v>1</v>
      </c>
      <c r="F51" s="6" t="s">
        <v>114</v>
      </c>
      <c r="G51">
        <v>2023</v>
      </c>
    </row>
    <row r="52" spans="1:7" x14ac:dyDescent="0.3">
      <c r="A52" t="s">
        <v>138</v>
      </c>
      <c r="B52">
        <v>2022</v>
      </c>
      <c r="C52">
        <v>1</v>
      </c>
      <c r="F52" s="6" t="s">
        <v>138</v>
      </c>
      <c r="G52">
        <v>2022</v>
      </c>
    </row>
    <row r="53" spans="1:7" x14ac:dyDescent="0.3">
      <c r="A53" t="s">
        <v>135</v>
      </c>
      <c r="B53">
        <v>2023</v>
      </c>
      <c r="C53">
        <v>1</v>
      </c>
      <c r="F53" s="6" t="s">
        <v>135</v>
      </c>
      <c r="G53">
        <v>2023</v>
      </c>
    </row>
    <row r="54" spans="1:7" x14ac:dyDescent="0.3">
      <c r="A54" t="s">
        <v>132</v>
      </c>
      <c r="B54">
        <v>2023</v>
      </c>
      <c r="C54">
        <v>1</v>
      </c>
      <c r="F54" s="6" t="s">
        <v>132</v>
      </c>
      <c r="G54">
        <v>2023</v>
      </c>
    </row>
    <row r="55" spans="1:7" x14ac:dyDescent="0.3">
      <c r="A55" t="s">
        <v>100</v>
      </c>
      <c r="B55">
        <v>2024</v>
      </c>
      <c r="C55">
        <v>1</v>
      </c>
      <c r="F55" s="6" t="s">
        <v>100</v>
      </c>
      <c r="G55">
        <v>2024</v>
      </c>
    </row>
    <row r="56" spans="1:7" x14ac:dyDescent="0.3">
      <c r="A56" t="s">
        <v>85</v>
      </c>
      <c r="B56">
        <v>2024</v>
      </c>
      <c r="C56">
        <v>1</v>
      </c>
      <c r="F56" s="6" t="s">
        <v>85</v>
      </c>
      <c r="G56">
        <v>2024</v>
      </c>
    </row>
    <row r="57" spans="1:7" x14ac:dyDescent="0.3">
      <c r="A57" t="s">
        <v>92</v>
      </c>
      <c r="B57">
        <v>2024</v>
      </c>
      <c r="C57">
        <v>1</v>
      </c>
      <c r="F57" s="6" t="s">
        <v>92</v>
      </c>
      <c r="G57">
        <v>2024</v>
      </c>
    </row>
    <row r="58" spans="1:7" x14ac:dyDescent="0.3">
      <c r="A58" t="s">
        <v>49</v>
      </c>
      <c r="B58">
        <v>2025</v>
      </c>
      <c r="C58">
        <v>1</v>
      </c>
      <c r="F58" s="6" t="s">
        <v>49</v>
      </c>
      <c r="G58">
        <v>2025</v>
      </c>
    </row>
    <row r="59" spans="1:7" x14ac:dyDescent="0.3">
      <c r="A59" t="s">
        <v>20</v>
      </c>
      <c r="B59">
        <v>2022</v>
      </c>
      <c r="C59">
        <v>1</v>
      </c>
      <c r="F59" s="6" t="s">
        <v>20</v>
      </c>
      <c r="G59">
        <v>2022</v>
      </c>
    </row>
    <row r="60" spans="1:7" x14ac:dyDescent="0.3">
      <c r="A60" t="s">
        <v>137</v>
      </c>
      <c r="B60">
        <v>2023</v>
      </c>
      <c r="C60">
        <v>1</v>
      </c>
      <c r="F60" s="6" t="s">
        <v>137</v>
      </c>
      <c r="G60">
        <v>2023</v>
      </c>
    </row>
    <row r="61" spans="1:7" x14ac:dyDescent="0.3">
      <c r="A61" t="s">
        <v>55</v>
      </c>
      <c r="B61">
        <v>2025</v>
      </c>
      <c r="C61">
        <v>1</v>
      </c>
      <c r="F61" s="6" t="s">
        <v>55</v>
      </c>
      <c r="G61">
        <v>2025</v>
      </c>
    </row>
    <row r="62" spans="1:7" x14ac:dyDescent="0.3">
      <c r="A62" t="s">
        <v>115</v>
      </c>
      <c r="B62">
        <v>2023</v>
      </c>
      <c r="C62">
        <v>1</v>
      </c>
      <c r="F62" s="6" t="s">
        <v>115</v>
      </c>
      <c r="G62">
        <v>2023</v>
      </c>
    </row>
    <row r="63" spans="1:7" x14ac:dyDescent="0.3">
      <c r="A63" t="s">
        <v>17</v>
      </c>
      <c r="B63">
        <v>2022</v>
      </c>
      <c r="C63">
        <v>1</v>
      </c>
      <c r="F63" s="6" t="s">
        <v>17</v>
      </c>
      <c r="G63">
        <v>2022</v>
      </c>
    </row>
    <row r="64" spans="1:7" x14ac:dyDescent="0.3">
      <c r="A64" t="s">
        <v>45</v>
      </c>
      <c r="B64">
        <v>2025</v>
      </c>
      <c r="C64">
        <v>1</v>
      </c>
      <c r="F64" s="6" t="s">
        <v>45</v>
      </c>
      <c r="G64">
        <v>2025</v>
      </c>
    </row>
    <row r="65" spans="1:7" x14ac:dyDescent="0.3">
      <c r="A65" t="s">
        <v>117</v>
      </c>
      <c r="B65">
        <v>2023</v>
      </c>
      <c r="C65">
        <v>1</v>
      </c>
      <c r="F65" s="6" t="s">
        <v>117</v>
      </c>
      <c r="G65">
        <v>2023</v>
      </c>
    </row>
    <row r="66" spans="1:7" x14ac:dyDescent="0.3">
      <c r="A66" t="s">
        <v>90</v>
      </c>
      <c r="B66">
        <v>2024</v>
      </c>
      <c r="C66">
        <v>1</v>
      </c>
      <c r="F66" s="6" t="s">
        <v>90</v>
      </c>
      <c r="G66">
        <v>2024</v>
      </c>
    </row>
    <row r="67" spans="1:7" x14ac:dyDescent="0.3">
      <c r="A67" t="s">
        <v>157</v>
      </c>
      <c r="B67">
        <v>2020</v>
      </c>
      <c r="C67">
        <v>1</v>
      </c>
      <c r="F67" s="6" t="s">
        <v>157</v>
      </c>
      <c r="G67">
        <v>2020</v>
      </c>
    </row>
    <row r="68" spans="1:7" x14ac:dyDescent="0.3">
      <c r="A68" t="s">
        <v>44</v>
      </c>
      <c r="B68">
        <v>2025</v>
      </c>
      <c r="C68">
        <v>1</v>
      </c>
      <c r="F68" s="6" t="s">
        <v>44</v>
      </c>
      <c r="G68">
        <v>2025</v>
      </c>
    </row>
    <row r="69" spans="1:7" x14ac:dyDescent="0.3">
      <c r="A69" t="s">
        <v>68</v>
      </c>
      <c r="B69">
        <v>2024</v>
      </c>
      <c r="C69">
        <v>1</v>
      </c>
      <c r="F69" s="6" t="s">
        <v>68</v>
      </c>
      <c r="G69">
        <v>2024</v>
      </c>
    </row>
    <row r="70" spans="1:7" x14ac:dyDescent="0.3">
      <c r="A70" t="s">
        <v>53</v>
      </c>
      <c r="B70">
        <v>2025</v>
      </c>
      <c r="C70">
        <v>1</v>
      </c>
      <c r="F70" s="6" t="s">
        <v>53</v>
      </c>
      <c r="G70">
        <v>2025</v>
      </c>
    </row>
    <row r="71" spans="1:7" x14ac:dyDescent="0.3">
      <c r="A71" t="s">
        <v>140</v>
      </c>
      <c r="B71">
        <v>2022</v>
      </c>
      <c r="C71">
        <v>1</v>
      </c>
      <c r="F71" s="6" t="s">
        <v>140</v>
      </c>
      <c r="G71">
        <v>2022</v>
      </c>
    </row>
    <row r="72" spans="1:7" x14ac:dyDescent="0.3">
      <c r="A72" t="s">
        <v>71</v>
      </c>
      <c r="B72">
        <v>2024</v>
      </c>
      <c r="C72">
        <v>1</v>
      </c>
      <c r="F72" s="6" t="s">
        <v>71</v>
      </c>
      <c r="G72">
        <v>2024</v>
      </c>
    </row>
    <row r="73" spans="1:7" x14ac:dyDescent="0.3">
      <c r="A73" t="s">
        <v>162</v>
      </c>
      <c r="B73">
        <v>2020</v>
      </c>
      <c r="C73">
        <v>1</v>
      </c>
      <c r="F73" s="6" t="s">
        <v>162</v>
      </c>
      <c r="G73">
        <v>2020</v>
      </c>
    </row>
    <row r="74" spans="1:7" x14ac:dyDescent="0.3">
      <c r="A74" t="s">
        <v>50</v>
      </c>
      <c r="B74">
        <v>2025</v>
      </c>
      <c r="C74">
        <v>1</v>
      </c>
      <c r="F74" s="6" t="s">
        <v>50</v>
      </c>
      <c r="G74">
        <v>2025</v>
      </c>
    </row>
    <row r="75" spans="1:7" x14ac:dyDescent="0.3">
      <c r="A75" t="s">
        <v>163</v>
      </c>
      <c r="B75">
        <v>2020</v>
      </c>
      <c r="C75">
        <v>1</v>
      </c>
      <c r="F75" s="6" t="s">
        <v>163</v>
      </c>
      <c r="G75">
        <v>2020</v>
      </c>
    </row>
    <row r="76" spans="1:7" x14ac:dyDescent="0.3">
      <c r="A76" t="s">
        <v>111</v>
      </c>
      <c r="B76">
        <v>2024</v>
      </c>
      <c r="C76">
        <v>1</v>
      </c>
      <c r="F76" s="6" t="s">
        <v>111</v>
      </c>
      <c r="G76">
        <v>2024</v>
      </c>
    </row>
    <row r="77" spans="1:7" x14ac:dyDescent="0.3">
      <c r="A77" t="s">
        <v>121</v>
      </c>
      <c r="B77">
        <v>2023</v>
      </c>
      <c r="C77">
        <v>1</v>
      </c>
      <c r="F77" s="6" t="s">
        <v>121</v>
      </c>
      <c r="G77">
        <v>2023</v>
      </c>
    </row>
    <row r="78" spans="1:7" x14ac:dyDescent="0.3">
      <c r="A78" t="s">
        <v>96</v>
      </c>
      <c r="B78">
        <v>2024</v>
      </c>
      <c r="C78">
        <v>1</v>
      </c>
      <c r="F78" s="6" t="s">
        <v>96</v>
      </c>
      <c r="G78">
        <v>2024</v>
      </c>
    </row>
    <row r="79" spans="1:7" x14ac:dyDescent="0.3">
      <c r="A79" t="s">
        <v>3</v>
      </c>
      <c r="B79">
        <v>2025</v>
      </c>
      <c r="C79">
        <v>1</v>
      </c>
      <c r="F79" s="6" t="s">
        <v>3</v>
      </c>
      <c r="G79">
        <v>2025</v>
      </c>
    </row>
    <row r="80" spans="1:7" x14ac:dyDescent="0.3">
      <c r="A80" t="s">
        <v>158</v>
      </c>
      <c r="B80">
        <v>2020</v>
      </c>
      <c r="C80">
        <v>1</v>
      </c>
      <c r="F80" s="6" t="s">
        <v>158</v>
      </c>
      <c r="G80">
        <v>2020</v>
      </c>
    </row>
    <row r="81" spans="1:7" x14ac:dyDescent="0.3">
      <c r="A81" t="s">
        <v>159</v>
      </c>
      <c r="B81">
        <v>2020</v>
      </c>
      <c r="C81">
        <v>1</v>
      </c>
      <c r="F81" s="6" t="s">
        <v>159</v>
      </c>
      <c r="G81">
        <v>2020</v>
      </c>
    </row>
    <row r="82" spans="1:7" x14ac:dyDescent="0.3">
      <c r="A82" t="s">
        <v>95</v>
      </c>
      <c r="B82">
        <v>2024</v>
      </c>
      <c r="C82">
        <v>1</v>
      </c>
      <c r="F82" s="6" t="s">
        <v>95</v>
      </c>
      <c r="G82">
        <v>2024</v>
      </c>
    </row>
    <row r="83" spans="1:7" x14ac:dyDescent="0.3">
      <c r="A83" t="s">
        <v>124</v>
      </c>
      <c r="B83">
        <v>2023</v>
      </c>
      <c r="C83">
        <v>1</v>
      </c>
      <c r="F83" s="6" t="s">
        <v>124</v>
      </c>
      <c r="G83">
        <v>2023</v>
      </c>
    </row>
    <row r="84" spans="1:7" x14ac:dyDescent="0.3">
      <c r="A84" t="s">
        <v>2</v>
      </c>
      <c r="B84">
        <v>2025</v>
      </c>
      <c r="C84">
        <v>1</v>
      </c>
      <c r="F84" s="6" t="s">
        <v>2</v>
      </c>
      <c r="G84">
        <v>2025</v>
      </c>
    </row>
    <row r="85" spans="1:7" x14ac:dyDescent="0.3">
      <c r="A85" t="s">
        <v>65</v>
      </c>
      <c r="B85">
        <v>2024</v>
      </c>
      <c r="C85">
        <v>1</v>
      </c>
      <c r="F85" s="6" t="s">
        <v>65</v>
      </c>
      <c r="G85">
        <v>2024</v>
      </c>
    </row>
    <row r="86" spans="1:7" x14ac:dyDescent="0.3">
      <c r="A86" t="s">
        <v>84</v>
      </c>
      <c r="B86">
        <v>2024</v>
      </c>
      <c r="C86">
        <v>1</v>
      </c>
      <c r="F86" s="6" t="s">
        <v>84</v>
      </c>
      <c r="G86">
        <v>2024</v>
      </c>
    </row>
    <row r="87" spans="1:7" x14ac:dyDescent="0.3">
      <c r="A87" t="s">
        <v>118</v>
      </c>
      <c r="B87">
        <v>2023</v>
      </c>
      <c r="C87">
        <v>1</v>
      </c>
      <c r="F87" s="6" t="s">
        <v>118</v>
      </c>
      <c r="G87">
        <v>2023</v>
      </c>
    </row>
    <row r="88" spans="1:7" x14ac:dyDescent="0.3">
      <c r="A88" t="s">
        <v>103</v>
      </c>
      <c r="B88">
        <v>2024</v>
      </c>
      <c r="C88">
        <v>1</v>
      </c>
      <c r="F88" s="6" t="s">
        <v>103</v>
      </c>
      <c r="G88">
        <v>2024</v>
      </c>
    </row>
    <row r="89" spans="1:7" x14ac:dyDescent="0.3">
      <c r="A89" t="s">
        <v>141</v>
      </c>
      <c r="B89">
        <v>2022</v>
      </c>
      <c r="C89">
        <v>1</v>
      </c>
      <c r="F89" s="6" t="s">
        <v>141</v>
      </c>
      <c r="G89">
        <v>2022</v>
      </c>
    </row>
    <row r="90" spans="1:7" x14ac:dyDescent="0.3">
      <c r="A90" t="s">
        <v>94</v>
      </c>
      <c r="B90">
        <v>2024</v>
      </c>
      <c r="C90">
        <v>1</v>
      </c>
      <c r="F90" s="6" t="s">
        <v>94</v>
      </c>
      <c r="G90">
        <v>2024</v>
      </c>
    </row>
    <row r="91" spans="1:7" x14ac:dyDescent="0.3">
      <c r="A91" t="s">
        <v>164</v>
      </c>
      <c r="B91">
        <v>2020</v>
      </c>
      <c r="C91">
        <v>1</v>
      </c>
      <c r="F91" s="6" t="s">
        <v>164</v>
      </c>
      <c r="G91">
        <v>2020</v>
      </c>
    </row>
    <row r="92" spans="1:7" x14ac:dyDescent="0.3">
      <c r="A92" t="s">
        <v>101</v>
      </c>
      <c r="B92">
        <v>2024</v>
      </c>
      <c r="C92">
        <v>1</v>
      </c>
      <c r="F92" s="6" t="s">
        <v>101</v>
      </c>
      <c r="G92">
        <v>2024</v>
      </c>
    </row>
    <row r="93" spans="1:7" x14ac:dyDescent="0.3">
      <c r="A93" t="s">
        <v>59</v>
      </c>
      <c r="B93">
        <v>2025</v>
      </c>
      <c r="C93">
        <v>1</v>
      </c>
      <c r="F93" s="6" t="s">
        <v>59</v>
      </c>
      <c r="G93">
        <v>2025</v>
      </c>
    </row>
    <row r="94" spans="1:7" x14ac:dyDescent="0.3">
      <c r="A94" t="s">
        <v>152</v>
      </c>
      <c r="B94">
        <v>2021</v>
      </c>
      <c r="C94">
        <v>1</v>
      </c>
      <c r="F94" s="6" t="s">
        <v>152</v>
      </c>
      <c r="G94">
        <v>2021</v>
      </c>
    </row>
    <row r="95" spans="1:7" x14ac:dyDescent="0.3">
      <c r="A95" t="s">
        <v>31</v>
      </c>
      <c r="B95">
        <v>2025</v>
      </c>
      <c r="C95">
        <v>1</v>
      </c>
      <c r="F95" s="6" t="s">
        <v>31</v>
      </c>
      <c r="G95">
        <v>2025</v>
      </c>
    </row>
    <row r="96" spans="1:7" x14ac:dyDescent="0.3">
      <c r="A96" t="s">
        <v>129</v>
      </c>
      <c r="B96">
        <v>2023</v>
      </c>
      <c r="C96">
        <v>1</v>
      </c>
      <c r="F96" s="6" t="s">
        <v>129</v>
      </c>
      <c r="G96">
        <v>2023</v>
      </c>
    </row>
    <row r="97" spans="1:7" x14ac:dyDescent="0.3">
      <c r="A97" t="s">
        <v>122</v>
      </c>
      <c r="B97">
        <v>2023</v>
      </c>
      <c r="C97">
        <v>1</v>
      </c>
      <c r="F97" s="6" t="s">
        <v>122</v>
      </c>
      <c r="G97">
        <v>2023</v>
      </c>
    </row>
    <row r="98" spans="1:7" x14ac:dyDescent="0.3">
      <c r="A98" t="s">
        <v>142</v>
      </c>
      <c r="B98">
        <v>2022</v>
      </c>
      <c r="C98">
        <v>1</v>
      </c>
      <c r="F98" s="6" t="s">
        <v>142</v>
      </c>
      <c r="G98">
        <v>2022</v>
      </c>
    </row>
    <row r="99" spans="1:7" x14ac:dyDescent="0.3">
      <c r="A99" t="s">
        <v>35</v>
      </c>
      <c r="B99">
        <v>2025</v>
      </c>
      <c r="C99">
        <v>1</v>
      </c>
      <c r="F99" s="6" t="s">
        <v>35</v>
      </c>
      <c r="G99">
        <v>2025</v>
      </c>
    </row>
    <row r="100" spans="1:7" x14ac:dyDescent="0.3">
      <c r="A100" t="s">
        <v>21</v>
      </c>
      <c r="B100">
        <v>2021</v>
      </c>
      <c r="C100">
        <v>1</v>
      </c>
      <c r="F100" s="6" t="s">
        <v>21</v>
      </c>
      <c r="G100">
        <v>2021</v>
      </c>
    </row>
    <row r="101" spans="1:7" x14ac:dyDescent="0.3">
      <c r="A101" t="s">
        <v>89</v>
      </c>
      <c r="B101">
        <v>2024</v>
      </c>
      <c r="C101">
        <v>1</v>
      </c>
      <c r="F101" s="6" t="s">
        <v>89</v>
      </c>
      <c r="G101">
        <v>2024</v>
      </c>
    </row>
    <row r="102" spans="1:7" x14ac:dyDescent="0.3">
      <c r="A102" t="s">
        <v>153</v>
      </c>
      <c r="B102">
        <v>2021</v>
      </c>
      <c r="C102">
        <v>1</v>
      </c>
      <c r="F102" s="6" t="s">
        <v>153</v>
      </c>
      <c r="G102">
        <v>2021</v>
      </c>
    </row>
    <row r="103" spans="1:7" x14ac:dyDescent="0.3">
      <c r="A103" t="s">
        <v>62</v>
      </c>
      <c r="B103">
        <v>2025</v>
      </c>
      <c r="C103">
        <v>1</v>
      </c>
      <c r="F103" s="6" t="s">
        <v>62</v>
      </c>
      <c r="G103">
        <v>2025</v>
      </c>
    </row>
    <row r="104" spans="1:7" x14ac:dyDescent="0.3">
      <c r="A104" t="s">
        <v>105</v>
      </c>
      <c r="B104">
        <v>2024</v>
      </c>
      <c r="C104">
        <v>1</v>
      </c>
      <c r="F104" s="6" t="s">
        <v>105</v>
      </c>
      <c r="G104">
        <v>2024</v>
      </c>
    </row>
    <row r="105" spans="1:7" x14ac:dyDescent="0.3">
      <c r="A105" t="s">
        <v>52</v>
      </c>
      <c r="B105">
        <v>2025</v>
      </c>
      <c r="C105">
        <v>1</v>
      </c>
      <c r="F105" s="6" t="s">
        <v>52</v>
      </c>
      <c r="G105">
        <v>2025</v>
      </c>
    </row>
    <row r="106" spans="1:7" x14ac:dyDescent="0.3">
      <c r="A106" t="s">
        <v>73</v>
      </c>
      <c r="B106">
        <v>2024</v>
      </c>
      <c r="C106">
        <v>1</v>
      </c>
      <c r="F106" s="6" t="s">
        <v>73</v>
      </c>
      <c r="G106">
        <v>2024</v>
      </c>
    </row>
    <row r="107" spans="1:7" x14ac:dyDescent="0.3">
      <c r="A107" t="s">
        <v>64</v>
      </c>
      <c r="B107">
        <v>2025</v>
      </c>
      <c r="C107">
        <v>1</v>
      </c>
      <c r="F107" s="6" t="s">
        <v>64</v>
      </c>
      <c r="G107">
        <v>2025</v>
      </c>
    </row>
    <row r="108" spans="1:7" x14ac:dyDescent="0.3">
      <c r="A108" t="s">
        <v>133</v>
      </c>
      <c r="B108">
        <v>2023</v>
      </c>
      <c r="C108">
        <v>1</v>
      </c>
      <c r="F108" s="6" t="s">
        <v>133</v>
      </c>
      <c r="G108">
        <v>2023</v>
      </c>
    </row>
    <row r="109" spans="1:7" x14ac:dyDescent="0.3">
      <c r="A109" t="s">
        <v>88</v>
      </c>
      <c r="B109">
        <v>2024</v>
      </c>
      <c r="C109">
        <v>1</v>
      </c>
      <c r="F109" s="6" t="s">
        <v>88</v>
      </c>
      <c r="G109">
        <v>2024</v>
      </c>
    </row>
    <row r="110" spans="1:7" x14ac:dyDescent="0.3">
      <c r="A110" t="s">
        <v>149</v>
      </c>
      <c r="B110">
        <v>2021</v>
      </c>
      <c r="C110">
        <v>1</v>
      </c>
      <c r="F110" s="6" t="s">
        <v>149</v>
      </c>
      <c r="G110">
        <v>2021</v>
      </c>
    </row>
    <row r="111" spans="1:7" x14ac:dyDescent="0.3">
      <c r="A111" t="s">
        <v>151</v>
      </c>
      <c r="B111">
        <v>2021</v>
      </c>
      <c r="C111">
        <v>1</v>
      </c>
      <c r="F111" s="6" t="s">
        <v>151</v>
      </c>
      <c r="G111">
        <v>2021</v>
      </c>
    </row>
    <row r="112" spans="1:7" x14ac:dyDescent="0.3">
      <c r="A112" t="s">
        <v>109</v>
      </c>
      <c r="B112">
        <v>2024</v>
      </c>
      <c r="C112">
        <v>1</v>
      </c>
      <c r="F112" s="6" t="s">
        <v>109</v>
      </c>
      <c r="G112">
        <v>2024</v>
      </c>
    </row>
    <row r="113" spans="1:7" x14ac:dyDescent="0.3">
      <c r="A113" t="s">
        <v>6</v>
      </c>
      <c r="B113">
        <v>2025</v>
      </c>
      <c r="C113">
        <v>1</v>
      </c>
      <c r="F113" s="6" t="s">
        <v>6</v>
      </c>
      <c r="G113">
        <v>2025</v>
      </c>
    </row>
    <row r="114" spans="1:7" x14ac:dyDescent="0.3">
      <c r="A114" t="s">
        <v>150</v>
      </c>
      <c r="B114">
        <v>2021</v>
      </c>
      <c r="C114">
        <v>1</v>
      </c>
      <c r="F114" s="6" t="s">
        <v>150</v>
      </c>
      <c r="G114">
        <v>2021</v>
      </c>
    </row>
    <row r="115" spans="1:7" x14ac:dyDescent="0.3">
      <c r="A115" t="s">
        <v>58</v>
      </c>
      <c r="B115">
        <v>2025</v>
      </c>
      <c r="C115">
        <v>1</v>
      </c>
      <c r="F115" s="6" t="s">
        <v>58</v>
      </c>
      <c r="G115">
        <v>2025</v>
      </c>
    </row>
    <row r="116" spans="1:7" x14ac:dyDescent="0.3">
      <c r="A116" t="s">
        <v>80</v>
      </c>
      <c r="B116">
        <v>2024</v>
      </c>
      <c r="C116">
        <v>1</v>
      </c>
      <c r="F116" s="6" t="s">
        <v>80</v>
      </c>
      <c r="G116">
        <v>2024</v>
      </c>
    </row>
    <row r="117" spans="1:7" x14ac:dyDescent="0.3">
      <c r="A117" t="s">
        <v>61</v>
      </c>
      <c r="B117">
        <v>2025</v>
      </c>
      <c r="C117">
        <v>1</v>
      </c>
      <c r="F117" s="6" t="s">
        <v>61</v>
      </c>
      <c r="G117">
        <v>2025</v>
      </c>
    </row>
    <row r="118" spans="1:7" x14ac:dyDescent="0.3">
      <c r="A118" t="s">
        <v>40</v>
      </c>
      <c r="B118">
        <v>2025</v>
      </c>
      <c r="C118">
        <v>1</v>
      </c>
      <c r="F118" s="6" t="s">
        <v>40</v>
      </c>
      <c r="G118">
        <v>2025</v>
      </c>
    </row>
    <row r="119" spans="1:7" x14ac:dyDescent="0.3">
      <c r="A119" t="s">
        <v>134</v>
      </c>
      <c r="B119">
        <v>2023</v>
      </c>
      <c r="C119">
        <v>1</v>
      </c>
      <c r="F119" s="6" t="s">
        <v>134</v>
      </c>
      <c r="G119">
        <v>2023</v>
      </c>
    </row>
    <row r="120" spans="1:7" x14ac:dyDescent="0.3">
      <c r="A120" t="s">
        <v>48</v>
      </c>
      <c r="B120">
        <v>2025</v>
      </c>
      <c r="C120">
        <v>1</v>
      </c>
      <c r="F120" s="6" t="s">
        <v>48</v>
      </c>
      <c r="G120">
        <v>2025</v>
      </c>
    </row>
    <row r="121" spans="1:7" x14ac:dyDescent="0.3">
      <c r="A121" t="s">
        <v>10</v>
      </c>
      <c r="B121">
        <v>2024</v>
      </c>
      <c r="C121">
        <v>1</v>
      </c>
      <c r="F121" s="6" t="s">
        <v>10</v>
      </c>
      <c r="G121">
        <v>2024</v>
      </c>
    </row>
    <row r="122" spans="1:7" x14ac:dyDescent="0.3">
      <c r="A122" t="s">
        <v>136</v>
      </c>
      <c r="B122">
        <v>2023</v>
      </c>
      <c r="C122">
        <v>1</v>
      </c>
      <c r="F122" s="6" t="s">
        <v>136</v>
      </c>
      <c r="G122">
        <v>2023</v>
      </c>
    </row>
    <row r="123" spans="1:7" x14ac:dyDescent="0.3">
      <c r="A123" t="s">
        <v>32</v>
      </c>
      <c r="B123">
        <v>2025</v>
      </c>
      <c r="C123">
        <v>1</v>
      </c>
      <c r="F123" s="6" t="s">
        <v>32</v>
      </c>
      <c r="G123">
        <v>2025</v>
      </c>
    </row>
    <row r="124" spans="1:7" x14ac:dyDescent="0.3">
      <c r="A124" t="s">
        <v>72</v>
      </c>
      <c r="B124">
        <v>2024</v>
      </c>
      <c r="C124">
        <v>1</v>
      </c>
      <c r="F124" s="6" t="s">
        <v>72</v>
      </c>
      <c r="G124">
        <v>2024</v>
      </c>
    </row>
    <row r="125" spans="1:7" x14ac:dyDescent="0.3">
      <c r="A125" t="s">
        <v>82</v>
      </c>
      <c r="B125">
        <v>2024</v>
      </c>
      <c r="C125">
        <v>1</v>
      </c>
      <c r="F125" s="6" t="s">
        <v>82</v>
      </c>
      <c r="G125">
        <v>2024</v>
      </c>
    </row>
    <row r="126" spans="1:7" x14ac:dyDescent="0.3">
      <c r="A126" t="s">
        <v>34</v>
      </c>
      <c r="B126">
        <v>2025</v>
      </c>
      <c r="C126">
        <v>1</v>
      </c>
      <c r="F126" s="6" t="s">
        <v>34</v>
      </c>
      <c r="G126">
        <v>2025</v>
      </c>
    </row>
    <row r="127" spans="1:7" x14ac:dyDescent="0.3">
      <c r="A127" t="s">
        <v>33</v>
      </c>
      <c r="B127">
        <v>2025</v>
      </c>
      <c r="C127">
        <v>1</v>
      </c>
      <c r="F127" s="6" t="s">
        <v>33</v>
      </c>
      <c r="G127">
        <v>2025</v>
      </c>
    </row>
    <row r="128" spans="1:7" x14ac:dyDescent="0.3">
      <c r="A128" t="s">
        <v>60</v>
      </c>
      <c r="B128">
        <v>2025</v>
      </c>
      <c r="C128">
        <v>1</v>
      </c>
      <c r="F128" s="6" t="s">
        <v>60</v>
      </c>
      <c r="G128">
        <v>2025</v>
      </c>
    </row>
    <row r="129" spans="1:7" x14ac:dyDescent="0.3">
      <c r="A129" t="s">
        <v>67</v>
      </c>
      <c r="B129">
        <v>2024</v>
      </c>
      <c r="C129">
        <v>1</v>
      </c>
      <c r="F129" s="6" t="s">
        <v>67</v>
      </c>
      <c r="G129">
        <v>2024</v>
      </c>
    </row>
    <row r="130" spans="1:7" x14ac:dyDescent="0.3">
      <c r="A130" t="s">
        <v>36</v>
      </c>
      <c r="B130">
        <v>2025</v>
      </c>
      <c r="C130">
        <v>1</v>
      </c>
      <c r="F130" s="6" t="s">
        <v>36</v>
      </c>
      <c r="G130">
        <v>2025</v>
      </c>
    </row>
    <row r="131" spans="1:7" x14ac:dyDescent="0.3">
      <c r="A131" t="s">
        <v>69</v>
      </c>
      <c r="B131">
        <v>2024</v>
      </c>
      <c r="C131">
        <v>1</v>
      </c>
      <c r="F131" s="6" t="s">
        <v>69</v>
      </c>
      <c r="G131">
        <v>2024</v>
      </c>
    </row>
    <row r="132" spans="1:7" x14ac:dyDescent="0.3">
      <c r="A132" t="s">
        <v>156</v>
      </c>
      <c r="B132">
        <v>2021</v>
      </c>
      <c r="C132">
        <v>1</v>
      </c>
      <c r="F132" s="6" t="s">
        <v>156</v>
      </c>
      <c r="G132">
        <v>2021</v>
      </c>
    </row>
    <row r="133" spans="1:7" x14ac:dyDescent="0.3">
      <c r="A133" t="s">
        <v>76</v>
      </c>
      <c r="B133">
        <v>2024</v>
      </c>
      <c r="C133">
        <v>1</v>
      </c>
      <c r="F133" s="6" t="s">
        <v>76</v>
      </c>
      <c r="G133">
        <v>2024</v>
      </c>
    </row>
    <row r="134" spans="1:7" x14ac:dyDescent="0.3">
      <c r="A134" t="s">
        <v>75</v>
      </c>
      <c r="B134">
        <v>2024</v>
      </c>
      <c r="C134">
        <v>1</v>
      </c>
      <c r="F134" s="6" t="s">
        <v>75</v>
      </c>
      <c r="G134">
        <v>2024</v>
      </c>
    </row>
    <row r="135" spans="1:7" x14ac:dyDescent="0.3">
      <c r="A135" t="s">
        <v>42</v>
      </c>
      <c r="B135">
        <v>2025</v>
      </c>
      <c r="C135">
        <v>1</v>
      </c>
      <c r="F135" s="6" t="s">
        <v>42</v>
      </c>
      <c r="G135">
        <v>2025</v>
      </c>
    </row>
    <row r="136" spans="1:7" x14ac:dyDescent="0.3">
      <c r="A136" t="s">
        <v>108</v>
      </c>
      <c r="B136">
        <v>2024</v>
      </c>
      <c r="C136">
        <v>1</v>
      </c>
      <c r="F136" s="6" t="s">
        <v>108</v>
      </c>
      <c r="G136">
        <v>2024</v>
      </c>
    </row>
    <row r="137" spans="1:7" x14ac:dyDescent="0.3">
      <c r="A137" t="s">
        <v>123</v>
      </c>
      <c r="B137">
        <v>2023</v>
      </c>
      <c r="C137">
        <v>1</v>
      </c>
      <c r="F137" s="6" t="s">
        <v>123</v>
      </c>
      <c r="G137">
        <v>2023</v>
      </c>
    </row>
    <row r="138" spans="1:7" x14ac:dyDescent="0.3">
      <c r="A138" t="s">
        <v>146</v>
      </c>
      <c r="B138">
        <v>2022</v>
      </c>
      <c r="C138">
        <v>1</v>
      </c>
      <c r="F138" s="6" t="s">
        <v>146</v>
      </c>
      <c r="G138">
        <v>2022</v>
      </c>
    </row>
    <row r="139" spans="1:7" x14ac:dyDescent="0.3">
      <c r="A139" t="s">
        <v>63</v>
      </c>
      <c r="B139">
        <v>2025</v>
      </c>
      <c r="C139">
        <v>1</v>
      </c>
      <c r="F139" s="6" t="s">
        <v>63</v>
      </c>
      <c r="G139">
        <v>2025</v>
      </c>
    </row>
    <row r="140" spans="1:7" x14ac:dyDescent="0.3">
      <c r="A140" t="s">
        <v>97</v>
      </c>
      <c r="B140">
        <v>2024</v>
      </c>
      <c r="C140">
        <v>1</v>
      </c>
      <c r="F140" s="6" t="s">
        <v>97</v>
      </c>
      <c r="G140">
        <v>2024</v>
      </c>
    </row>
    <row r="141" spans="1:7" x14ac:dyDescent="0.3">
      <c r="A141" t="s">
        <v>106</v>
      </c>
      <c r="B141">
        <v>2024</v>
      </c>
      <c r="C141">
        <v>1</v>
      </c>
      <c r="F141" s="6" t="s">
        <v>106</v>
      </c>
      <c r="G141">
        <v>2024</v>
      </c>
    </row>
    <row r="142" spans="1:7" x14ac:dyDescent="0.3">
      <c r="A142" t="s">
        <v>47</v>
      </c>
      <c r="B142">
        <v>2025</v>
      </c>
      <c r="C142">
        <v>1</v>
      </c>
      <c r="F142" s="6" t="s">
        <v>47</v>
      </c>
      <c r="G142">
        <v>2025</v>
      </c>
    </row>
    <row r="143" spans="1:7" x14ac:dyDescent="0.3">
      <c r="A143" t="s">
        <v>110</v>
      </c>
      <c r="B143">
        <v>2024</v>
      </c>
      <c r="C143">
        <v>1</v>
      </c>
      <c r="F143" s="6" t="s">
        <v>110</v>
      </c>
      <c r="G143">
        <v>2024</v>
      </c>
    </row>
    <row r="144" spans="1:7" x14ac:dyDescent="0.3">
      <c r="A144" t="s">
        <v>86</v>
      </c>
      <c r="B144">
        <v>2024</v>
      </c>
      <c r="C144">
        <v>1</v>
      </c>
      <c r="F144" s="6" t="s">
        <v>86</v>
      </c>
      <c r="G144">
        <v>2024</v>
      </c>
    </row>
    <row r="145" spans="1:7" x14ac:dyDescent="0.3">
      <c r="A145" t="s">
        <v>126</v>
      </c>
      <c r="B145">
        <v>2023</v>
      </c>
      <c r="C145">
        <v>1</v>
      </c>
      <c r="F145" s="6" t="s">
        <v>126</v>
      </c>
      <c r="G145">
        <v>2023</v>
      </c>
    </row>
    <row r="146" spans="1:7" x14ac:dyDescent="0.3">
      <c r="A146" t="s">
        <v>98</v>
      </c>
      <c r="B146">
        <v>2024</v>
      </c>
      <c r="C146">
        <v>1</v>
      </c>
      <c r="F146" s="6" t="s">
        <v>98</v>
      </c>
      <c r="G146">
        <v>2024</v>
      </c>
    </row>
    <row r="147" spans="1:7" x14ac:dyDescent="0.3">
      <c r="A147" t="s">
        <v>7</v>
      </c>
      <c r="B147">
        <v>2024</v>
      </c>
      <c r="C147">
        <v>1</v>
      </c>
      <c r="F147" s="6" t="s">
        <v>7</v>
      </c>
      <c r="G147">
        <v>2024</v>
      </c>
    </row>
    <row r="148" spans="1:7" x14ac:dyDescent="0.3">
      <c r="A148" t="s">
        <v>120</v>
      </c>
      <c r="B148">
        <v>2023</v>
      </c>
      <c r="C148">
        <v>1</v>
      </c>
      <c r="F148" s="6" t="s">
        <v>120</v>
      </c>
      <c r="G148">
        <v>2023</v>
      </c>
    </row>
    <row r="149" spans="1:7" x14ac:dyDescent="0.3">
      <c r="A149" t="s">
        <v>161</v>
      </c>
      <c r="B149">
        <v>2020</v>
      </c>
      <c r="C149">
        <v>1</v>
      </c>
      <c r="F149" s="6" t="s">
        <v>161</v>
      </c>
      <c r="G149">
        <v>2020</v>
      </c>
    </row>
    <row r="150" spans="1:7" x14ac:dyDescent="0.3">
      <c r="A150" t="s">
        <v>154</v>
      </c>
      <c r="B150">
        <v>2021</v>
      </c>
      <c r="C150">
        <v>1</v>
      </c>
      <c r="F150" s="6" t="s">
        <v>154</v>
      </c>
      <c r="G150">
        <v>2021</v>
      </c>
    </row>
    <row r="151" spans="1:7" x14ac:dyDescent="0.3">
      <c r="A151" t="s">
        <v>87</v>
      </c>
      <c r="B151">
        <v>2024</v>
      </c>
      <c r="C151">
        <v>1</v>
      </c>
      <c r="F151" s="6" t="s">
        <v>87</v>
      </c>
      <c r="G151">
        <v>2024</v>
      </c>
    </row>
    <row r="152" spans="1:7" x14ac:dyDescent="0.3">
      <c r="A152" t="s">
        <v>14</v>
      </c>
      <c r="B152">
        <v>2023</v>
      </c>
      <c r="C152">
        <v>1</v>
      </c>
      <c r="F152" s="6" t="s">
        <v>14</v>
      </c>
      <c r="G152">
        <v>2023</v>
      </c>
    </row>
    <row r="153" spans="1:7" x14ac:dyDescent="0.3">
      <c r="A153" t="s">
        <v>83</v>
      </c>
      <c r="B153">
        <v>2024</v>
      </c>
      <c r="C153">
        <v>1</v>
      </c>
      <c r="F153" s="6" t="s">
        <v>83</v>
      </c>
      <c r="G153">
        <v>2024</v>
      </c>
    </row>
    <row r="154" spans="1:7" x14ac:dyDescent="0.3">
      <c r="A154" t="s">
        <v>81</v>
      </c>
      <c r="B154">
        <v>2024</v>
      </c>
      <c r="C154">
        <v>1</v>
      </c>
      <c r="F154" s="6" t="s">
        <v>81</v>
      </c>
      <c r="G154">
        <v>2024</v>
      </c>
    </row>
    <row r="155" spans="1:7" x14ac:dyDescent="0.3">
      <c r="A155" t="s">
        <v>26</v>
      </c>
      <c r="B155">
        <v>2020</v>
      </c>
      <c r="C155">
        <v>1</v>
      </c>
      <c r="F155" s="6" t="s">
        <v>26</v>
      </c>
      <c r="G155">
        <v>2020</v>
      </c>
    </row>
    <row r="156" spans="1:7" x14ac:dyDescent="0.3">
      <c r="A156" t="s">
        <v>131</v>
      </c>
      <c r="B156">
        <v>2023</v>
      </c>
      <c r="C156">
        <v>1</v>
      </c>
      <c r="F156" s="6" t="s">
        <v>131</v>
      </c>
      <c r="G156">
        <v>2023</v>
      </c>
    </row>
    <row r="157" spans="1:7" x14ac:dyDescent="0.3">
      <c r="A157" t="s">
        <v>77</v>
      </c>
      <c r="B157">
        <v>2024</v>
      </c>
      <c r="C157">
        <v>1</v>
      </c>
      <c r="F157" s="6" t="s">
        <v>77</v>
      </c>
      <c r="G157">
        <v>2024</v>
      </c>
    </row>
    <row r="158" spans="1:7" x14ac:dyDescent="0.3">
      <c r="A158" t="s">
        <v>116</v>
      </c>
      <c r="B158">
        <v>2023</v>
      </c>
      <c r="C158">
        <v>1</v>
      </c>
      <c r="F158" s="6" t="s">
        <v>116</v>
      </c>
      <c r="G158">
        <v>2023</v>
      </c>
    </row>
    <row r="159" spans="1:7" x14ac:dyDescent="0.3">
      <c r="A159" t="s">
        <v>57</v>
      </c>
      <c r="B159">
        <v>2025</v>
      </c>
      <c r="C159">
        <v>1</v>
      </c>
      <c r="F159" s="6" t="s">
        <v>57</v>
      </c>
      <c r="G159">
        <v>2025</v>
      </c>
    </row>
    <row r="160" spans="1:7" x14ac:dyDescent="0.3">
      <c r="A160" t="s">
        <v>160</v>
      </c>
      <c r="B160">
        <v>2020</v>
      </c>
      <c r="C160">
        <v>1</v>
      </c>
      <c r="F160" s="6" t="s">
        <v>160</v>
      </c>
      <c r="G160">
        <v>2020</v>
      </c>
    </row>
    <row r="161" spans="1:7" x14ac:dyDescent="0.3">
      <c r="A161" t="s">
        <v>51</v>
      </c>
      <c r="B161">
        <v>2025</v>
      </c>
      <c r="C161">
        <v>1</v>
      </c>
      <c r="F161" s="6" t="s">
        <v>51</v>
      </c>
      <c r="G161">
        <v>2025</v>
      </c>
    </row>
    <row r="162" spans="1:7" x14ac:dyDescent="0.3">
      <c r="A162" t="s">
        <v>102</v>
      </c>
      <c r="B162">
        <v>2024</v>
      </c>
      <c r="C162">
        <v>1</v>
      </c>
      <c r="F162" s="6" t="s">
        <v>102</v>
      </c>
      <c r="G162">
        <v>2024</v>
      </c>
    </row>
    <row r="163" spans="1:7" x14ac:dyDescent="0.3">
      <c r="A163" t="s">
        <v>79</v>
      </c>
      <c r="B163">
        <v>2024</v>
      </c>
      <c r="C163">
        <v>1</v>
      </c>
      <c r="F163" s="6" t="s">
        <v>79</v>
      </c>
      <c r="G163">
        <v>2024</v>
      </c>
    </row>
    <row r="164" spans="1:7" x14ac:dyDescent="0.3">
      <c r="A164" t="s">
        <v>130</v>
      </c>
      <c r="B164">
        <v>2023</v>
      </c>
      <c r="C164">
        <v>1</v>
      </c>
      <c r="F164" s="6" t="s">
        <v>130</v>
      </c>
      <c r="G164">
        <v>2023</v>
      </c>
    </row>
    <row r="165" spans="1:7" x14ac:dyDescent="0.3">
      <c r="A165" t="s">
        <v>18</v>
      </c>
      <c r="B165">
        <v>2022</v>
      </c>
      <c r="C165">
        <v>1</v>
      </c>
      <c r="F165" s="6" t="s">
        <v>18</v>
      </c>
      <c r="G165">
        <v>2022</v>
      </c>
    </row>
    <row r="166" spans="1:7" x14ac:dyDescent="0.3">
      <c r="A166" t="s">
        <v>99</v>
      </c>
      <c r="B166">
        <v>2024</v>
      </c>
      <c r="C166">
        <v>1</v>
      </c>
      <c r="F166" s="6" t="s">
        <v>99</v>
      </c>
      <c r="G166">
        <v>2024</v>
      </c>
    </row>
    <row r="167" spans="1:7" x14ac:dyDescent="0.3">
      <c r="A167" t="s">
        <v>169</v>
      </c>
      <c r="C167">
        <v>177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DA60-5D47-4CCC-AA7A-8CF281D3F0AD}">
  <dimension ref="A1:G178"/>
  <sheetViews>
    <sheetView workbookViewId="0">
      <selection activeCell="G4" sqref="G4"/>
    </sheetView>
  </sheetViews>
  <sheetFormatPr defaultRowHeight="14.4" x14ac:dyDescent="0.3"/>
  <sheetData>
    <row r="1" spans="1:7" x14ac:dyDescent="0.3">
      <c r="A1" t="s">
        <v>0</v>
      </c>
      <c r="B1" t="s">
        <v>29</v>
      </c>
      <c r="C1" t="s">
        <v>167</v>
      </c>
      <c r="G1" t="s">
        <v>173</v>
      </c>
    </row>
    <row r="2" spans="1:7" x14ac:dyDescent="0.3">
      <c r="A2" t="s">
        <v>1</v>
      </c>
      <c r="B2">
        <v>2025</v>
      </c>
      <c r="C2" t="s">
        <v>166</v>
      </c>
      <c r="G2" t="s">
        <v>176</v>
      </c>
    </row>
    <row r="3" spans="1:7" x14ac:dyDescent="0.3">
      <c r="A3" t="s">
        <v>2</v>
      </c>
      <c r="B3">
        <v>2025</v>
      </c>
      <c r="C3" t="s">
        <v>166</v>
      </c>
      <c r="G3" t="s">
        <v>177</v>
      </c>
    </row>
    <row r="4" spans="1:7" x14ac:dyDescent="0.3">
      <c r="A4" t="s">
        <v>3</v>
      </c>
      <c r="B4">
        <v>2025</v>
      </c>
      <c r="C4" t="s">
        <v>166</v>
      </c>
    </row>
    <row r="5" spans="1:7" x14ac:dyDescent="0.3">
      <c r="A5" t="s">
        <v>4</v>
      </c>
      <c r="B5">
        <v>2025</v>
      </c>
      <c r="C5" t="s">
        <v>166</v>
      </c>
    </row>
    <row r="6" spans="1:7" x14ac:dyDescent="0.3">
      <c r="A6" t="s">
        <v>5</v>
      </c>
      <c r="B6">
        <v>2025</v>
      </c>
      <c r="C6" t="s">
        <v>166</v>
      </c>
    </row>
    <row r="7" spans="1:7" x14ac:dyDescent="0.3">
      <c r="A7" t="s">
        <v>6</v>
      </c>
      <c r="B7">
        <v>2025</v>
      </c>
      <c r="C7" t="s">
        <v>166</v>
      </c>
    </row>
    <row r="8" spans="1:7" x14ac:dyDescent="0.3">
      <c r="A8" t="s">
        <v>7</v>
      </c>
      <c r="B8">
        <v>2024</v>
      </c>
      <c r="C8" t="s">
        <v>166</v>
      </c>
    </row>
    <row r="9" spans="1:7" x14ac:dyDescent="0.3">
      <c r="A9" t="s">
        <v>8</v>
      </c>
      <c r="B9">
        <v>2024</v>
      </c>
      <c r="C9" t="s">
        <v>166</v>
      </c>
    </row>
    <row r="10" spans="1:7" x14ac:dyDescent="0.3">
      <c r="A10" t="s">
        <v>9</v>
      </c>
      <c r="B10">
        <v>2024</v>
      </c>
      <c r="C10" t="s">
        <v>166</v>
      </c>
    </row>
    <row r="11" spans="1:7" x14ac:dyDescent="0.3">
      <c r="A11" t="s">
        <v>10</v>
      </c>
      <c r="B11">
        <v>2024</v>
      </c>
      <c r="C11" t="s">
        <v>166</v>
      </c>
    </row>
    <row r="12" spans="1:7" x14ac:dyDescent="0.3">
      <c r="A12" t="s">
        <v>11</v>
      </c>
      <c r="B12">
        <v>2024</v>
      </c>
      <c r="C12" t="s">
        <v>166</v>
      </c>
    </row>
    <row r="13" spans="1:7" x14ac:dyDescent="0.3">
      <c r="A13" t="s">
        <v>12</v>
      </c>
      <c r="B13">
        <v>2023</v>
      </c>
      <c r="C13" t="s">
        <v>166</v>
      </c>
    </row>
    <row r="14" spans="1:7" x14ac:dyDescent="0.3">
      <c r="A14" t="s">
        <v>13</v>
      </c>
      <c r="B14">
        <v>2025</v>
      </c>
      <c r="C14" t="s">
        <v>166</v>
      </c>
    </row>
    <row r="15" spans="1:7" x14ac:dyDescent="0.3">
      <c r="A15" t="s">
        <v>14</v>
      </c>
      <c r="B15">
        <v>2023</v>
      </c>
      <c r="C15" t="s">
        <v>166</v>
      </c>
    </row>
    <row r="16" spans="1:7" x14ac:dyDescent="0.3">
      <c r="A16" t="s">
        <v>15</v>
      </c>
      <c r="B16">
        <v>2024</v>
      </c>
      <c r="C16" t="s">
        <v>166</v>
      </c>
    </row>
    <row r="17" spans="1:3" x14ac:dyDescent="0.3">
      <c r="A17" t="s">
        <v>16</v>
      </c>
      <c r="B17">
        <v>2023</v>
      </c>
      <c r="C17" t="s">
        <v>166</v>
      </c>
    </row>
    <row r="18" spans="1:3" x14ac:dyDescent="0.3">
      <c r="A18" t="s">
        <v>17</v>
      </c>
      <c r="B18">
        <v>2022</v>
      </c>
      <c r="C18" t="s">
        <v>166</v>
      </c>
    </row>
    <row r="19" spans="1:3" x14ac:dyDescent="0.3">
      <c r="A19" t="s">
        <v>18</v>
      </c>
      <c r="B19">
        <v>2022</v>
      </c>
      <c r="C19" t="s">
        <v>166</v>
      </c>
    </row>
    <row r="20" spans="1:3" x14ac:dyDescent="0.3">
      <c r="A20" t="s">
        <v>19</v>
      </c>
      <c r="B20">
        <v>2022</v>
      </c>
      <c r="C20" t="s">
        <v>166</v>
      </c>
    </row>
    <row r="21" spans="1:3" x14ac:dyDescent="0.3">
      <c r="A21" t="s">
        <v>20</v>
      </c>
      <c r="B21">
        <v>2022</v>
      </c>
      <c r="C21" t="s">
        <v>166</v>
      </c>
    </row>
    <row r="22" spans="1:3" x14ac:dyDescent="0.3">
      <c r="A22" t="s">
        <v>21</v>
      </c>
      <c r="B22">
        <v>2021</v>
      </c>
      <c r="C22" t="s">
        <v>166</v>
      </c>
    </row>
    <row r="23" spans="1:3" x14ac:dyDescent="0.3">
      <c r="A23" t="s">
        <v>22</v>
      </c>
      <c r="B23">
        <v>2021</v>
      </c>
      <c r="C23" t="s">
        <v>166</v>
      </c>
    </row>
    <row r="24" spans="1:3" x14ac:dyDescent="0.3">
      <c r="A24" t="s">
        <v>23</v>
      </c>
      <c r="B24">
        <v>2021</v>
      </c>
      <c r="C24" t="s">
        <v>166</v>
      </c>
    </row>
    <row r="25" spans="1:3" x14ac:dyDescent="0.3">
      <c r="A25" t="s">
        <v>24</v>
      </c>
      <c r="B25">
        <v>2021</v>
      </c>
      <c r="C25" t="s">
        <v>166</v>
      </c>
    </row>
    <row r="26" spans="1:3" x14ac:dyDescent="0.3">
      <c r="A26" t="s">
        <v>25</v>
      </c>
      <c r="B26">
        <v>2022</v>
      </c>
      <c r="C26" t="s">
        <v>166</v>
      </c>
    </row>
    <row r="27" spans="1:3" x14ac:dyDescent="0.3">
      <c r="A27" t="s">
        <v>26</v>
      </c>
      <c r="B27">
        <v>2020</v>
      </c>
      <c r="C27" t="s">
        <v>166</v>
      </c>
    </row>
    <row r="28" spans="1:3" x14ac:dyDescent="0.3">
      <c r="A28" t="s">
        <v>27</v>
      </c>
      <c r="B28">
        <v>2020</v>
      </c>
      <c r="C28" t="s">
        <v>166</v>
      </c>
    </row>
    <row r="29" spans="1:3" x14ac:dyDescent="0.3">
      <c r="A29" t="s">
        <v>28</v>
      </c>
      <c r="B29">
        <v>2020</v>
      </c>
      <c r="C29" t="s">
        <v>166</v>
      </c>
    </row>
    <row r="30" spans="1:3" x14ac:dyDescent="0.3">
      <c r="A30" s="1" t="s">
        <v>30</v>
      </c>
      <c r="B30" s="1">
        <v>2025</v>
      </c>
      <c r="C30" t="s">
        <v>165</v>
      </c>
    </row>
    <row r="31" spans="1:3" x14ac:dyDescent="0.3">
      <c r="A31" s="2" t="s">
        <v>31</v>
      </c>
      <c r="B31" s="2">
        <v>2025</v>
      </c>
      <c r="C31" t="s">
        <v>165</v>
      </c>
    </row>
    <row r="32" spans="1:3" x14ac:dyDescent="0.3">
      <c r="A32" s="1" t="s">
        <v>32</v>
      </c>
      <c r="B32" s="1">
        <v>2025</v>
      </c>
      <c r="C32" t="s">
        <v>165</v>
      </c>
    </row>
    <row r="33" spans="1:3" x14ac:dyDescent="0.3">
      <c r="A33" s="2" t="s">
        <v>33</v>
      </c>
      <c r="B33" s="2">
        <v>2025</v>
      </c>
      <c r="C33" t="s">
        <v>165</v>
      </c>
    </row>
    <row r="34" spans="1:3" x14ac:dyDescent="0.3">
      <c r="A34" s="1" t="s">
        <v>34</v>
      </c>
      <c r="B34" s="1">
        <v>2025</v>
      </c>
      <c r="C34" t="s">
        <v>165</v>
      </c>
    </row>
    <row r="35" spans="1:3" x14ac:dyDescent="0.3">
      <c r="A35" s="2" t="s">
        <v>35</v>
      </c>
      <c r="B35" s="2">
        <v>2025</v>
      </c>
      <c r="C35" t="s">
        <v>165</v>
      </c>
    </row>
    <row r="36" spans="1:3" x14ac:dyDescent="0.3">
      <c r="A36" s="1" t="s">
        <v>36</v>
      </c>
      <c r="B36" s="1">
        <v>2025</v>
      </c>
      <c r="C36" t="s">
        <v>165</v>
      </c>
    </row>
    <row r="37" spans="1:3" x14ac:dyDescent="0.3">
      <c r="A37" s="2" t="s">
        <v>37</v>
      </c>
      <c r="B37" s="2">
        <v>2025</v>
      </c>
      <c r="C37" t="s">
        <v>165</v>
      </c>
    </row>
    <row r="38" spans="1:3" x14ac:dyDescent="0.3">
      <c r="A38" s="1" t="s">
        <v>4</v>
      </c>
      <c r="B38" s="1">
        <v>2025</v>
      </c>
      <c r="C38" t="s">
        <v>165</v>
      </c>
    </row>
    <row r="39" spans="1:3" x14ac:dyDescent="0.3">
      <c r="A39" s="2" t="s">
        <v>38</v>
      </c>
      <c r="B39" s="2">
        <v>2025</v>
      </c>
      <c r="C39" t="s">
        <v>165</v>
      </c>
    </row>
    <row r="40" spans="1:3" x14ac:dyDescent="0.3">
      <c r="A40" s="1" t="s">
        <v>39</v>
      </c>
      <c r="B40" s="1">
        <v>2025</v>
      </c>
      <c r="C40" t="s">
        <v>165</v>
      </c>
    </row>
    <row r="41" spans="1:3" x14ac:dyDescent="0.3">
      <c r="A41" s="2" t="s">
        <v>40</v>
      </c>
      <c r="B41" s="2">
        <v>2025</v>
      </c>
      <c r="C41" t="s">
        <v>165</v>
      </c>
    </row>
    <row r="42" spans="1:3" x14ac:dyDescent="0.3">
      <c r="A42" s="1" t="s">
        <v>41</v>
      </c>
      <c r="B42" s="1">
        <v>2025</v>
      </c>
      <c r="C42" t="s">
        <v>165</v>
      </c>
    </row>
    <row r="43" spans="1:3" x14ac:dyDescent="0.3">
      <c r="A43" s="2" t="s">
        <v>42</v>
      </c>
      <c r="B43" s="2">
        <v>2025</v>
      </c>
      <c r="C43" t="s">
        <v>165</v>
      </c>
    </row>
    <row r="44" spans="1:3" x14ac:dyDescent="0.3">
      <c r="A44" s="1" t="s">
        <v>13</v>
      </c>
      <c r="B44" s="1">
        <v>2025</v>
      </c>
      <c r="C44" t="s">
        <v>165</v>
      </c>
    </row>
    <row r="45" spans="1:3" x14ac:dyDescent="0.3">
      <c r="A45" s="2" t="s">
        <v>43</v>
      </c>
      <c r="B45" s="2">
        <v>2025</v>
      </c>
      <c r="C45" t="s">
        <v>165</v>
      </c>
    </row>
    <row r="46" spans="1:3" x14ac:dyDescent="0.3">
      <c r="A46" s="1" t="s">
        <v>44</v>
      </c>
      <c r="B46" s="1">
        <v>2025</v>
      </c>
      <c r="C46" t="s">
        <v>165</v>
      </c>
    </row>
    <row r="47" spans="1:3" x14ac:dyDescent="0.3">
      <c r="A47" s="2" t="s">
        <v>45</v>
      </c>
      <c r="B47" s="2">
        <v>2025</v>
      </c>
      <c r="C47" t="s">
        <v>165</v>
      </c>
    </row>
    <row r="48" spans="1:3" x14ac:dyDescent="0.3">
      <c r="A48" s="1" t="s">
        <v>46</v>
      </c>
      <c r="B48" s="1">
        <v>2025</v>
      </c>
      <c r="C48" t="s">
        <v>165</v>
      </c>
    </row>
    <row r="49" spans="1:3" x14ac:dyDescent="0.3">
      <c r="A49" s="2" t="s">
        <v>47</v>
      </c>
      <c r="B49" s="2">
        <v>2025</v>
      </c>
      <c r="C49" t="s">
        <v>165</v>
      </c>
    </row>
    <row r="50" spans="1:3" x14ac:dyDescent="0.3">
      <c r="A50" s="1" t="s">
        <v>48</v>
      </c>
      <c r="B50" s="1">
        <v>2025</v>
      </c>
      <c r="C50" t="s">
        <v>165</v>
      </c>
    </row>
    <row r="51" spans="1:3" x14ac:dyDescent="0.3">
      <c r="A51" s="2" t="s">
        <v>49</v>
      </c>
      <c r="B51" s="2">
        <v>2025</v>
      </c>
      <c r="C51" t="s">
        <v>165</v>
      </c>
    </row>
    <row r="52" spans="1:3" x14ac:dyDescent="0.3">
      <c r="A52" s="1" t="s">
        <v>50</v>
      </c>
      <c r="B52" s="1">
        <v>2025</v>
      </c>
      <c r="C52" t="s">
        <v>165</v>
      </c>
    </row>
    <row r="53" spans="1:3" x14ac:dyDescent="0.3">
      <c r="A53" s="2" t="s">
        <v>1</v>
      </c>
      <c r="B53" s="2">
        <v>2025</v>
      </c>
      <c r="C53" t="s">
        <v>165</v>
      </c>
    </row>
    <row r="54" spans="1:3" x14ac:dyDescent="0.3">
      <c r="A54" s="1" t="s">
        <v>51</v>
      </c>
      <c r="B54" s="1">
        <v>2025</v>
      </c>
      <c r="C54" t="s">
        <v>165</v>
      </c>
    </row>
    <row r="55" spans="1:3" x14ac:dyDescent="0.3">
      <c r="A55" s="2" t="s">
        <v>52</v>
      </c>
      <c r="B55" s="2">
        <v>2025</v>
      </c>
      <c r="C55" t="s">
        <v>165</v>
      </c>
    </row>
    <row r="56" spans="1:3" x14ac:dyDescent="0.3">
      <c r="A56" s="1" t="s">
        <v>53</v>
      </c>
      <c r="B56" s="1">
        <v>2025</v>
      </c>
      <c r="C56" t="s">
        <v>165</v>
      </c>
    </row>
    <row r="57" spans="1:3" x14ac:dyDescent="0.3">
      <c r="A57" s="2" t="s">
        <v>54</v>
      </c>
      <c r="B57" s="2">
        <v>2025</v>
      </c>
      <c r="C57" t="s">
        <v>165</v>
      </c>
    </row>
    <row r="58" spans="1:3" x14ac:dyDescent="0.3">
      <c r="A58" s="1" t="s">
        <v>55</v>
      </c>
      <c r="B58" s="1">
        <v>2025</v>
      </c>
      <c r="C58" t="s">
        <v>165</v>
      </c>
    </row>
    <row r="59" spans="1:3" x14ac:dyDescent="0.3">
      <c r="A59" s="2" t="s">
        <v>56</v>
      </c>
      <c r="B59" s="2">
        <v>2025</v>
      </c>
      <c r="C59" t="s">
        <v>165</v>
      </c>
    </row>
    <row r="60" spans="1:3" x14ac:dyDescent="0.3">
      <c r="A60" s="1" t="s">
        <v>57</v>
      </c>
      <c r="B60" s="1">
        <v>2025</v>
      </c>
      <c r="C60" t="s">
        <v>165</v>
      </c>
    </row>
    <row r="61" spans="1:3" x14ac:dyDescent="0.3">
      <c r="A61" s="2" t="s">
        <v>58</v>
      </c>
      <c r="B61" s="2">
        <v>2025</v>
      </c>
      <c r="C61" t="s">
        <v>165</v>
      </c>
    </row>
    <row r="62" spans="1:3" x14ac:dyDescent="0.3">
      <c r="A62" s="1" t="s">
        <v>59</v>
      </c>
      <c r="B62" s="1">
        <v>2025</v>
      </c>
      <c r="C62" t="s">
        <v>165</v>
      </c>
    </row>
    <row r="63" spans="1:3" x14ac:dyDescent="0.3">
      <c r="A63" s="2" t="s">
        <v>60</v>
      </c>
      <c r="B63" s="2">
        <v>2025</v>
      </c>
      <c r="C63" t="s">
        <v>165</v>
      </c>
    </row>
    <row r="64" spans="1:3" x14ac:dyDescent="0.3">
      <c r="A64" s="1" t="s">
        <v>61</v>
      </c>
      <c r="B64" s="1">
        <v>2025</v>
      </c>
      <c r="C64" t="s">
        <v>165</v>
      </c>
    </row>
    <row r="65" spans="1:3" x14ac:dyDescent="0.3">
      <c r="A65" s="2" t="s">
        <v>5</v>
      </c>
      <c r="B65" s="2">
        <v>2025</v>
      </c>
      <c r="C65" t="s">
        <v>165</v>
      </c>
    </row>
    <row r="66" spans="1:3" x14ac:dyDescent="0.3">
      <c r="A66" s="1" t="s">
        <v>62</v>
      </c>
      <c r="B66" s="1">
        <v>2025</v>
      </c>
      <c r="C66" t="s">
        <v>165</v>
      </c>
    </row>
    <row r="67" spans="1:3" x14ac:dyDescent="0.3">
      <c r="A67" s="2" t="s">
        <v>63</v>
      </c>
      <c r="B67" s="2">
        <v>2025</v>
      </c>
      <c r="C67" t="s">
        <v>165</v>
      </c>
    </row>
    <row r="68" spans="1:3" x14ac:dyDescent="0.3">
      <c r="A68" s="1" t="s">
        <v>64</v>
      </c>
      <c r="B68" s="1">
        <v>2025</v>
      </c>
      <c r="C68" t="s">
        <v>165</v>
      </c>
    </row>
    <row r="69" spans="1:3" x14ac:dyDescent="0.3">
      <c r="A69" s="2" t="s">
        <v>65</v>
      </c>
      <c r="B69" s="2">
        <v>2024</v>
      </c>
      <c r="C69" t="s">
        <v>165</v>
      </c>
    </row>
    <row r="70" spans="1:3" x14ac:dyDescent="0.3">
      <c r="A70" s="1" t="s">
        <v>66</v>
      </c>
      <c r="B70" s="1">
        <v>2024</v>
      </c>
      <c r="C70" t="s">
        <v>165</v>
      </c>
    </row>
    <row r="71" spans="1:3" x14ac:dyDescent="0.3">
      <c r="A71" s="2" t="s">
        <v>67</v>
      </c>
      <c r="B71" s="2">
        <v>2024</v>
      </c>
      <c r="C71" t="s">
        <v>165</v>
      </c>
    </row>
    <row r="72" spans="1:3" x14ac:dyDescent="0.3">
      <c r="A72" s="1" t="s">
        <v>68</v>
      </c>
      <c r="B72" s="1">
        <v>2024</v>
      </c>
      <c r="C72" t="s">
        <v>165</v>
      </c>
    </row>
    <row r="73" spans="1:3" x14ac:dyDescent="0.3">
      <c r="A73" s="2" t="s">
        <v>69</v>
      </c>
      <c r="B73" s="2">
        <v>2024</v>
      </c>
      <c r="C73" t="s">
        <v>165</v>
      </c>
    </row>
    <row r="74" spans="1:3" x14ac:dyDescent="0.3">
      <c r="A74" s="1" t="s">
        <v>70</v>
      </c>
      <c r="B74" s="1">
        <v>2024</v>
      </c>
      <c r="C74" t="s">
        <v>165</v>
      </c>
    </row>
    <row r="75" spans="1:3" x14ac:dyDescent="0.3">
      <c r="A75" s="2" t="s">
        <v>71</v>
      </c>
      <c r="B75" s="2">
        <v>2024</v>
      </c>
      <c r="C75" t="s">
        <v>165</v>
      </c>
    </row>
    <row r="76" spans="1:3" x14ac:dyDescent="0.3">
      <c r="A76" s="1" t="s">
        <v>72</v>
      </c>
      <c r="B76" s="1">
        <v>2024</v>
      </c>
      <c r="C76" t="s">
        <v>165</v>
      </c>
    </row>
    <row r="77" spans="1:3" x14ac:dyDescent="0.3">
      <c r="A77" s="2" t="s">
        <v>73</v>
      </c>
      <c r="B77" s="2">
        <v>2024</v>
      </c>
      <c r="C77" t="s">
        <v>165</v>
      </c>
    </row>
    <row r="78" spans="1:3" x14ac:dyDescent="0.3">
      <c r="A78" s="1" t="s">
        <v>74</v>
      </c>
      <c r="B78" s="1">
        <v>2024</v>
      </c>
      <c r="C78" t="s">
        <v>165</v>
      </c>
    </row>
    <row r="79" spans="1:3" x14ac:dyDescent="0.3">
      <c r="A79" s="2" t="s">
        <v>75</v>
      </c>
      <c r="B79" s="2">
        <v>2024</v>
      </c>
      <c r="C79" t="s">
        <v>165</v>
      </c>
    </row>
    <row r="80" spans="1:3" x14ac:dyDescent="0.3">
      <c r="A80" s="1" t="s">
        <v>76</v>
      </c>
      <c r="B80" s="1">
        <v>2024</v>
      </c>
      <c r="C80" t="s">
        <v>165</v>
      </c>
    </row>
    <row r="81" spans="1:3" x14ac:dyDescent="0.3">
      <c r="A81" s="2" t="s">
        <v>11</v>
      </c>
      <c r="B81" s="2">
        <v>2024</v>
      </c>
      <c r="C81" t="s">
        <v>165</v>
      </c>
    </row>
    <row r="82" spans="1:3" x14ac:dyDescent="0.3">
      <c r="A82" s="1" t="s">
        <v>77</v>
      </c>
      <c r="B82" s="1">
        <v>2024</v>
      </c>
      <c r="C82" t="s">
        <v>165</v>
      </c>
    </row>
    <row r="83" spans="1:3" x14ac:dyDescent="0.3">
      <c r="A83" s="2" t="s">
        <v>78</v>
      </c>
      <c r="B83" s="2">
        <v>2024</v>
      </c>
      <c r="C83" t="s">
        <v>165</v>
      </c>
    </row>
    <row r="84" spans="1:3" x14ac:dyDescent="0.3">
      <c r="A84" s="1" t="s">
        <v>79</v>
      </c>
      <c r="B84" s="1">
        <v>2024</v>
      </c>
      <c r="C84" t="s">
        <v>165</v>
      </c>
    </row>
    <row r="85" spans="1:3" x14ac:dyDescent="0.3">
      <c r="A85" s="2" t="s">
        <v>80</v>
      </c>
      <c r="B85" s="2">
        <v>2024</v>
      </c>
      <c r="C85" t="s">
        <v>165</v>
      </c>
    </row>
    <row r="86" spans="1:3" x14ac:dyDescent="0.3">
      <c r="A86" s="1" t="s">
        <v>81</v>
      </c>
      <c r="B86" s="1">
        <v>2024</v>
      </c>
      <c r="C86" t="s">
        <v>165</v>
      </c>
    </row>
    <row r="87" spans="1:3" x14ac:dyDescent="0.3">
      <c r="A87" s="2" t="s">
        <v>82</v>
      </c>
      <c r="B87" s="2">
        <v>2024</v>
      </c>
      <c r="C87" t="s">
        <v>165</v>
      </c>
    </row>
    <row r="88" spans="1:3" x14ac:dyDescent="0.3">
      <c r="A88" s="1" t="s">
        <v>83</v>
      </c>
      <c r="B88" s="1">
        <v>2024</v>
      </c>
      <c r="C88" t="s">
        <v>165</v>
      </c>
    </row>
    <row r="89" spans="1:3" x14ac:dyDescent="0.3">
      <c r="A89" s="2" t="s">
        <v>84</v>
      </c>
      <c r="B89" s="2">
        <v>2024</v>
      </c>
      <c r="C89" t="s">
        <v>165</v>
      </c>
    </row>
    <row r="90" spans="1:3" x14ac:dyDescent="0.3">
      <c r="A90" s="1" t="s">
        <v>85</v>
      </c>
      <c r="B90" s="1">
        <v>2024</v>
      </c>
      <c r="C90" t="s">
        <v>165</v>
      </c>
    </row>
    <row r="91" spans="1:3" x14ac:dyDescent="0.3">
      <c r="A91" s="2" t="s">
        <v>86</v>
      </c>
      <c r="B91" s="2">
        <v>2024</v>
      </c>
      <c r="C91" t="s">
        <v>165</v>
      </c>
    </row>
    <row r="92" spans="1:3" x14ac:dyDescent="0.3">
      <c r="A92" s="1" t="s">
        <v>87</v>
      </c>
      <c r="B92" s="1">
        <v>2024</v>
      </c>
      <c r="C92" t="s">
        <v>165</v>
      </c>
    </row>
    <row r="93" spans="1:3" x14ac:dyDescent="0.3">
      <c r="A93" s="2" t="s">
        <v>88</v>
      </c>
      <c r="B93" s="2">
        <v>2024</v>
      </c>
      <c r="C93" t="s">
        <v>165</v>
      </c>
    </row>
    <row r="94" spans="1:3" x14ac:dyDescent="0.3">
      <c r="A94" s="1" t="s">
        <v>89</v>
      </c>
      <c r="B94" s="1">
        <v>2024</v>
      </c>
      <c r="C94" t="s">
        <v>165</v>
      </c>
    </row>
    <row r="95" spans="1:3" x14ac:dyDescent="0.3">
      <c r="A95" s="2" t="s">
        <v>90</v>
      </c>
      <c r="B95" s="2">
        <v>2024</v>
      </c>
      <c r="C95" t="s">
        <v>165</v>
      </c>
    </row>
    <row r="96" spans="1:3" x14ac:dyDescent="0.3">
      <c r="A96" s="1" t="s">
        <v>8</v>
      </c>
      <c r="B96" s="1">
        <v>2024</v>
      </c>
      <c r="C96" t="s">
        <v>165</v>
      </c>
    </row>
    <row r="97" spans="1:3" x14ac:dyDescent="0.3">
      <c r="A97" s="2" t="s">
        <v>91</v>
      </c>
      <c r="B97" s="2">
        <v>2024</v>
      </c>
      <c r="C97" t="s">
        <v>165</v>
      </c>
    </row>
    <row r="98" spans="1:3" x14ac:dyDescent="0.3">
      <c r="A98" s="1" t="s">
        <v>92</v>
      </c>
      <c r="B98" s="1">
        <v>2024</v>
      </c>
      <c r="C98" t="s">
        <v>165</v>
      </c>
    </row>
    <row r="99" spans="1:3" x14ac:dyDescent="0.3">
      <c r="A99" s="2" t="s">
        <v>93</v>
      </c>
      <c r="B99" s="2">
        <v>2024</v>
      </c>
      <c r="C99" t="s">
        <v>165</v>
      </c>
    </row>
    <row r="100" spans="1:3" x14ac:dyDescent="0.3">
      <c r="A100" s="1" t="s">
        <v>94</v>
      </c>
      <c r="B100" s="1">
        <v>2024</v>
      </c>
      <c r="C100" t="s">
        <v>165</v>
      </c>
    </row>
    <row r="101" spans="1:3" x14ac:dyDescent="0.3">
      <c r="A101" s="2" t="s">
        <v>95</v>
      </c>
      <c r="B101" s="2">
        <v>2024</v>
      </c>
      <c r="C101" t="s">
        <v>165</v>
      </c>
    </row>
    <row r="102" spans="1:3" x14ac:dyDescent="0.3">
      <c r="A102" s="1" t="s">
        <v>96</v>
      </c>
      <c r="B102" s="1">
        <v>2024</v>
      </c>
      <c r="C102" t="s">
        <v>165</v>
      </c>
    </row>
    <row r="103" spans="1:3" x14ac:dyDescent="0.3">
      <c r="A103" s="2" t="s">
        <v>97</v>
      </c>
      <c r="B103" s="2">
        <v>2024</v>
      </c>
      <c r="C103" t="s">
        <v>165</v>
      </c>
    </row>
    <row r="104" spans="1:3" x14ac:dyDescent="0.3">
      <c r="A104" s="1" t="s">
        <v>98</v>
      </c>
      <c r="B104" s="1">
        <v>2024</v>
      </c>
      <c r="C104" t="s">
        <v>165</v>
      </c>
    </row>
    <row r="105" spans="1:3" x14ac:dyDescent="0.3">
      <c r="A105" s="2" t="s">
        <v>99</v>
      </c>
      <c r="B105" s="2">
        <v>2024</v>
      </c>
      <c r="C105" t="s">
        <v>165</v>
      </c>
    </row>
    <row r="106" spans="1:3" x14ac:dyDescent="0.3">
      <c r="A106" s="1" t="s">
        <v>100</v>
      </c>
      <c r="B106" s="1">
        <v>2024</v>
      </c>
      <c r="C106" t="s">
        <v>165</v>
      </c>
    </row>
    <row r="107" spans="1:3" x14ac:dyDescent="0.3">
      <c r="A107" s="2" t="s">
        <v>101</v>
      </c>
      <c r="B107" s="2">
        <v>2024</v>
      </c>
      <c r="C107" t="s">
        <v>165</v>
      </c>
    </row>
    <row r="108" spans="1:3" x14ac:dyDescent="0.3">
      <c r="A108" s="1" t="s">
        <v>102</v>
      </c>
      <c r="B108" s="1">
        <v>2024</v>
      </c>
      <c r="C108" t="s">
        <v>165</v>
      </c>
    </row>
    <row r="109" spans="1:3" x14ac:dyDescent="0.3">
      <c r="A109" s="2" t="s">
        <v>103</v>
      </c>
      <c r="B109" s="2">
        <v>2024</v>
      </c>
      <c r="C109" t="s">
        <v>165</v>
      </c>
    </row>
    <row r="110" spans="1:3" x14ac:dyDescent="0.3">
      <c r="A110" s="1" t="s">
        <v>104</v>
      </c>
      <c r="B110" s="1">
        <v>2024</v>
      </c>
      <c r="C110" t="s">
        <v>165</v>
      </c>
    </row>
    <row r="111" spans="1:3" x14ac:dyDescent="0.3">
      <c r="A111" s="2" t="s">
        <v>105</v>
      </c>
      <c r="B111" s="2">
        <v>2024</v>
      </c>
      <c r="C111" t="s">
        <v>165</v>
      </c>
    </row>
    <row r="112" spans="1:3" x14ac:dyDescent="0.3">
      <c r="A112" s="1" t="s">
        <v>106</v>
      </c>
      <c r="B112" s="1">
        <v>2024</v>
      </c>
      <c r="C112" t="s">
        <v>165</v>
      </c>
    </row>
    <row r="113" spans="1:3" x14ac:dyDescent="0.3">
      <c r="A113" s="2" t="s">
        <v>107</v>
      </c>
      <c r="B113" s="2">
        <v>2024</v>
      </c>
      <c r="C113" t="s">
        <v>165</v>
      </c>
    </row>
    <row r="114" spans="1:3" x14ac:dyDescent="0.3">
      <c r="A114" s="1" t="s">
        <v>108</v>
      </c>
      <c r="B114" s="1">
        <v>2024</v>
      </c>
      <c r="C114" t="s">
        <v>165</v>
      </c>
    </row>
    <row r="115" spans="1:3" x14ac:dyDescent="0.3">
      <c r="A115" s="2" t="s">
        <v>109</v>
      </c>
      <c r="B115" s="2">
        <v>2024</v>
      </c>
      <c r="C115" t="s">
        <v>165</v>
      </c>
    </row>
    <row r="116" spans="1:3" x14ac:dyDescent="0.3">
      <c r="A116" s="1" t="s">
        <v>110</v>
      </c>
      <c r="B116" s="1">
        <v>2024</v>
      </c>
      <c r="C116" t="s">
        <v>165</v>
      </c>
    </row>
    <row r="117" spans="1:3" x14ac:dyDescent="0.3">
      <c r="A117" s="2" t="s">
        <v>9</v>
      </c>
      <c r="B117" s="2">
        <v>2024</v>
      </c>
      <c r="C117" t="s">
        <v>165</v>
      </c>
    </row>
    <row r="118" spans="1:3" x14ac:dyDescent="0.3">
      <c r="A118" s="1" t="s">
        <v>111</v>
      </c>
      <c r="B118" s="1">
        <v>2024</v>
      </c>
      <c r="C118" t="s">
        <v>165</v>
      </c>
    </row>
    <row r="119" spans="1:3" x14ac:dyDescent="0.3">
      <c r="A119" s="2" t="s">
        <v>112</v>
      </c>
      <c r="B119" s="2">
        <v>2024</v>
      </c>
      <c r="C119" t="s">
        <v>165</v>
      </c>
    </row>
    <row r="120" spans="1:3" x14ac:dyDescent="0.3">
      <c r="A120" s="1" t="s">
        <v>12</v>
      </c>
      <c r="B120" s="1">
        <v>2023</v>
      </c>
      <c r="C120" t="s">
        <v>165</v>
      </c>
    </row>
    <row r="121" spans="1:3" x14ac:dyDescent="0.3">
      <c r="A121" s="2" t="s">
        <v>113</v>
      </c>
      <c r="B121" s="2">
        <v>2023</v>
      </c>
      <c r="C121" t="s">
        <v>165</v>
      </c>
    </row>
    <row r="122" spans="1:3" x14ac:dyDescent="0.3">
      <c r="A122" s="1" t="s">
        <v>114</v>
      </c>
      <c r="B122" s="1">
        <v>2023</v>
      </c>
      <c r="C122" t="s">
        <v>165</v>
      </c>
    </row>
    <row r="123" spans="1:3" x14ac:dyDescent="0.3">
      <c r="A123" s="2" t="s">
        <v>115</v>
      </c>
      <c r="B123" s="2">
        <v>2023</v>
      </c>
      <c r="C123" t="s">
        <v>165</v>
      </c>
    </row>
    <row r="124" spans="1:3" x14ac:dyDescent="0.3">
      <c r="A124" s="1" t="s">
        <v>116</v>
      </c>
      <c r="B124" s="1">
        <v>2023</v>
      </c>
      <c r="C124" t="s">
        <v>165</v>
      </c>
    </row>
    <row r="125" spans="1:3" x14ac:dyDescent="0.3">
      <c r="A125" s="2" t="s">
        <v>117</v>
      </c>
      <c r="B125" s="2">
        <v>2023</v>
      </c>
      <c r="C125" t="s">
        <v>165</v>
      </c>
    </row>
    <row r="126" spans="1:3" x14ac:dyDescent="0.3">
      <c r="A126" s="1" t="s">
        <v>118</v>
      </c>
      <c r="B126" s="1">
        <v>2023</v>
      </c>
      <c r="C126" t="s">
        <v>165</v>
      </c>
    </row>
    <row r="127" spans="1:3" x14ac:dyDescent="0.3">
      <c r="A127" s="2" t="s">
        <v>119</v>
      </c>
      <c r="B127" s="2">
        <v>2023</v>
      </c>
      <c r="C127" t="s">
        <v>165</v>
      </c>
    </row>
    <row r="128" spans="1:3" x14ac:dyDescent="0.3">
      <c r="A128" s="1" t="s">
        <v>120</v>
      </c>
      <c r="B128" s="1">
        <v>2023</v>
      </c>
      <c r="C128" t="s">
        <v>165</v>
      </c>
    </row>
    <row r="129" spans="1:3" x14ac:dyDescent="0.3">
      <c r="A129" s="2" t="s">
        <v>121</v>
      </c>
      <c r="B129" s="2">
        <v>2023</v>
      </c>
      <c r="C129" t="s">
        <v>165</v>
      </c>
    </row>
    <row r="130" spans="1:3" x14ac:dyDescent="0.3">
      <c r="A130" s="1" t="s">
        <v>122</v>
      </c>
      <c r="B130" s="1">
        <v>2023</v>
      </c>
      <c r="C130" t="s">
        <v>165</v>
      </c>
    </row>
    <row r="131" spans="1:3" x14ac:dyDescent="0.3">
      <c r="A131" s="2" t="s">
        <v>123</v>
      </c>
      <c r="B131" s="2">
        <v>2023</v>
      </c>
      <c r="C131" t="s">
        <v>165</v>
      </c>
    </row>
    <row r="132" spans="1:3" x14ac:dyDescent="0.3">
      <c r="A132" s="1" t="s">
        <v>124</v>
      </c>
      <c r="B132" s="1">
        <v>2023</v>
      </c>
      <c r="C132" t="s">
        <v>165</v>
      </c>
    </row>
    <row r="133" spans="1:3" x14ac:dyDescent="0.3">
      <c r="A133" s="2" t="s">
        <v>125</v>
      </c>
      <c r="B133" s="2">
        <v>2023</v>
      </c>
      <c r="C133" t="s">
        <v>165</v>
      </c>
    </row>
    <row r="134" spans="1:3" x14ac:dyDescent="0.3">
      <c r="A134" s="1" t="s">
        <v>126</v>
      </c>
      <c r="B134" s="1">
        <v>2023</v>
      </c>
      <c r="C134" t="s">
        <v>165</v>
      </c>
    </row>
    <row r="135" spans="1:3" x14ac:dyDescent="0.3">
      <c r="A135" s="2" t="s">
        <v>127</v>
      </c>
      <c r="B135" s="2">
        <v>2023</v>
      </c>
      <c r="C135" t="s">
        <v>165</v>
      </c>
    </row>
    <row r="136" spans="1:3" x14ac:dyDescent="0.3">
      <c r="A136" s="1" t="s">
        <v>128</v>
      </c>
      <c r="B136" s="1">
        <v>2023</v>
      </c>
      <c r="C136" t="s">
        <v>165</v>
      </c>
    </row>
    <row r="137" spans="1:3" x14ac:dyDescent="0.3">
      <c r="A137" s="2" t="s">
        <v>129</v>
      </c>
      <c r="B137" s="2">
        <v>2023</v>
      </c>
      <c r="C137" t="s">
        <v>165</v>
      </c>
    </row>
    <row r="138" spans="1:3" x14ac:dyDescent="0.3">
      <c r="A138" s="1" t="s">
        <v>130</v>
      </c>
      <c r="B138" s="1">
        <v>2023</v>
      </c>
      <c r="C138" t="s">
        <v>165</v>
      </c>
    </row>
    <row r="139" spans="1:3" x14ac:dyDescent="0.3">
      <c r="A139" s="2" t="s">
        <v>131</v>
      </c>
      <c r="B139" s="2">
        <v>2023</v>
      </c>
      <c r="C139" t="s">
        <v>165</v>
      </c>
    </row>
    <row r="140" spans="1:3" x14ac:dyDescent="0.3">
      <c r="A140" s="1" t="s">
        <v>132</v>
      </c>
      <c r="B140" s="1">
        <v>2023</v>
      </c>
      <c r="C140" t="s">
        <v>165</v>
      </c>
    </row>
    <row r="141" spans="1:3" x14ac:dyDescent="0.3">
      <c r="A141" s="2" t="s">
        <v>133</v>
      </c>
      <c r="B141" s="2">
        <v>2023</v>
      </c>
      <c r="C141" t="s">
        <v>165</v>
      </c>
    </row>
    <row r="142" spans="1:3" x14ac:dyDescent="0.3">
      <c r="A142" s="1" t="s">
        <v>134</v>
      </c>
      <c r="B142" s="1">
        <v>2023</v>
      </c>
      <c r="C142" t="s">
        <v>165</v>
      </c>
    </row>
    <row r="143" spans="1:3" x14ac:dyDescent="0.3">
      <c r="A143" s="2" t="s">
        <v>135</v>
      </c>
      <c r="B143" s="2">
        <v>2023</v>
      </c>
      <c r="C143" t="s">
        <v>165</v>
      </c>
    </row>
    <row r="144" spans="1:3" x14ac:dyDescent="0.3">
      <c r="A144" s="1" t="s">
        <v>136</v>
      </c>
      <c r="B144" s="1">
        <v>2023</v>
      </c>
      <c r="C144" t="s">
        <v>165</v>
      </c>
    </row>
    <row r="145" spans="1:3" x14ac:dyDescent="0.3">
      <c r="A145" s="2" t="s">
        <v>137</v>
      </c>
      <c r="B145" s="2">
        <v>2023</v>
      </c>
      <c r="C145" t="s">
        <v>165</v>
      </c>
    </row>
    <row r="146" spans="1:3" x14ac:dyDescent="0.3">
      <c r="A146" s="1" t="s">
        <v>138</v>
      </c>
      <c r="B146" s="1">
        <v>2022</v>
      </c>
      <c r="C146" t="s">
        <v>165</v>
      </c>
    </row>
    <row r="147" spans="1:3" x14ac:dyDescent="0.3">
      <c r="A147" s="2" t="s">
        <v>19</v>
      </c>
      <c r="B147" s="2">
        <v>2022</v>
      </c>
      <c r="C147" t="s">
        <v>165</v>
      </c>
    </row>
    <row r="148" spans="1:3" x14ac:dyDescent="0.3">
      <c r="A148" s="1" t="s">
        <v>139</v>
      </c>
      <c r="B148" s="1">
        <v>2022</v>
      </c>
      <c r="C148" t="s">
        <v>165</v>
      </c>
    </row>
    <row r="149" spans="1:3" x14ac:dyDescent="0.3">
      <c r="A149" s="2" t="s">
        <v>140</v>
      </c>
      <c r="B149" s="2">
        <v>2022</v>
      </c>
      <c r="C149" t="s">
        <v>165</v>
      </c>
    </row>
    <row r="150" spans="1:3" x14ac:dyDescent="0.3">
      <c r="A150" s="1" t="s">
        <v>25</v>
      </c>
      <c r="B150" s="1">
        <v>2022</v>
      </c>
      <c r="C150" t="s">
        <v>165</v>
      </c>
    </row>
    <row r="151" spans="1:3" x14ac:dyDescent="0.3">
      <c r="A151" s="2" t="s">
        <v>141</v>
      </c>
      <c r="B151" s="2">
        <v>2022</v>
      </c>
      <c r="C151" t="s">
        <v>165</v>
      </c>
    </row>
    <row r="152" spans="1:3" x14ac:dyDescent="0.3">
      <c r="A152" s="1" t="s">
        <v>142</v>
      </c>
      <c r="B152" s="1">
        <v>2022</v>
      </c>
      <c r="C152" t="s">
        <v>165</v>
      </c>
    </row>
    <row r="153" spans="1:3" x14ac:dyDescent="0.3">
      <c r="A153" s="2" t="s">
        <v>143</v>
      </c>
      <c r="B153" s="2">
        <v>2022</v>
      </c>
      <c r="C153" t="s">
        <v>165</v>
      </c>
    </row>
    <row r="154" spans="1:3" x14ac:dyDescent="0.3">
      <c r="A154" s="1" t="s">
        <v>144</v>
      </c>
      <c r="B154" s="1">
        <v>2022</v>
      </c>
      <c r="C154" t="s">
        <v>165</v>
      </c>
    </row>
    <row r="155" spans="1:3" x14ac:dyDescent="0.3">
      <c r="A155" s="2" t="s">
        <v>145</v>
      </c>
      <c r="B155" s="2">
        <v>2022</v>
      </c>
      <c r="C155" t="s">
        <v>165</v>
      </c>
    </row>
    <row r="156" spans="1:3" x14ac:dyDescent="0.3">
      <c r="A156" s="1" t="s">
        <v>146</v>
      </c>
      <c r="B156" s="1">
        <v>2022</v>
      </c>
      <c r="C156" t="s">
        <v>165</v>
      </c>
    </row>
    <row r="157" spans="1:3" x14ac:dyDescent="0.3">
      <c r="A157" s="2" t="s">
        <v>147</v>
      </c>
      <c r="B157" s="2">
        <v>2022</v>
      </c>
      <c r="C157" t="s">
        <v>165</v>
      </c>
    </row>
    <row r="158" spans="1:3" x14ac:dyDescent="0.3">
      <c r="A158" s="1" t="s">
        <v>148</v>
      </c>
      <c r="B158" s="1">
        <v>2021</v>
      </c>
      <c r="C158" t="s">
        <v>165</v>
      </c>
    </row>
    <row r="159" spans="1:3" x14ac:dyDescent="0.3">
      <c r="A159" s="2" t="s">
        <v>149</v>
      </c>
      <c r="B159" s="2">
        <v>2021</v>
      </c>
      <c r="C159" t="s">
        <v>165</v>
      </c>
    </row>
    <row r="160" spans="1:3" x14ac:dyDescent="0.3">
      <c r="A160" s="1" t="s">
        <v>22</v>
      </c>
      <c r="B160" s="1">
        <v>2021</v>
      </c>
      <c r="C160" t="s">
        <v>165</v>
      </c>
    </row>
    <row r="161" spans="1:3" x14ac:dyDescent="0.3">
      <c r="A161" s="2" t="s">
        <v>150</v>
      </c>
      <c r="B161" s="2">
        <v>2021</v>
      </c>
      <c r="C161" t="s">
        <v>165</v>
      </c>
    </row>
    <row r="162" spans="1:3" x14ac:dyDescent="0.3">
      <c r="A162" s="1" t="s">
        <v>151</v>
      </c>
      <c r="B162" s="1">
        <v>2021</v>
      </c>
      <c r="C162" t="s">
        <v>165</v>
      </c>
    </row>
    <row r="163" spans="1:3" x14ac:dyDescent="0.3">
      <c r="A163" s="2" t="s">
        <v>152</v>
      </c>
      <c r="B163" s="2">
        <v>2021</v>
      </c>
      <c r="C163" t="s">
        <v>165</v>
      </c>
    </row>
    <row r="164" spans="1:3" x14ac:dyDescent="0.3">
      <c r="A164" s="1" t="s">
        <v>153</v>
      </c>
      <c r="B164" s="1">
        <v>2021</v>
      </c>
      <c r="C164" t="s">
        <v>165</v>
      </c>
    </row>
    <row r="165" spans="1:3" x14ac:dyDescent="0.3">
      <c r="A165" s="2" t="s">
        <v>154</v>
      </c>
      <c r="B165" s="2">
        <v>2021</v>
      </c>
      <c r="C165" t="s">
        <v>165</v>
      </c>
    </row>
    <row r="166" spans="1:3" x14ac:dyDescent="0.3">
      <c r="A166" s="1" t="s">
        <v>155</v>
      </c>
      <c r="B166" s="1">
        <v>2021</v>
      </c>
      <c r="C166" t="s">
        <v>165</v>
      </c>
    </row>
    <row r="167" spans="1:3" x14ac:dyDescent="0.3">
      <c r="A167" s="2" t="s">
        <v>23</v>
      </c>
      <c r="B167" s="2">
        <v>2021</v>
      </c>
      <c r="C167" t="s">
        <v>165</v>
      </c>
    </row>
    <row r="168" spans="1:3" x14ac:dyDescent="0.3">
      <c r="A168" s="1" t="s">
        <v>156</v>
      </c>
      <c r="B168" s="1">
        <v>2021</v>
      </c>
      <c r="C168" t="s">
        <v>165</v>
      </c>
    </row>
    <row r="169" spans="1:3" x14ac:dyDescent="0.3">
      <c r="A169" s="2" t="s">
        <v>157</v>
      </c>
      <c r="B169" s="2">
        <v>2020</v>
      </c>
      <c r="C169" t="s">
        <v>165</v>
      </c>
    </row>
    <row r="170" spans="1:3" x14ac:dyDescent="0.3">
      <c r="A170" s="1" t="s">
        <v>158</v>
      </c>
      <c r="B170" s="1">
        <v>2020</v>
      </c>
      <c r="C170" t="s">
        <v>165</v>
      </c>
    </row>
    <row r="171" spans="1:3" x14ac:dyDescent="0.3">
      <c r="A171" s="2" t="s">
        <v>27</v>
      </c>
      <c r="B171" s="2">
        <v>2020</v>
      </c>
      <c r="C171" t="s">
        <v>165</v>
      </c>
    </row>
    <row r="172" spans="1:3" x14ac:dyDescent="0.3">
      <c r="A172" s="1" t="s">
        <v>159</v>
      </c>
      <c r="B172" s="1">
        <v>2020</v>
      </c>
      <c r="C172" t="s">
        <v>165</v>
      </c>
    </row>
    <row r="173" spans="1:3" x14ac:dyDescent="0.3">
      <c r="A173" s="2" t="s">
        <v>160</v>
      </c>
      <c r="B173" s="2">
        <v>2020</v>
      </c>
      <c r="C173" t="s">
        <v>165</v>
      </c>
    </row>
    <row r="174" spans="1:3" x14ac:dyDescent="0.3">
      <c r="A174" s="1" t="s">
        <v>28</v>
      </c>
      <c r="B174" s="1">
        <v>2020</v>
      </c>
      <c r="C174" t="s">
        <v>165</v>
      </c>
    </row>
    <row r="175" spans="1:3" x14ac:dyDescent="0.3">
      <c r="A175" s="2" t="s">
        <v>161</v>
      </c>
      <c r="B175" s="2">
        <v>2020</v>
      </c>
      <c r="C175" t="s">
        <v>165</v>
      </c>
    </row>
    <row r="176" spans="1:3" x14ac:dyDescent="0.3">
      <c r="A176" s="1" t="s">
        <v>162</v>
      </c>
      <c r="B176" s="1">
        <v>2020</v>
      </c>
      <c r="C176" t="s">
        <v>165</v>
      </c>
    </row>
    <row r="177" spans="1:3" x14ac:dyDescent="0.3">
      <c r="A177" s="2" t="s">
        <v>163</v>
      </c>
      <c r="B177" s="2">
        <v>2020</v>
      </c>
      <c r="C177" t="s">
        <v>165</v>
      </c>
    </row>
    <row r="178" spans="1:3" x14ac:dyDescent="0.3">
      <c r="A178" s="1" t="s">
        <v>164</v>
      </c>
      <c r="B178" s="1">
        <v>2020</v>
      </c>
      <c r="C178" t="s">
        <v>165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td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Milka Mota</dc:creator>
  <cp:lastModifiedBy>Milka Mota</cp:lastModifiedBy>
  <dcterms:created xsi:type="dcterms:W3CDTF">2025-10-21T00:02:18Z</dcterms:created>
  <dcterms:modified xsi:type="dcterms:W3CDTF">2025-10-21T00:53:08Z</dcterms:modified>
</cp:coreProperties>
</file>