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 Mitchell\Downloads\"/>
    </mc:Choice>
  </mc:AlternateContent>
  <xr:revisionPtr revIDLastSave="0" documentId="8_{59B0CAFC-4AB5-4472-AE7D-C364BAE0B12C}" xr6:coauthVersionLast="47" xr6:coauthVersionMax="47" xr10:uidLastSave="{00000000-0000-0000-0000-000000000000}"/>
  <bookViews>
    <workbookView xWindow="11442" yWindow="0" windowWidth="11676" windowHeight="13758" xr2:uid="{D4A0B70A-07DD-4E68-987E-461956BCE3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9" i="1"/>
</calcChain>
</file>

<file path=xl/sharedStrings.xml><?xml version="1.0" encoding="utf-8"?>
<sst xmlns="http://schemas.openxmlformats.org/spreadsheetml/2006/main" count="3" uniqueCount="3">
  <si>
    <t>Attendance per Home Game</t>
  </si>
  <si>
    <t>Stadium Capicity = 18,062</t>
  </si>
  <si>
    <t>Season Average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</si>
</sst>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B583-A9B6-450E-97AC-6A79AB8D94A4}">
  <dimension ref="A1:D21"/>
  <sheetViews>
    <sheetView tabSelected="1" workbookViewId="0">
      <selection activeCell="F11" sqref="F11"/>
    </sheetView>
  </sheetViews>
  <sheetFormatPr defaultRowHeight="14.4" x14ac:dyDescent="0.55000000000000004"/>
  <cols>
    <col min="1" max="1" width="24.15625" customWidth="1"/>
  </cols>
  <sheetData>
    <row r="1" spans="1:4" x14ac:dyDescent="0.55000000000000004">
      <c r="A1" t="s">
        <v>0</v>
      </c>
      <c r="B1">
        <v>2023</v>
      </c>
      <c r="C1">
        <v>2024</v>
      </c>
      <c r="D1">
        <v>2025</v>
      </c>
    </row>
    <row r="2" spans="1:4" x14ac:dyDescent="0.55000000000000004">
      <c r="A2">
        <v>1</v>
      </c>
      <c r="B2" s="1">
        <v>14954</v>
      </c>
      <c r="C2" s="1">
        <v>16223</v>
      </c>
      <c r="D2" s="1">
        <v>15410</v>
      </c>
    </row>
    <row r="3" spans="1:4" x14ac:dyDescent="0.55000000000000004">
      <c r="A3">
        <v>2</v>
      </c>
      <c r="B3" s="1">
        <v>12538</v>
      </c>
      <c r="C3" s="1">
        <v>13432</v>
      </c>
      <c r="D3" s="1">
        <v>15131</v>
      </c>
    </row>
    <row r="4" spans="1:4" x14ac:dyDescent="0.55000000000000004">
      <c r="A4">
        <v>3</v>
      </c>
      <c r="B4" s="1">
        <v>16298</v>
      </c>
      <c r="C4" s="1">
        <v>14386</v>
      </c>
      <c r="D4" s="1">
        <v>15211</v>
      </c>
    </row>
    <row r="5" spans="1:4" x14ac:dyDescent="0.55000000000000004">
      <c r="A5">
        <v>4</v>
      </c>
      <c r="B5" s="1">
        <v>15045</v>
      </c>
      <c r="C5" s="1">
        <v>7492</v>
      </c>
      <c r="D5" s="1">
        <v>15694</v>
      </c>
    </row>
    <row r="6" spans="1:4" x14ac:dyDescent="0.55000000000000004">
      <c r="A6">
        <v>5</v>
      </c>
      <c r="B6" s="1">
        <v>15006</v>
      </c>
      <c r="C6" s="1">
        <v>15557</v>
      </c>
      <c r="D6" s="1">
        <v>16312</v>
      </c>
    </row>
    <row r="7" spans="1:4" x14ac:dyDescent="0.55000000000000004">
      <c r="A7">
        <v>6</v>
      </c>
      <c r="B7" s="1">
        <v>15327</v>
      </c>
      <c r="C7" s="1">
        <v>11190</v>
      </c>
      <c r="D7" s="1">
        <v>15003</v>
      </c>
    </row>
    <row r="8" spans="1:4" x14ac:dyDescent="0.55000000000000004">
      <c r="A8">
        <v>7</v>
      </c>
      <c r="B8" s="1">
        <v>15438</v>
      </c>
      <c r="C8" s="1">
        <v>16201</v>
      </c>
      <c r="D8" s="1">
        <v>15896</v>
      </c>
    </row>
    <row r="9" spans="1:4" x14ac:dyDescent="0.55000000000000004">
      <c r="A9">
        <v>8</v>
      </c>
      <c r="B9" s="1">
        <v>15038</v>
      </c>
      <c r="C9" s="1">
        <v>17433</v>
      </c>
      <c r="D9" s="1">
        <v>15109</v>
      </c>
    </row>
    <row r="10" spans="1:4" x14ac:dyDescent="0.55000000000000004">
      <c r="A10">
        <v>9</v>
      </c>
      <c r="B10" s="1">
        <v>16082</v>
      </c>
      <c r="C10" s="1">
        <v>15583</v>
      </c>
    </row>
    <row r="11" spans="1:4" x14ac:dyDescent="0.55000000000000004">
      <c r="A11">
        <v>10</v>
      </c>
      <c r="B11" s="1">
        <v>18171</v>
      </c>
      <c r="C11" s="1">
        <v>18183</v>
      </c>
    </row>
    <row r="12" spans="1:4" x14ac:dyDescent="0.55000000000000004">
      <c r="A12">
        <v>11</v>
      </c>
      <c r="B12" s="1">
        <v>17426</v>
      </c>
      <c r="C12" s="1">
        <v>16331</v>
      </c>
    </row>
    <row r="13" spans="1:4" x14ac:dyDescent="0.55000000000000004">
      <c r="A13">
        <v>12</v>
      </c>
      <c r="B13" s="1">
        <v>16138</v>
      </c>
      <c r="C13" s="1">
        <v>15387</v>
      </c>
    </row>
    <row r="14" spans="1:4" x14ac:dyDescent="0.55000000000000004">
      <c r="A14">
        <v>13</v>
      </c>
      <c r="B14" s="1">
        <v>16411</v>
      </c>
      <c r="C14" s="1">
        <v>18096</v>
      </c>
    </row>
    <row r="15" spans="1:4" x14ac:dyDescent="0.55000000000000004">
      <c r="A15">
        <v>14</v>
      </c>
      <c r="B15" s="1">
        <v>12548</v>
      </c>
      <c r="C15" s="1">
        <v>16038</v>
      </c>
    </row>
    <row r="16" spans="1:4" x14ac:dyDescent="0.55000000000000004">
      <c r="A16">
        <v>15</v>
      </c>
      <c r="B16" s="1">
        <v>12064</v>
      </c>
      <c r="C16" s="1">
        <v>15896</v>
      </c>
    </row>
    <row r="17" spans="1:4" x14ac:dyDescent="0.55000000000000004">
      <c r="A17">
        <v>16</v>
      </c>
      <c r="B17" s="1">
        <v>15931</v>
      </c>
      <c r="C17" s="1">
        <v>15196</v>
      </c>
    </row>
    <row r="18" spans="1:4" x14ac:dyDescent="0.55000000000000004">
      <c r="A18">
        <v>17</v>
      </c>
      <c r="B18" s="1">
        <v>17538</v>
      </c>
      <c r="C18" s="1">
        <v>18096</v>
      </c>
    </row>
    <row r="19" spans="1:4" x14ac:dyDescent="0.55000000000000004">
      <c r="A19" t="s">
        <v>2</v>
      </c>
      <c r="B19" s="1">
        <f>AVERAGE(B2:B18)</f>
        <v>15409</v>
      </c>
      <c r="C19" s="1">
        <f>AVERAGE(C2:C18)</f>
        <v>15336.470588235294</v>
      </c>
      <c r="D19" s="1">
        <f>AVERAGE(D2:D9)</f>
        <v>15470.75</v>
      </c>
    </row>
    <row r="21" spans="1:4" x14ac:dyDescent="0.55000000000000004">
      <c r="A2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John Mitchell</dc:creator>
  <cp:lastModifiedBy>Maxwell John Mitchell</cp:lastModifiedBy>
  <dcterms:created xsi:type="dcterms:W3CDTF">2025-06-04T03:00:35Z</dcterms:created>
  <dcterms:modified xsi:type="dcterms:W3CDTF">2025-06-04T03:27:36Z</dcterms:modified>
</cp:coreProperties>
</file>