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85" windowWidth="27255" windowHeight="11670"/>
  </bookViews>
  <sheets>
    <sheet name="MYC" sheetId="1" r:id="rId1"/>
  </sheets>
  <calcPr calcId="0"/>
</workbook>
</file>

<file path=xl/sharedStrings.xml><?xml version="1.0" encoding="utf-8"?>
<sst xmlns="http://schemas.openxmlformats.org/spreadsheetml/2006/main" count="101" uniqueCount="66">
  <si>
    <t>IAID</t>
  </si>
  <si>
    <t>PIAID</t>
  </si>
  <si>
    <t>Level Of Description</t>
  </si>
  <si>
    <t>Title</t>
  </si>
  <si>
    <t>Name Of Creator(s)</t>
  </si>
  <si>
    <t>Scope And Content</t>
  </si>
  <si>
    <t>Reference Code</t>
  </si>
  <si>
    <t>Covering Dates</t>
  </si>
  <si>
    <t>Start Date</t>
  </si>
  <si>
    <t>End Date</t>
  </si>
  <si>
    <t>Extent</t>
  </si>
  <si>
    <t>Physical Characteristics</t>
  </si>
  <si>
    <t>Dimensions</t>
  </si>
  <si>
    <t>Language</t>
  </si>
  <si>
    <t>Former Reference</t>
  </si>
  <si>
    <t>Conditions Governing Access</t>
  </si>
  <si>
    <t>Subjects</t>
  </si>
  <si>
    <t>Legal Status</t>
  </si>
  <si>
    <t>Accruals</t>
  </si>
  <si>
    <t>Administrative/Biographical History</t>
  </si>
  <si>
    <t>Finding Aids</t>
  </si>
  <si>
    <t>Publication Note</t>
  </si>
  <si>
    <t>Related Units Of Description</t>
  </si>
  <si>
    <t>Immediate Source Of Acquisition</t>
  </si>
  <si>
    <t>Arrangement</t>
  </si>
  <si>
    <t>Note</t>
  </si>
  <si>
    <t>72d46736-42cc-4aa2-8b66-551346be7bf3</t>
  </si>
  <si>
    <t>A13532670</t>
  </si>
  <si>
    <t>fonds</t>
  </si>
  <si>
    <t>&lt;p&gt;This is a test description.&lt;/p&gt;</t>
  </si>
  <si>
    <t>&lt;corpname&gt;Independent Gas Light &amp; Coke Company&lt;/corpname&gt;</t>
  </si>
  <si>
    <t>0/487</t>
  </si>
  <si>
    <t>1829-1830</t>
  </si>
  <si>
    <t>1829</t>
  </si>
  <si>
    <t>1830</t>
  </si>
  <si>
    <t>1 File</t>
  </si>
  <si>
    <t>English</t>
  </si>
  <si>
    <t>&lt;subject&gt;Gas industry&lt;/subject&gt;</t>
  </si>
  <si>
    <t>&lt;p&gt;This is a test description.&lt;/p&gt;"</t>
  </si>
  <si>
    <t/>
  </si>
  <si>
    <t>&lt;p&gt;Ac. 77.113&lt;/p&gt;</t>
  </si>
  <si>
    <t>d7f92f77-f012-4b07-84c9-2b7cdf7a2f1a</t>
  </si>
  <si>
    <t>file</t>
  </si>
  <si>
    <t>&lt;p&gt;Original engraved by John Henning.&lt;/p&gt;</t>
  </si>
  <si>
    <t>0/487/1</t>
  </si>
  <si>
    <t>&lt;p&gt;(See B/Ind. GLCC/2, Minutes of 27 Aug. 1829, 3 and 10 June, 1830, and catalogue of Henning exhibition at Paisley Museum, Oct. 1977, in History Library)&lt;/p&gt;</t>
  </si>
  <si>
    <t>sub-fonds</t>
  </si>
  <si>
    <t>&lt;p&gt;This is Fonds level title&lt;/p&gt;</t>
  </si>
  <si>
    <t>&lt;p&gt;This is sub Fonds level title&lt;/p&gt;</t>
  </si>
  <si>
    <t>sub-sub-fonds</t>
  </si>
  <si>
    <t>sub-sub-sub-fonds</t>
  </si>
  <si>
    <t>series</t>
  </si>
  <si>
    <t>sub-series</t>
  </si>
  <si>
    <t>sub-sub-series</t>
  </si>
  <si>
    <t>sub-sub-sub-series</t>
  </si>
  <si>
    <t>item</t>
  </si>
  <si>
    <t>sub-item</t>
  </si>
  <si>
    <t>&lt;p&gt;This is sub-sub-fonds level title&lt;/p&gt;</t>
  </si>
  <si>
    <t>&lt;p&gt;This is sub-sub-sub-fonds level title&lt;/p&gt;</t>
  </si>
  <si>
    <t>&lt;p&gt;This is series title&lt;/p&gt;</t>
  </si>
  <si>
    <t>&lt;p&gt;This is sub-series title&lt;/p&gt;</t>
  </si>
  <si>
    <t>&lt;p&gt;This is sub-sub-series title&lt;/p&gt;</t>
  </si>
  <si>
    <t>&lt;p&gt;This is sub-sub-sub-series title&lt;/p&gt;</t>
  </si>
  <si>
    <t>&lt;p&gt;This is file title&lt;/p&gt;</t>
  </si>
  <si>
    <t>&lt;p&gt;This item title&lt;/p&gt;</t>
  </si>
  <si>
    <t>&lt;p&gt;This issub-item title&lt;/p&gt;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</si>
</sst>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 applyProtection="1">
      <protection locked="0"/>
    </xf>
    <xf numFmtId="0" fontId="1" fillId="2" borderId="0" xfId="0" applyNumberFormat="1" applyFont="1" applyFill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topLeftCell="C1" workbookViewId="0">
      <selection activeCell="F7" sqref="F7"/>
    </sheetView>
  </sheetViews>
  <sheetFormatPr defaultRowHeight="15"/>
  <cols>
    <col min="1" max="2" width="40" hidden="1" customWidth="1"/>
    <col min="3" max="26" width="40" style="2" customWidth="1"/>
  </cols>
  <sheetData>
    <row r="1" spans="1:2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t="s">
        <v>26</v>
      </c>
      <c r="B2" t="s">
        <v>27</v>
      </c>
      <c r="C2" s="2" t="s">
        <v>28</v>
      </c>
      <c r="D2" s="4" t="s">
        <v>47</v>
      </c>
      <c r="E2" s="2" t="s">
        <v>30</v>
      </c>
      <c r="F2" s="2" t="s">
        <v>29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N2" s="2" t="s">
        <v>36</v>
      </c>
      <c r="P2" s="2" t="s">
        <v>29</v>
      </c>
      <c r="Q2" s="2" t="s">
        <v>37</v>
      </c>
      <c r="S2" s="2" t="s">
        <v>29</v>
      </c>
      <c r="T2" s="2" t="s">
        <v>38</v>
      </c>
      <c r="U2" s="2" t="s">
        <v>39</v>
      </c>
      <c r="V2" s="2" t="s">
        <v>39</v>
      </c>
      <c r="W2" s="2" t="s">
        <v>39</v>
      </c>
      <c r="X2" s="2" t="s">
        <v>40</v>
      </c>
      <c r="Y2" s="2" t="s">
        <v>29</v>
      </c>
      <c r="Z2" s="2" t="s">
        <v>29</v>
      </c>
    </row>
    <row r="3" spans="1:26">
      <c r="A3" t="s">
        <v>41</v>
      </c>
      <c r="B3" t="s">
        <v>26</v>
      </c>
      <c r="C3" s="4" t="s">
        <v>46</v>
      </c>
      <c r="D3" s="4" t="s">
        <v>48</v>
      </c>
      <c r="E3" s="2" t="s">
        <v>39</v>
      </c>
      <c r="F3" s="2" t="s">
        <v>43</v>
      </c>
      <c r="G3" s="2" t="s">
        <v>44</v>
      </c>
      <c r="H3" s="2" t="s">
        <v>32</v>
      </c>
      <c r="I3" s="2" t="s">
        <v>33</v>
      </c>
      <c r="J3" s="2" t="s">
        <v>34</v>
      </c>
      <c r="K3" s="2" t="s">
        <v>39</v>
      </c>
      <c r="N3" s="2" t="s">
        <v>36</v>
      </c>
      <c r="Q3" s="2" t="s">
        <v>39</v>
      </c>
      <c r="U3" s="2" t="s">
        <v>39</v>
      </c>
      <c r="V3" s="2" t="s">
        <v>39</v>
      </c>
      <c r="W3" s="2" t="s">
        <v>45</v>
      </c>
      <c r="X3" s="2" t="s">
        <v>39</v>
      </c>
    </row>
    <row r="4" spans="1:26">
      <c r="C4" s="4" t="s">
        <v>49</v>
      </c>
      <c r="D4" s="4" t="s">
        <v>57</v>
      </c>
      <c r="H4" s="2" t="s">
        <v>32</v>
      </c>
      <c r="N4" s="2" t="s">
        <v>36</v>
      </c>
    </row>
    <row r="5" spans="1:26">
      <c r="C5" s="4" t="s">
        <v>50</v>
      </c>
      <c r="D5" s="4" t="s">
        <v>58</v>
      </c>
      <c r="H5" s="2" t="s">
        <v>32</v>
      </c>
      <c r="N5" s="2" t="s">
        <v>36</v>
      </c>
    </row>
    <row r="6" spans="1:26">
      <c r="C6" s="4" t="s">
        <v>51</v>
      </c>
      <c r="D6" s="4" t="s">
        <v>59</v>
      </c>
      <c r="H6" s="2" t="s">
        <v>32</v>
      </c>
      <c r="N6" s="2" t="s">
        <v>36</v>
      </c>
    </row>
    <row r="7" spans="1:26">
      <c r="C7" s="4" t="s">
        <v>52</v>
      </c>
      <c r="D7" s="4" t="s">
        <v>60</v>
      </c>
      <c r="H7" s="2" t="s">
        <v>32</v>
      </c>
      <c r="N7" s="2" t="s">
        <v>36</v>
      </c>
    </row>
    <row r="8" spans="1:26">
      <c r="C8" s="4" t="s">
        <v>53</v>
      </c>
      <c r="D8" s="4" t="s">
        <v>61</v>
      </c>
      <c r="H8" s="2" t="s">
        <v>32</v>
      </c>
      <c r="N8" s="2" t="s">
        <v>36</v>
      </c>
    </row>
    <row r="9" spans="1:26">
      <c r="C9" s="4" t="s">
        <v>54</v>
      </c>
      <c r="D9" s="4" t="s">
        <v>62</v>
      </c>
      <c r="H9" s="2" t="s">
        <v>32</v>
      </c>
      <c r="N9" s="2" t="s">
        <v>36</v>
      </c>
    </row>
    <row r="10" spans="1:26">
      <c r="C10" s="4" t="s">
        <v>42</v>
      </c>
      <c r="D10" s="4" t="s">
        <v>63</v>
      </c>
      <c r="H10" s="2" t="s">
        <v>32</v>
      </c>
      <c r="N10" s="2" t="s">
        <v>36</v>
      </c>
    </row>
    <row r="11" spans="1:26">
      <c r="C11" s="4" t="s">
        <v>55</v>
      </c>
      <c r="D11" s="4" t="s">
        <v>64</v>
      </c>
      <c r="H11" s="2" t="s">
        <v>32</v>
      </c>
      <c r="N11" s="2" t="s">
        <v>36</v>
      </c>
    </row>
    <row r="12" spans="1:26">
      <c r="C12" s="4" t="s">
        <v>56</v>
      </c>
      <c r="D12" s="4" t="s">
        <v>65</v>
      </c>
      <c r="H12" s="2" t="s">
        <v>32</v>
      </c>
      <c r="N12" s="2" t="s">
        <v>36</v>
      </c>
    </row>
  </sheetData>
  <sheetProtection sheet="1" formatCells="0" formatColumns="0" formatRows="0"/>
  <dataValidations count="8">
    <dataValidation type="list" showErrorMessage="1" errorTitle="An invalid selection" error="Please select one from the given list." sqref="C2">
      <formula1>"fonds,sub-fonds,sub-sub-fonds,sub-sub-sub-fonds,series,sub-series,sub-sub-series,sub-sub-sub-series,file,item,sub-item"</formula1>
    </dataValidation>
    <dataValidation type="whole" showErrorMessage="1" errorTitle="An invalid date was entered" error="The date must be between 07500101 and 20991231 (i.e yyyymmdd)" prompt="Enter date here" sqref="I2">
      <formula1>750</formula1>
      <formula2>20991231</formula2>
    </dataValidation>
    <dataValidation type="whole" showErrorMessage="1" errorTitle="An invalid date was entered" error="The date must be between 07500101 and 20991231 (i.e yyyymmdd)" prompt="Enter date here" sqref="J2">
      <formula1>750</formula1>
      <formula2>20991231</formula2>
    </dataValidation>
    <dataValidation type="list" showErrorMessage="1" errorTitle="An invalid selection" error="Please select one from the given list." sqref="R2">
      <formula1>"Public Record(s),Not Public Record(s),Unknown"</formula1>
    </dataValidation>
    <dataValidation type="list" showErrorMessage="1" errorTitle="An invalid selection" error="Please select one from the given list." sqref="C3">
      <formula1>"fonds,sub-fonds,sub-sub-fonds,sub-sub-sub-fonds,series,sub-series,sub-sub-series,sub-sub-sub-series,file,item,sub-item"</formula1>
    </dataValidation>
    <dataValidation type="whole" showErrorMessage="1" errorTitle="An invalid date was entered" error="The date must be between 07500101 and 20991231 (i.e yyyymmdd)" prompt="Enter date here" sqref="I3">
      <formula1>750</formula1>
      <formula2>20991231</formula2>
    </dataValidation>
    <dataValidation type="whole" showErrorMessage="1" errorTitle="An invalid date was entered" error="The date must be between 07500101 and 20991231 (i.e yyyymmdd)" prompt="Enter date here" sqref="J3">
      <formula1>750</formula1>
      <formula2>20991231</formula2>
    </dataValidation>
    <dataValidation type="list" showErrorMessage="1" errorTitle="An invalid selection" error="Please select one from the given list." sqref="R3">
      <formula1>"Public Record(s),Not Public Record(s),Unknown"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Shanthi Venkatesh</cp:lastModifiedBy>
  <dcterms:modified xsi:type="dcterms:W3CDTF">2018-02-27T15:38:46Z</dcterms:modified>
</cp:coreProperties>
</file>