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hjeong\Desktop\"/>
    </mc:Choice>
  </mc:AlternateContent>
  <xr:revisionPtr revIDLastSave="0" documentId="13_ncr:1_{1703887F-3CED-41D4-98E1-112F7FE7AB4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2023" sheetId="3" r:id="rId1"/>
  </sheets>
  <definedNames>
    <definedName name="_xlnm._FilterDatabase" localSheetId="0" hidden="1">'2023'!$A$1:$K$24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58C7CA-3B7B-44FD-9CFB-AE22B2CD8085}" keepAlive="1" name="쿼리 - 013_최종업로드_PDF" description="통합 문서의 '013_최종업로드_PDF' 쿼리에 대한 연결입니다." type="5" refreshedVersion="8" background="1" saveData="1">
    <dbPr connection="Provider=Microsoft.Mashup.OleDb.1;Data Source=$Workbook$;Location=013_최종업로드_PDF;Extended Properties=&quot;&quot;" command="SELECT * FROM [013_최종업로드_PDF]"/>
  </connection>
</connections>
</file>

<file path=xl/sharedStrings.xml><?xml version="1.0" encoding="utf-8"?>
<sst xmlns="http://schemas.openxmlformats.org/spreadsheetml/2006/main" count="175" uniqueCount="147">
  <si>
    <t>YEAR</t>
    <phoneticPr fontId="2" type="noConversion"/>
  </si>
  <si>
    <t>AUDITTYPE_CDB</t>
    <phoneticPr fontId="2" type="noConversion"/>
  </si>
  <si>
    <t>COMMITTEE_ID</t>
    <phoneticPr fontId="2" type="noConversion"/>
  </si>
  <si>
    <t>COMMITTEE_NAME</t>
    <phoneticPr fontId="2" type="noConversion"/>
  </si>
  <si>
    <t>ORG_ID</t>
    <phoneticPr fontId="2" type="noConversion"/>
  </si>
  <si>
    <t>ORG_NAME</t>
    <phoneticPr fontId="2" type="noConversion"/>
  </si>
  <si>
    <t>PDF_NAME</t>
    <phoneticPr fontId="2" type="noConversion"/>
  </si>
  <si>
    <t>PBM_NAME</t>
    <phoneticPr fontId="2" type="noConversion"/>
  </si>
  <si>
    <t>BOOK_NAME</t>
    <phoneticPr fontId="2" type="noConversion"/>
  </si>
  <si>
    <t>DIRECTORY_CDB</t>
    <phoneticPr fontId="2" type="noConversion"/>
  </si>
  <si>
    <t>과학기술정보방송통신위원회</t>
  </si>
  <si>
    <t>문화체육관광위원회</t>
  </si>
  <si>
    <t>산업통상자원중소벤처기업위원회</t>
  </si>
  <si>
    <t>정무위원회</t>
  </si>
  <si>
    <t>행정안전위원회</t>
  </si>
  <si>
    <t>HWP_NAME</t>
    <phoneticPr fontId="2" type="noConversion"/>
  </si>
  <si>
    <t>법제사법위원회</t>
  </si>
  <si>
    <t>여성가족부</t>
  </si>
  <si>
    <t>000280</t>
  </si>
  <si>
    <t>000281</t>
  </si>
  <si>
    <t>000282</t>
  </si>
  <si>
    <t>국방위원회</t>
  </si>
  <si>
    <t>국회운영위원회</t>
  </si>
  <si>
    <t>보건복지위원회</t>
  </si>
  <si>
    <t>외교통일위원회</t>
  </si>
  <si>
    <t>교육위원회</t>
  </si>
  <si>
    <t>국토교통위원회</t>
  </si>
  <si>
    <t>기획재정위원회</t>
  </si>
  <si>
    <t>농림축산식품해양수산위원회</t>
  </si>
  <si>
    <t>여성가족위원회</t>
  </si>
  <si>
    <t>환경노동위원회</t>
  </si>
  <si>
    <t>계획서_과학기술정보방송통신위원회</t>
  </si>
  <si>
    <t>계획서_교육위원회</t>
  </si>
  <si>
    <t>계획서_국방위원회</t>
  </si>
  <si>
    <t>계획서_국토교통위원회</t>
  </si>
  <si>
    <t>계획서_국회운영위원회</t>
  </si>
  <si>
    <t>계획서_기획재정위원회</t>
  </si>
  <si>
    <t>계획서_농림축산식품해양수산위원회</t>
  </si>
  <si>
    <t>계획서_문화체육관광위원회</t>
  </si>
  <si>
    <t>계획서_법제사법위원회</t>
  </si>
  <si>
    <t>계획서_보건복지위원회</t>
  </si>
  <si>
    <t>계획서_산업통상자원중소벤처기업위원회</t>
  </si>
  <si>
    <t>계획서_여성가족위원회</t>
  </si>
  <si>
    <t>계획서_외교통일위원회</t>
  </si>
  <si>
    <t>계획서_정무위원회</t>
  </si>
  <si>
    <t>계획서_행정안전위원회</t>
  </si>
  <si>
    <t>계획서_환경노동위원회</t>
  </si>
  <si>
    <t>결과서_국토교통위원회</t>
  </si>
  <si>
    <t>결과서_여성가족위원회</t>
  </si>
  <si>
    <t>결과서_정무위원회</t>
  </si>
  <si>
    <t>2023년도_국정감사계획서(과학기술정보방송통신위원회)</t>
  </si>
  <si>
    <t>2023년도_국정감사계획서(교육위원회)</t>
  </si>
  <si>
    <t>2023년도_국정감사계획서(국방위원회)</t>
  </si>
  <si>
    <t>2023년도_국정감사계획서(국토교통위원회)</t>
  </si>
  <si>
    <t>2023년도_국정감사계획서(국회운영위원회)</t>
  </si>
  <si>
    <t>2023년도_국정감사계획서(기획재정위원회)</t>
  </si>
  <si>
    <t>2023년도_국정감사계획서(농림축산식품해양수산위원회)</t>
  </si>
  <si>
    <t>2023년도_국정감사계획서(문화체육관광위원회)</t>
  </si>
  <si>
    <t>2023년도_국정감사계획서(법제사법위원회)</t>
  </si>
  <si>
    <t>2023년도_국정감사계획서(변경)(외교통일위원회)</t>
  </si>
  <si>
    <t>2023년도_국정감사계획서(보건복지위원회)</t>
  </si>
  <si>
    <t>2023년도_국정감사계획서(안)(산업통상자원중소벤처기업위원회)</t>
  </si>
  <si>
    <t>2023년도_국정감사계획서(안)(정무위원회)</t>
  </si>
  <si>
    <t>2023년도_국정감사계획서(여성가족위원회)</t>
  </si>
  <si>
    <t>2023년도_국정감사계획서(행정안전위원회)</t>
  </si>
  <si>
    <t>2023년도_국정감사계획서(환경노동위원회)</t>
  </si>
  <si>
    <t>000281</t>
    <phoneticPr fontId="1" type="noConversion"/>
  </si>
  <si>
    <t>000627364.PDF</t>
  </si>
  <si>
    <t>000627365.PDF</t>
  </si>
  <si>
    <t>000627366.PDF</t>
  </si>
  <si>
    <t>000627367.PDF</t>
  </si>
  <si>
    <t>000627368.PDF</t>
  </si>
  <si>
    <t>000627369.PDF</t>
  </si>
  <si>
    <t>000627370.PDF</t>
  </si>
  <si>
    <t>000627371.PDF</t>
  </si>
  <si>
    <t>000627372.PDF</t>
  </si>
  <si>
    <t>000627373.PDF</t>
  </si>
  <si>
    <t>000627374.PDF</t>
  </si>
  <si>
    <t>000627375.PDF</t>
  </si>
  <si>
    <t>000627376.PDF</t>
  </si>
  <si>
    <t>000627377.PDF</t>
  </si>
  <si>
    <t>000627378.PDF</t>
  </si>
  <si>
    <t>000627379.PDF</t>
  </si>
  <si>
    <t>000627364.HWP</t>
  </si>
  <si>
    <t>000627365.HWP</t>
  </si>
  <si>
    <t>000627366.HWP</t>
  </si>
  <si>
    <t>000627367.HWP</t>
  </si>
  <si>
    <t>000627368.HWP</t>
  </si>
  <si>
    <t>000627369.HWP</t>
  </si>
  <si>
    <t>000627370.HWP</t>
  </si>
  <si>
    <t>000627371.HWP</t>
  </si>
  <si>
    <t>000627372.HWP</t>
  </si>
  <si>
    <t>000627373.HWP</t>
  </si>
  <si>
    <t>000627374.HWP</t>
  </si>
  <si>
    <t>000627375.HWP</t>
  </si>
  <si>
    <t>000627376.HWP</t>
  </si>
  <si>
    <t>000627377.HWP</t>
  </si>
  <si>
    <t>000627378.HWP</t>
  </si>
  <si>
    <t>000627379.HWP</t>
  </si>
  <si>
    <t>000627364.PBM</t>
  </si>
  <si>
    <t>000627365.PBM</t>
  </si>
  <si>
    <t>000627366.PBM</t>
  </si>
  <si>
    <t>000627367.PBM</t>
  </si>
  <si>
    <t>000627368.PBM</t>
  </si>
  <si>
    <t>000627369.PBM</t>
  </si>
  <si>
    <t>000627370.PBM</t>
  </si>
  <si>
    <t>000627371.PBM</t>
  </si>
  <si>
    <t>000627372.PBM</t>
  </si>
  <si>
    <t>000627373.PBM</t>
  </si>
  <si>
    <t>000627374.PBM</t>
  </si>
  <si>
    <t>000627375.PBM</t>
  </si>
  <si>
    <t>000627376.PBM</t>
  </si>
  <si>
    <t>000627377.PBM</t>
  </si>
  <si>
    <t>000627378.PBM</t>
  </si>
  <si>
    <t>000627379.PBM</t>
  </si>
  <si>
    <t>2023년도 국정감사 결과보고서(국토교통위원회)</t>
  </si>
  <si>
    <t>2023년도 국정감사 결과보고서(안)(정무위원회)</t>
  </si>
  <si>
    <t>2023년도 국정감사 결과보고서(여성가족위원회)</t>
  </si>
  <si>
    <t>2023년도 국정감사 결과보고서(행정안전위원회)</t>
  </si>
  <si>
    <t>2021년도_국정감사결과_시정_및_처리요구사항에_대한_처리결과보고서(여성가족부)</t>
  </si>
  <si>
    <t>2022년도_국정감사결과_시정_및_처리요구사항에_대한_처리결과보고서(여성가족부)</t>
  </si>
  <si>
    <t>2023년도_국정감사결과_시정_및_처리요구사항에_대한_처리결과보고서(여성가족부)</t>
  </si>
  <si>
    <t>시결_여성_여성가족부</t>
  </si>
  <si>
    <t>결과서_행정안전위원회</t>
  </si>
  <si>
    <t>000627380.PDF</t>
  </si>
  <si>
    <t>000627380.HWP</t>
  </si>
  <si>
    <t>000627380.PBM</t>
  </si>
  <si>
    <t>000627381.PDF</t>
  </si>
  <si>
    <t>000627381.HWP</t>
  </si>
  <si>
    <t>000627381.PBM</t>
  </si>
  <si>
    <t>000627382.PDF</t>
  </si>
  <si>
    <t>000627382.HWP</t>
  </si>
  <si>
    <t>000627382.PBM</t>
  </si>
  <si>
    <t>000627383.PDF</t>
  </si>
  <si>
    <t>000627383.HWP</t>
  </si>
  <si>
    <t>000627383.PBM</t>
  </si>
  <si>
    <t>000627384.PDF</t>
  </si>
  <si>
    <t>000627384.HWP</t>
  </si>
  <si>
    <t>000627384.PBM</t>
  </si>
  <si>
    <t>000627385.PDF</t>
  </si>
  <si>
    <t>000627385.HWP</t>
  </si>
  <si>
    <t>000627385.PBM</t>
  </si>
  <si>
    <t>000627386.PDF</t>
  </si>
  <si>
    <t>000627386.HWP</t>
  </si>
  <si>
    <t>000627386.PBM</t>
  </si>
  <si>
    <t>000282</t>
    <phoneticPr fontId="1" type="noConversion"/>
  </si>
  <si>
    <t>000280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</si>
</sst>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3">
    <cellStyle name="표준" xfId="0" builtinId="0"/>
    <cellStyle name="표준 2" xfId="1" xr:uid="{00000000-0005-0000-0000-000001000000}"/>
    <cellStyle name="표준 4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9B34-016D-4FBE-9C37-000E84145D4E}">
  <dimension ref="A1:L24"/>
  <sheetViews>
    <sheetView tabSelected="1" zoomScale="85" zoomScaleNormal="85" workbookViewId="0">
      <selection activeCell="J31" sqref="J31"/>
    </sheetView>
  </sheetViews>
  <sheetFormatPr defaultRowHeight="17.399999999999999" x14ac:dyDescent="0.4"/>
  <cols>
    <col min="1" max="1" width="18.296875" customWidth="1"/>
    <col min="2" max="2" width="18.296875" style="4" customWidth="1"/>
    <col min="3" max="3" width="18.296875" customWidth="1"/>
    <col min="4" max="4" width="27.19921875" customWidth="1"/>
    <col min="5" max="6" width="18.296875" customWidth="1"/>
    <col min="7" max="7" width="19.19921875" style="4" customWidth="1"/>
    <col min="8" max="9" width="18.296875" style="4" customWidth="1"/>
    <col min="10" max="10" width="33.796875" customWidth="1"/>
    <col min="11" max="11" width="18.296875" customWidth="1"/>
    <col min="12" max="12" width="33.8984375" customWidth="1"/>
  </cols>
  <sheetData>
    <row r="1" spans="1:12" x14ac:dyDescent="0.4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15</v>
      </c>
      <c r="I1" s="3" t="s">
        <v>7</v>
      </c>
      <c r="J1" s="1" t="s">
        <v>8</v>
      </c>
      <c r="K1" s="1" t="s">
        <v>9</v>
      </c>
    </row>
    <row r="2" spans="1:12" x14ac:dyDescent="0.4">
      <c r="A2">
        <v>2023</v>
      </c>
      <c r="B2" s="5" t="s">
        <v>66</v>
      </c>
      <c r="C2">
        <v>20018</v>
      </c>
      <c r="D2" t="s">
        <v>10</v>
      </c>
      <c r="G2" s="4" t="s">
        <v>67</v>
      </c>
      <c r="H2" s="4" t="s">
        <v>83</v>
      </c>
      <c r="I2" s="4" t="s">
        <v>99</v>
      </c>
      <c r="J2" t="s">
        <v>31</v>
      </c>
      <c r="L2" t="s">
        <v>50</v>
      </c>
    </row>
    <row r="3" spans="1:12" x14ac:dyDescent="0.4">
      <c r="A3">
        <v>2023</v>
      </c>
      <c r="B3" s="5" t="s">
        <v>66</v>
      </c>
      <c r="C3">
        <v>10003</v>
      </c>
      <c r="D3" t="s">
        <v>25</v>
      </c>
      <c r="G3" s="4" t="s">
        <v>68</v>
      </c>
      <c r="H3" s="4" t="s">
        <v>84</v>
      </c>
      <c r="I3" s="4" t="s">
        <v>100</v>
      </c>
      <c r="J3" t="s">
        <v>32</v>
      </c>
      <c r="L3" t="s">
        <v>51</v>
      </c>
    </row>
    <row r="4" spans="1:12" x14ac:dyDescent="0.4">
      <c r="A4">
        <v>2023</v>
      </c>
      <c r="B4" s="5" t="s">
        <v>19</v>
      </c>
      <c r="C4">
        <v>10004</v>
      </c>
      <c r="D4" t="s">
        <v>21</v>
      </c>
      <c r="G4" s="4" t="s">
        <v>69</v>
      </c>
      <c r="H4" s="4" t="s">
        <v>85</v>
      </c>
      <c r="I4" s="4" t="s">
        <v>101</v>
      </c>
      <c r="J4" t="s">
        <v>33</v>
      </c>
      <c r="L4" t="s">
        <v>52</v>
      </c>
    </row>
    <row r="5" spans="1:12" x14ac:dyDescent="0.4">
      <c r="A5">
        <v>2023</v>
      </c>
      <c r="B5" s="5" t="s">
        <v>19</v>
      </c>
      <c r="C5">
        <v>20012</v>
      </c>
      <c r="D5" t="s">
        <v>26</v>
      </c>
      <c r="G5" s="4" t="s">
        <v>70</v>
      </c>
      <c r="H5" s="4" t="s">
        <v>86</v>
      </c>
      <c r="I5" s="4" t="s">
        <v>102</v>
      </c>
      <c r="J5" t="s">
        <v>34</v>
      </c>
      <c r="L5" t="s">
        <v>53</v>
      </c>
    </row>
    <row r="6" spans="1:12" x14ac:dyDescent="0.4">
      <c r="A6">
        <v>2023</v>
      </c>
      <c r="B6" s="5" t="s">
        <v>19</v>
      </c>
      <c r="C6">
        <v>10005</v>
      </c>
      <c r="D6" t="s">
        <v>22</v>
      </c>
      <c r="G6" s="4" t="s">
        <v>71</v>
      </c>
      <c r="H6" s="4" t="s">
        <v>87</v>
      </c>
      <c r="I6" s="4" t="s">
        <v>103</v>
      </c>
      <c r="J6" t="s">
        <v>35</v>
      </c>
      <c r="L6" t="s">
        <v>54</v>
      </c>
    </row>
    <row r="7" spans="1:12" x14ac:dyDescent="0.4">
      <c r="A7">
        <v>2023</v>
      </c>
      <c r="B7" s="5" t="s">
        <v>19</v>
      </c>
      <c r="C7">
        <v>20013</v>
      </c>
      <c r="D7" t="s">
        <v>27</v>
      </c>
      <c r="G7" s="4" t="s">
        <v>72</v>
      </c>
      <c r="H7" s="4" t="s">
        <v>88</v>
      </c>
      <c r="I7" s="4" t="s">
        <v>104</v>
      </c>
      <c r="J7" t="s">
        <v>36</v>
      </c>
      <c r="L7" t="s">
        <v>55</v>
      </c>
    </row>
    <row r="8" spans="1:12" x14ac:dyDescent="0.4">
      <c r="A8">
        <v>2023</v>
      </c>
      <c r="B8" s="5" t="s">
        <v>19</v>
      </c>
      <c r="C8">
        <v>20014</v>
      </c>
      <c r="D8" t="s">
        <v>28</v>
      </c>
      <c r="G8" s="4" t="s">
        <v>73</v>
      </c>
      <c r="H8" s="4" t="s">
        <v>89</v>
      </c>
      <c r="I8" s="4" t="s">
        <v>105</v>
      </c>
      <c r="J8" t="s">
        <v>37</v>
      </c>
      <c r="L8" t="s">
        <v>56</v>
      </c>
    </row>
    <row r="9" spans="1:12" x14ac:dyDescent="0.4">
      <c r="A9">
        <v>2023</v>
      </c>
      <c r="B9" s="5" t="s">
        <v>19</v>
      </c>
      <c r="C9">
        <v>20020</v>
      </c>
      <c r="D9" t="s">
        <v>11</v>
      </c>
      <c r="G9" s="4" t="s">
        <v>74</v>
      </c>
      <c r="H9" s="4" t="s">
        <v>90</v>
      </c>
      <c r="I9" s="4" t="s">
        <v>106</v>
      </c>
      <c r="J9" t="s">
        <v>38</v>
      </c>
      <c r="L9" t="s">
        <v>57</v>
      </c>
    </row>
    <row r="10" spans="1:12" x14ac:dyDescent="0.4">
      <c r="A10">
        <v>2023</v>
      </c>
      <c r="B10" s="5" t="s">
        <v>19</v>
      </c>
      <c r="C10">
        <v>10008</v>
      </c>
      <c r="D10" t="s">
        <v>16</v>
      </c>
      <c r="G10" s="4" t="s">
        <v>75</v>
      </c>
      <c r="H10" s="4" t="s">
        <v>91</v>
      </c>
      <c r="I10" s="4" t="s">
        <v>107</v>
      </c>
      <c r="J10" t="s">
        <v>39</v>
      </c>
      <c r="L10" t="s">
        <v>58</v>
      </c>
    </row>
    <row r="11" spans="1:12" x14ac:dyDescent="0.4">
      <c r="A11">
        <v>2023</v>
      </c>
      <c r="B11" s="5" t="s">
        <v>19</v>
      </c>
      <c r="C11">
        <v>20017</v>
      </c>
      <c r="D11" t="s">
        <v>24</v>
      </c>
      <c r="G11" s="4" t="s">
        <v>76</v>
      </c>
      <c r="H11" s="4" t="s">
        <v>92</v>
      </c>
      <c r="I11" s="4" t="s">
        <v>108</v>
      </c>
      <c r="J11" t="s">
        <v>43</v>
      </c>
      <c r="L11" t="s">
        <v>59</v>
      </c>
    </row>
    <row r="12" spans="1:12" x14ac:dyDescent="0.4">
      <c r="A12">
        <v>2023</v>
      </c>
      <c r="B12" s="5" t="s">
        <v>19</v>
      </c>
      <c r="C12">
        <v>10009</v>
      </c>
      <c r="D12" t="s">
        <v>23</v>
      </c>
      <c r="G12" s="4" t="s">
        <v>77</v>
      </c>
      <c r="H12" s="4" t="s">
        <v>93</v>
      </c>
      <c r="I12" s="4" t="s">
        <v>109</v>
      </c>
      <c r="J12" t="s">
        <v>40</v>
      </c>
      <c r="L12" t="s">
        <v>60</v>
      </c>
    </row>
    <row r="13" spans="1:12" x14ac:dyDescent="0.4">
      <c r="A13">
        <v>2023</v>
      </c>
      <c r="B13" s="5" t="s">
        <v>19</v>
      </c>
      <c r="C13">
        <v>20019</v>
      </c>
      <c r="D13" t="s">
        <v>12</v>
      </c>
      <c r="G13" s="4" t="s">
        <v>78</v>
      </c>
      <c r="H13" s="4" t="s">
        <v>94</v>
      </c>
      <c r="I13" s="4" t="s">
        <v>110</v>
      </c>
      <c r="J13" t="s">
        <v>41</v>
      </c>
      <c r="L13" t="s">
        <v>61</v>
      </c>
    </row>
    <row r="14" spans="1:12" x14ac:dyDescent="0.4">
      <c r="A14">
        <v>2023</v>
      </c>
      <c r="B14" s="5" t="s">
        <v>19</v>
      </c>
      <c r="C14">
        <v>10015</v>
      </c>
      <c r="D14" t="s">
        <v>13</v>
      </c>
      <c r="G14" s="4" t="s">
        <v>79</v>
      </c>
      <c r="H14" s="4" t="s">
        <v>95</v>
      </c>
      <c r="I14" s="4" t="s">
        <v>111</v>
      </c>
      <c r="J14" t="s">
        <v>44</v>
      </c>
      <c r="L14" t="s">
        <v>62</v>
      </c>
    </row>
    <row r="15" spans="1:12" x14ac:dyDescent="0.4">
      <c r="A15">
        <v>2023</v>
      </c>
      <c r="B15" s="5" t="s">
        <v>19</v>
      </c>
      <c r="C15">
        <v>10749</v>
      </c>
      <c r="D15" t="s">
        <v>29</v>
      </c>
      <c r="G15" s="4" t="s">
        <v>80</v>
      </c>
      <c r="H15" s="4" t="s">
        <v>96</v>
      </c>
      <c r="I15" s="4" t="s">
        <v>112</v>
      </c>
      <c r="J15" t="s">
        <v>42</v>
      </c>
      <c r="L15" t="s">
        <v>63</v>
      </c>
    </row>
    <row r="16" spans="1:12" x14ac:dyDescent="0.4">
      <c r="A16">
        <v>2023</v>
      </c>
      <c r="B16" s="5" t="s">
        <v>19</v>
      </c>
      <c r="C16">
        <v>10950</v>
      </c>
      <c r="D16" t="s">
        <v>14</v>
      </c>
      <c r="G16" s="4" t="s">
        <v>81</v>
      </c>
      <c r="H16" s="4" t="s">
        <v>97</v>
      </c>
      <c r="I16" s="4" t="s">
        <v>113</v>
      </c>
      <c r="J16" t="s">
        <v>45</v>
      </c>
      <c r="L16" t="s">
        <v>64</v>
      </c>
    </row>
    <row r="17" spans="1:12" x14ac:dyDescent="0.4">
      <c r="A17">
        <v>2023</v>
      </c>
      <c r="B17" s="5" t="s">
        <v>19</v>
      </c>
      <c r="C17">
        <v>10018</v>
      </c>
      <c r="D17" t="s">
        <v>30</v>
      </c>
      <c r="G17" s="4" t="s">
        <v>82</v>
      </c>
      <c r="H17" s="4" t="s">
        <v>98</v>
      </c>
      <c r="I17" s="4" t="s">
        <v>114</v>
      </c>
      <c r="J17" t="s">
        <v>46</v>
      </c>
      <c r="L17" t="s">
        <v>65</v>
      </c>
    </row>
    <row r="18" spans="1:12" x14ac:dyDescent="0.4">
      <c r="A18">
        <v>2023</v>
      </c>
      <c r="B18" s="5" t="s">
        <v>145</v>
      </c>
      <c r="C18">
        <v>20012</v>
      </c>
      <c r="D18" t="s">
        <v>26</v>
      </c>
      <c r="G18" s="4" t="s">
        <v>124</v>
      </c>
      <c r="H18" s="4" t="s">
        <v>125</v>
      </c>
      <c r="I18" s="4" t="s">
        <v>126</v>
      </c>
      <c r="J18" t="s">
        <v>47</v>
      </c>
      <c r="L18" t="s">
        <v>115</v>
      </c>
    </row>
    <row r="19" spans="1:12" x14ac:dyDescent="0.4">
      <c r="A19">
        <v>2023</v>
      </c>
      <c r="B19" s="5" t="s">
        <v>20</v>
      </c>
      <c r="C19">
        <v>10015</v>
      </c>
      <c r="D19" t="s">
        <v>13</v>
      </c>
      <c r="G19" s="4" t="s">
        <v>127</v>
      </c>
      <c r="H19" s="4" t="s">
        <v>128</v>
      </c>
      <c r="I19" s="4" t="s">
        <v>129</v>
      </c>
      <c r="J19" t="s">
        <v>49</v>
      </c>
      <c r="L19" t="s">
        <v>116</v>
      </c>
    </row>
    <row r="20" spans="1:12" x14ac:dyDescent="0.4">
      <c r="A20">
        <v>2023</v>
      </c>
      <c r="B20" s="5" t="s">
        <v>20</v>
      </c>
      <c r="C20">
        <v>10749</v>
      </c>
      <c r="D20" t="s">
        <v>29</v>
      </c>
      <c r="G20" s="4" t="s">
        <v>130</v>
      </c>
      <c r="H20" s="4" t="s">
        <v>131</v>
      </c>
      <c r="I20" s="4" t="s">
        <v>132</v>
      </c>
      <c r="J20" t="s">
        <v>48</v>
      </c>
      <c r="L20" t="s">
        <v>117</v>
      </c>
    </row>
    <row r="21" spans="1:12" x14ac:dyDescent="0.4">
      <c r="A21">
        <v>2023</v>
      </c>
      <c r="B21" s="5" t="s">
        <v>20</v>
      </c>
      <c r="C21">
        <v>10950</v>
      </c>
      <c r="D21" t="s">
        <v>14</v>
      </c>
      <c r="G21" s="4" t="s">
        <v>133</v>
      </c>
      <c r="H21" s="4" t="s">
        <v>134</v>
      </c>
      <c r="I21" s="4" t="s">
        <v>135</v>
      </c>
      <c r="J21" t="s">
        <v>123</v>
      </c>
      <c r="L21" t="s">
        <v>118</v>
      </c>
    </row>
    <row r="22" spans="1:12" x14ac:dyDescent="0.4">
      <c r="A22">
        <v>2023</v>
      </c>
      <c r="B22" s="5" t="s">
        <v>146</v>
      </c>
      <c r="C22">
        <v>10749</v>
      </c>
      <c r="D22" t="s">
        <v>29</v>
      </c>
      <c r="E22">
        <v>10231</v>
      </c>
      <c r="F22" t="s">
        <v>17</v>
      </c>
      <c r="G22" s="4" t="s">
        <v>136</v>
      </c>
      <c r="H22" s="4" t="s">
        <v>137</v>
      </c>
      <c r="I22" s="4" t="s">
        <v>138</v>
      </c>
      <c r="J22" t="s">
        <v>122</v>
      </c>
      <c r="L22" t="s">
        <v>119</v>
      </c>
    </row>
    <row r="23" spans="1:12" x14ac:dyDescent="0.4">
      <c r="A23">
        <v>2023</v>
      </c>
      <c r="B23" s="5" t="s">
        <v>18</v>
      </c>
      <c r="C23">
        <v>10749</v>
      </c>
      <c r="D23" t="s">
        <v>29</v>
      </c>
      <c r="E23">
        <v>10231</v>
      </c>
      <c r="F23" t="s">
        <v>17</v>
      </c>
      <c r="G23" s="4" t="s">
        <v>139</v>
      </c>
      <c r="H23" s="4" t="s">
        <v>140</v>
      </c>
      <c r="I23" s="4" t="s">
        <v>141</v>
      </c>
      <c r="J23" t="s">
        <v>122</v>
      </c>
      <c r="L23" t="s">
        <v>120</v>
      </c>
    </row>
    <row r="24" spans="1:12" x14ac:dyDescent="0.4">
      <c r="A24">
        <v>2023</v>
      </c>
      <c r="B24" s="5" t="s">
        <v>18</v>
      </c>
      <c r="C24">
        <v>10749</v>
      </c>
      <c r="D24" t="s">
        <v>29</v>
      </c>
      <c r="E24">
        <v>10231</v>
      </c>
      <c r="F24" t="s">
        <v>17</v>
      </c>
      <c r="G24" s="4" t="s">
        <v>142</v>
      </c>
      <c r="H24" s="4" t="s">
        <v>143</v>
      </c>
      <c r="I24" s="4" t="s">
        <v>144</v>
      </c>
      <c r="J24" t="s">
        <v>122</v>
      </c>
      <c r="L24" t="s">
        <v>121</v>
      </c>
    </row>
  </sheetData>
  <autoFilter ref="A1:K24" xr:uid="{D0849B34-016D-4FBE-9C37-000E84145D4E}"/>
  <phoneticPr fontId="1" type="noConversion"/>
  <conditionalFormatting sqref="J1">
    <cfRule type="duplicateValues" dxfId="0" priority="1" stopIfTrue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O o o W W U T x u y 2 k A A A A 9 g A A A B I A H A B D b 2 5 m a W c v U G F j a 2 F n Z S 5 4 b W w g o h g A K K A U A A A A A A A A A A A A A A A A A A A A A A A A A A A A h Y 8 9 D o I w A I W v Q r r T P 2 J i S C m D o 5 I Y T Y x r U y o 0 Q G t o s d z N w S N 5 B T G K u j m + 7 3 3 D e / f r j e V j 1 0 Y X 1 T t t T Q Y I x C B S R t p S m y o D g z / F S 5 B z t h W y E Z W K J t m 4 d H R l B m r v z y l C I Q Q Y E m j 7 C l G M C T o W m 7 2 s V S f A R 9 b / 5 V g b 5 4 W R C n B 2 e I 3 h F J K E w A W m E D M 0 Q 1 Z o 8 x X o t P f Z / k C 2 G l o / 9 I o 3 N l 7 v G J o j Q + 8 P / A F Q S w M E F A A C A A g A O o o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K F l l h 9 8 D m r w A A A N U A A A A T A B w A R m 9 y b X V s Y X M v U 2 V j d G l v b j E u b S C i G A A o o B Q A A A A A A A A A A A A A A A A A A A A A A A A A A A A r T k 0 u y c z P U w i G 0 I b W v F y 8 X M U Z i U W p K Q r K S g a G x v F v t s 5 5 s 6 j 1 z f T W 1 w v n v J 4 8 J z 7 A x U 1 J w V Y h J 7 W E l 0 s B C N 7 M n v B 6 8 w 6 g i F t + T k p q k Z 5 b Z k 5 q s Y a S s 1 X M 2 x k t b + a t A e l c s y X G w M A 4 3 s j A y O R 1 a 0 v 8 m 4 4 Z b 6 d 1 A o X M 4 t / M n f F m w d Q 3 y x u A x r g 4 v d q 6 5 s 2 2 q W + a Q J r i X 2 1 d + 3 Z W D 5 A D 1 P 5 m 0 4 w Y X I 7 R 5 O X K z E N 2 i z U A U E s B A i 0 A F A A C A A g A O o o W W U T x u y 2 k A A A A 9 g A A A B I A A A A A A A A A A A A A A A A A A A A A A E N v b m Z p Z y 9 Q Y W N r Y W d l L n h t b F B L A Q I t A B Q A A g A I A D q K F l k P y u m r p A A A A O k A A A A T A A A A A A A A A A A A A A A A A P A A A A B b Q 2 9 u d G V u d F 9 U e X B l c 1 0 u e G 1 s U E s B A i 0 A F A A C A A g A O o o W W W H 3 w O a v A A A A 1 Q A A A B M A A A A A A A A A A A A A A A A A 4 Q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1 8 l R U M l Q j U l O U M l R U M l Q T I l O D U l R U M l O T c l O D U l R U I l Q T E l O U M l R U I l O T M l O U N f U E R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I 1 N m V m M T A t Y m Y x Y i 0 0 N W E x L T l k Y T I t O T U z M z g 3 M W I y Y z A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1 / s t Z z s o o X s l 4 X r o Z z r k 5 x f U E R G L 0 F 1 d G 9 S Z W 1 v d m V k Q 2 9 s d W 1 u c z E u e 0 5 h b W U s M H 0 m c X V v d D s s J n F 1 b 3 Q 7 U 2 V j d G l v b j E v M D E z X + y 1 n O y i h e y X h e u h n O u T n F 9 Q R E Y v Q X V 0 b 1 J l b W 9 2 Z W R D b 2 x 1 b W 5 z M S 5 7 R X h 0 Z W 5 z a W 9 u L D F 9 J n F 1 b 3 Q 7 L C Z x d W 9 0 O 1 N l Y 3 R p b 2 4 x L z A x M 1 / s t Z z s o o X s l 4 X r o Z z r k 5 x f U E R G L 0 F 1 d G 9 S Z W 1 v d m V k Q 2 9 s d W 1 u c z E u e 0 R h d G U g Y W N j Z X N z Z W Q s M n 0 m c X V v d D s s J n F 1 b 3 Q 7 U 2 V j d G l v b j E v M D E z X + y 1 n O y i h e y X h e u h n O u T n F 9 Q R E Y v Q X V 0 b 1 J l b W 9 2 Z W R D b 2 x 1 b W 5 z M S 5 7 R G F 0 Z S B t b 2 R p Z m l l Z C w z f S Z x d W 9 0 O y w m c X V v d D t T Z W N 0 a W 9 u M S 8 w M T N f 7 L W c 7 K K F 7 J e F 6 6 G c 6 5 O c X 1 B E R i 9 B d X R v U m V t b 3 Z l Z E N v b H V t b n M x L n t E Y X R l I G N y Z W F 0 Z W Q s N H 0 m c X V v d D s s J n F 1 b 3 Q 7 U 2 V j d G l v b j E v M D E z X + y 1 n O y i h e y X h e u h n O u T n F 9 Q R E Y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D E z X + y 1 n O y i h e y X h e u h n O u T n F 9 Q R E Y v Q X V 0 b 1 J l b W 9 2 Z W R D b 2 x 1 b W 5 z M S 5 7 T m F t Z S w w f S Z x d W 9 0 O y w m c X V v d D t T Z W N 0 a W 9 u M S 8 w M T N f 7 L W c 7 K K F 7 J e F 6 6 G c 6 5 O c X 1 B E R i 9 B d X R v U m V t b 3 Z l Z E N v b H V t b n M x L n t F e H R l b n N p b 2 4 s M X 0 m c X V v d D s s J n F 1 b 3 Q 7 U 2 V j d G l v b j E v M D E z X + y 1 n O y i h e y X h e u h n O u T n F 9 Q R E Y v Q X V 0 b 1 J l b W 9 2 Z W R D b 2 x 1 b W 5 z M S 5 7 R G F 0 Z S B h Y 2 N l c 3 N l Z C w y f S Z x d W 9 0 O y w m c X V v d D t T Z W N 0 a W 9 u M S 8 w M T N f 7 L W c 7 K K F 7 J e F 6 6 G c 6 5 O c X 1 B E R i 9 B d X R v U m V t b 3 Z l Z E N v b H V t b n M x L n t E Y X R l I G 1 v Z G l m a W V k L D N 9 J n F 1 b 3 Q 7 L C Z x d W 9 0 O 1 N l Y 3 R p b 2 4 x L z A x M 1 / s t Z z s o o X s l 4 X r o Z z r k 5 x f U E R G L 0 F 1 d G 9 S Z W 1 v d m V k Q 2 9 s d W 1 u c z E u e 0 R h d G U g Y 3 J l Y X R l Z C w 0 f S Z x d W 9 0 O y w m c X V v d D t T Z W N 0 a W 9 u M S 8 w M T N f 7 L W c 7 K K F 7 J e F 6 6 G c 6 5 O c X 1 B E R i 9 B d X R v U m V t b 3 Z l Z E N v b H V t b n M x L n t G b 2 x k Z X I g U G F 0 a C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D b 2 x 1 b W 5 U e X B l c y I g V m F s d W U 9 I n N C Z 1 l I Q n d j R y I g L z 4 8 R W 5 0 c n k g V H l w Z T 0 i R m l s b E x h c 3 R V c G R h d G V k I i B W Y W x 1 Z T 0 i Z D I w M j Q t M D g t M j J U M D c 6 N T I 6 M D M u M T I 0 M j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D E z X y V F Q y V C N S U 5 Q y V F Q y V B M i U 4 N S V F Q y U 5 N y U 4 N S V F Q i V B M S U 5 Q y V F Q i U 5 M y U 5 Q 1 9 Q R E Y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5 b g Q z g Q j h D o 4 X k n D d P K 3 0 A A A A A A g A A A A A A E G Y A A A A B A A A g A A A A y 4 7 A + m / C M n J d h v E e u K O D 8 m u P g / 0 l I 0 + N T 6 W i M f z x S 1 c A A A A A D o A A A A A C A A A g A A A A Q E 9 h A d v q L 1 y Q f + M c h e h k d h O r C B B 5 6 L s i 7 y Z K l C b 9 N P N Q A A A A a o L k r X a z 4 Y U i + S g w 4 n N u l O H o J d C K 1 D 2 V G k k V p r C y 5 9 r v G k M e I c 3 n Q U X E 7 e x O H o 2 W E 5 6 o 8 1 N z P i y W 6 N w f y n f u 6 / b q Z R + R x p u h x w g H a F G l U v Z A A A A A 4 g R y t q M 8 r 6 D I 8 y x e F Q g O N o T o x L m V m M / x n v t o i A F 8 E K M 5 g B O 4 1 w 9 E J C y m 2 F k G f I w 5 B g A g b I v O j 5 Z 9 N f S d o 5 f 3 J Q = = < / D a t a M a s h u p > 
</file>

<file path=customXml/itemProps1.xml><?xml version="1.0" encoding="utf-8"?>
<ds:datastoreItem xmlns:ds="http://schemas.openxmlformats.org/officeDocument/2006/customXml" ds:itemID="{09838840-D376-40AB-9071-93E37C853A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</dc:creator>
  <cp:lastModifiedBy>정주현</cp:lastModifiedBy>
  <dcterms:created xsi:type="dcterms:W3CDTF">2021-08-24T23:41:22Z</dcterms:created>
  <dcterms:modified xsi:type="dcterms:W3CDTF">2024-08-22T08:24:18Z</dcterms:modified>
</cp:coreProperties>
</file>