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Customer Name</v>
      </c>
      <c r="B1" t="str">
        <v>Phone Number</v>
      </c>
      <c r="C1" t="str">
        <v>Lat</v>
      </c>
      <c r="D1" t="str">
        <v>Long</v>
      </c>
      <c r="E1" t="str">
        <v>Quantity</v>
      </c>
      <c r="F1" t="str">
        <v>Amount</v>
      </c>
      <c r="G1" t="str">
        <v>Address</v>
      </c>
    </row>
    <row r="2">
      <c r="A2" t="str">
        <v>E2E Shop North</v>
      </c>
      <c r="B2" t="str">
        <v>9876600001</v>
      </c>
      <c r="C2">
        <v>12.901</v>
      </c>
      <c r="D2">
        <v>77.602</v>
      </c>
      <c r="E2">
        <v>200</v>
      </c>
      <c r="F2">
        <v>8600</v>
      </c>
      <c r="G2" t="str">
        <v>Test layout 1</v>
      </c>
    </row>
    <row r="3">
      <c r="A3" t="str">
        <v>E2E Shop South</v>
      </c>
      <c r="B3" t="str">
        <v>+91 98766 00002</v>
      </c>
      <c r="C3">
        <v>12.805</v>
      </c>
      <c r="D3">
        <v>77.595</v>
      </c>
      <c r="E3">
        <v>100</v>
      </c>
      <c r="F3">
        <v>4300</v>
      </c>
      <c r="G3" t="str">
        <v>Test layout 2</v>
      </c>
    </row>
    <row r="4">
      <c r="A4" t="str">
        <v>E2E Shop East</v>
      </c>
      <c r="B4">
        <v>9876600003</v>
      </c>
      <c r="C4">
        <f>ROUND(12.8801,4)</f>
        <v>12.88</v>
      </c>
      <c r="D4">
        <v>77.63</v>
      </c>
      <c r="E4">
        <v>150</v>
      </c>
      <c r="F4">
        <v>6450</v>
      </c>
      <c r="G4" t="str">
        <v>Test layout 3</v>
      </c>
    </row>
    <row r="5">
      <c r="A5" t="str">
        <v>E2E Missing Phone</v>
      </c>
      <c r="B5" t="str">
        <v/>
      </c>
      <c r="C5">
        <v>12.85</v>
      </c>
      <c r="D5">
        <v>77.6</v>
      </c>
      <c r="E5">
        <v>50</v>
      </c>
      <c r="F5">
        <v>2150</v>
      </c>
      <c r="G5" t="str">
        <v>Test layout 4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