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7845" activeTab="3"/>
  </bookViews>
  <sheets>
    <sheet name="ToDoList" sheetId="1" r:id="rId1"/>
    <sheet name="selectData" sheetId="2" r:id="rId2"/>
    <sheet name="addField" sheetId="3" r:id="rId3"/>
    <sheet name="addFile" sheetId="4" r:id="rId4"/>
  </sheets>
  <calcPr calcId="125725"/>
  <fileRecoveryPr repairLoad="1"/>
</workbook>
</file>

<file path=xl/calcChain.xml><?xml version="1.0" encoding="utf-8"?>
<calcChain xmlns="http://schemas.openxmlformats.org/spreadsheetml/2006/main">
  <c r="A32" i="2"/>
  <c r="A33" s="1"/>
  <c r="B2"/>
  <c r="A3"/>
  <c r="B3" s="1"/>
  <c r="A2"/>
  <c r="B1"/>
  <c r="B33" l="1"/>
  <c r="A34"/>
  <c r="B32"/>
  <c r="A4"/>
  <c r="B34" l="1"/>
  <c r="A35"/>
  <c r="A5"/>
  <c r="B4"/>
  <c r="B35" l="1"/>
  <c r="A36"/>
  <c r="A6"/>
  <c r="B5"/>
  <c r="B36" l="1"/>
  <c r="A37"/>
  <c r="A7"/>
  <c r="B6"/>
  <c r="B37" l="1"/>
  <c r="A38"/>
  <c r="A8"/>
  <c r="B7"/>
  <c r="A39" l="1"/>
  <c r="B38"/>
  <c r="A9"/>
  <c r="B8"/>
  <c r="B39" l="1"/>
  <c r="A40"/>
  <c r="A10"/>
  <c r="B9"/>
  <c r="B40" l="1"/>
  <c r="A41"/>
  <c r="A11"/>
  <c r="B10"/>
  <c r="B41" l="1"/>
  <c r="A42"/>
  <c r="A12"/>
  <c r="B11"/>
  <c r="B42" l="1"/>
  <c r="A43"/>
  <c r="A13"/>
  <c r="B12"/>
  <c r="B43" l="1"/>
  <c r="A44"/>
  <c r="A14"/>
  <c r="B13"/>
  <c r="B44" l="1"/>
  <c r="A45"/>
  <c r="A15"/>
  <c r="B14"/>
  <c r="B45" l="1"/>
  <c r="A46"/>
  <c r="A16"/>
  <c r="B15"/>
  <c r="A47" l="1"/>
  <c r="B46"/>
  <c r="A17"/>
  <c r="B16"/>
  <c r="B47" l="1"/>
  <c r="A48"/>
  <c r="A18"/>
  <c r="B17"/>
  <c r="B48" l="1"/>
  <c r="A49"/>
  <c r="A19"/>
  <c r="B18"/>
  <c r="B49" l="1"/>
  <c r="A50"/>
  <c r="A20"/>
  <c r="B19"/>
  <c r="B50" l="1"/>
  <c r="A51"/>
  <c r="A21"/>
  <c r="B20"/>
  <c r="A52" l="1"/>
  <c r="B51"/>
  <c r="A22"/>
  <c r="B21"/>
  <c r="B52" l="1"/>
  <c r="A53"/>
  <c r="A23"/>
  <c r="B22"/>
  <c r="A54" l="1"/>
  <c r="B53"/>
  <c r="A24"/>
  <c r="B23"/>
  <c r="A55" l="1"/>
  <c r="B54"/>
  <c r="A25"/>
  <c r="B24"/>
  <c r="A56" l="1"/>
  <c r="B55"/>
  <c r="A26"/>
  <c r="B25"/>
  <c r="A57" l="1"/>
  <c r="B56"/>
  <c r="A27"/>
  <c r="B26"/>
  <c r="A58" l="1"/>
  <c r="B57"/>
  <c r="A28"/>
  <c r="B27"/>
  <c r="A59" l="1"/>
  <c r="B58"/>
  <c r="A29"/>
  <c r="B28"/>
  <c r="A60" l="1"/>
  <c r="B59"/>
  <c r="A30"/>
  <c r="B29"/>
  <c r="A61" l="1"/>
  <c r="B60"/>
  <c r="A31"/>
  <c r="B31" s="1"/>
  <c r="B30"/>
  <c r="A62" l="1"/>
  <c r="B61"/>
  <c r="A63" l="1"/>
  <c r="B62"/>
  <c r="A64" l="1"/>
  <c r="B63"/>
  <c r="A65" l="1"/>
  <c r="B64"/>
  <c r="A66" l="1"/>
  <c r="B65"/>
  <c r="B66" l="1"/>
</calcChain>
</file>

<file path=xl/sharedStrings.xml><?xml version="1.0" encoding="utf-8"?>
<sst xmlns="http://schemas.openxmlformats.org/spreadsheetml/2006/main" count="54" uniqueCount="54">
  <si>
    <t>make the addResume.jsp form buttons match those in ActionResume.java</t>
  </si>
  <si>
    <t>have the dropdown lists in searching for a resume reflect the values from the database</t>
  </si>
  <si>
    <t>remove extraneous buttons from the forms</t>
  </si>
  <si>
    <t>have session factory be in session.setProperty so it's instantiated just once</t>
  </si>
  <si>
    <t>add an ActionMessage for a successful event in the same form</t>
  </si>
  <si>
    <t>see why im, birthDt and comments don't get saved</t>
  </si>
  <si>
    <t>see why the states don't save under certain conditions</t>
  </si>
  <si>
    <t>have a button in the update form to navigate back to the main page</t>
  </si>
  <si>
    <t>Task</t>
  </si>
  <si>
    <t>Priority</t>
  </si>
  <si>
    <t>Comments</t>
  </si>
  <si>
    <r>
      <t xml:space="preserve">see whether you want it as </t>
    </r>
    <r>
      <rPr>
        <i/>
        <sz val="9"/>
        <color theme="1"/>
        <rFont val="Arial"/>
        <family val="2"/>
      </rPr>
      <t>select:option</t>
    </r>
    <r>
      <rPr>
        <sz val="9"/>
        <color theme="1"/>
        <rFont val="Arial"/>
        <family val="2"/>
      </rPr>
      <t xml:space="preserve"> in the jsp or from a collection</t>
    </r>
  </si>
  <si>
    <t>have a button to scroll between resumes</t>
  </si>
  <si>
    <t>have the user enter multiple skills per form</t>
  </si>
  <si>
    <t>have all redundantly-declared variables be declared once and incorporated into HttpSession</t>
  </si>
  <si>
    <t>fix the fact that improper entries for updating put you in addResume.jsp</t>
  </si>
  <si>
    <t>may have to split ActionResume.java into two files: one for adding and another for updating, then split the ActionResume struts action</t>
  </si>
  <si>
    <t>add a not-found message when the email doesn't bring up a resume</t>
  </si>
  <si>
    <t>have all the pulldown menus save</t>
  </si>
  <si>
    <t>have all the repeated code come from a Spring ApplicationContext</t>
  </si>
  <si>
    <t>addResume</t>
  </si>
  <si>
    <t>ActionAdd</t>
  </si>
  <si>
    <t>ActionFind</t>
  </si>
  <si>
    <t>ActionResume</t>
  </si>
  <si>
    <t>AddForm</t>
  </si>
  <si>
    <t>ResumeForm</t>
  </si>
  <si>
    <t>SearchForm</t>
  </si>
  <si>
    <t>Utilities</t>
  </si>
  <si>
    <t>RetrievedResume</t>
  </si>
  <si>
    <t>bean property</t>
  </si>
  <si>
    <t>collection</t>
  </si>
  <si>
    <t>Utilities method</t>
  </si>
  <si>
    <t>have the two data entry jsp's import from the same file</t>
  </si>
  <si>
    <t>validate the file name and size</t>
  </si>
  <si>
    <t>update the Utility methods</t>
  </si>
  <si>
    <t>altered Resume.hbm.xml and backed up Resume.java</t>
  </si>
  <si>
    <t>remove extraneous import statements</t>
  </si>
  <si>
    <t>save the resume to the Blob column</t>
  </si>
  <si>
    <t>retrieve the resume from the Blob column</t>
  </si>
  <si>
    <t>need a dialog box to select a directory</t>
  </si>
  <si>
    <t>catch the condition where the email the user enters retrieves zero columns</t>
  </si>
  <si>
    <t>will need to have a separate ActionForm and Action for search</t>
  </si>
  <si>
    <r>
      <t xml:space="preserve">or have the session and the sessionFactory closed before each </t>
    </r>
    <r>
      <rPr>
        <i/>
        <sz val="9"/>
        <color theme="1"/>
        <rFont val="Arial"/>
        <family val="2"/>
      </rPr>
      <t>return</t>
    </r>
  </si>
  <si>
    <t>limit only one record per email</t>
  </si>
  <si>
    <t>allow multiple resumes per email address</t>
  </si>
  <si>
    <t>Blob</t>
  </si>
  <si>
    <t>Remove blob-like properties/columns to Resume</t>
  </si>
  <si>
    <t>in Utilities, add a method that writes the FileForm to disk.</t>
  </si>
  <si>
    <t>void writeToDisk(email, FileForm)</t>
  </si>
  <si>
    <t>in particular, remove the Blob section in setResume</t>
  </si>
  <si>
    <t>remove the 3 files: ActionRetrieveFile, RetrieveFileForm, RetrieveFile.jsp</t>
  </si>
  <si>
    <t>remove references to the above in struts-config.xml</t>
  </si>
  <si>
    <t>Remove resumeFile from Resume.hbm.xml</t>
  </si>
  <si>
    <t>test</t>
  </si>
</sst>
</file>

<file path=xl/styles.xml><?xml version="1.0" encoding="utf-8"?>
<styleSheet xmlns="http://schemas.openxmlformats.org/spreadsheetml/2006/main">
  <fonts count="19">
    <font>
      <sz val="9"/>
      <color theme="1"/>
      <name val="Arial"/>
      <family val="2"/>
    </font>
    <font>
      <sz val="9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9"/>
      <color rgb="FF006100"/>
      <name val="Arial"/>
      <family val="2"/>
    </font>
    <font>
      <sz val="9"/>
      <color rgb="FF9C0006"/>
      <name val="Arial"/>
      <family val="2"/>
    </font>
    <font>
      <sz val="9"/>
      <color rgb="FF9C6500"/>
      <name val="Arial"/>
      <family val="2"/>
    </font>
    <font>
      <sz val="9"/>
      <color rgb="FF3F3F76"/>
      <name val="Arial"/>
      <family val="2"/>
    </font>
    <font>
      <b/>
      <sz val="9"/>
      <color rgb="FF3F3F3F"/>
      <name val="Arial"/>
      <family val="2"/>
    </font>
    <font>
      <b/>
      <sz val="9"/>
      <color rgb="FFFA7D00"/>
      <name val="Arial"/>
      <family val="2"/>
    </font>
    <font>
      <sz val="9"/>
      <color rgb="FFFA7D00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i/>
      <sz val="9"/>
      <color rgb="FF7F7F7F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i/>
      <sz val="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wrapText="1"/>
    </xf>
    <xf numFmtId="0" fontId="16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3"/>
  <sheetViews>
    <sheetView topLeftCell="A9" workbookViewId="0">
      <selection activeCell="C14" sqref="C14"/>
    </sheetView>
  </sheetViews>
  <sheetFormatPr defaultRowHeight="12"/>
  <cols>
    <col min="1" max="1" width="35.7109375" customWidth="1"/>
    <col min="3" max="3" width="31.28515625" style="1" customWidth="1"/>
  </cols>
  <sheetData>
    <row r="1" spans="1:3">
      <c r="A1" s="2" t="s">
        <v>8</v>
      </c>
      <c r="B1" s="2" t="s">
        <v>9</v>
      </c>
      <c r="C1" s="9" t="s">
        <v>10</v>
      </c>
    </row>
    <row r="2" spans="1:3" s="4" customFormat="1" ht="33" customHeight="1">
      <c r="A2" s="3" t="s">
        <v>7</v>
      </c>
      <c r="B2" s="4">
        <v>0.5</v>
      </c>
      <c r="C2" s="3"/>
    </row>
    <row r="3" spans="1:3" s="4" customFormat="1" ht="50.1" customHeight="1">
      <c r="A3" s="3" t="s">
        <v>5</v>
      </c>
      <c r="B3" s="4">
        <v>1</v>
      </c>
      <c r="C3" s="3"/>
    </row>
    <row r="4" spans="1:3" s="4" customFormat="1" ht="50.1" customHeight="1">
      <c r="A4" s="3" t="s">
        <v>18</v>
      </c>
      <c r="B4" s="4">
        <v>2</v>
      </c>
      <c r="C4" s="3"/>
    </row>
    <row r="5" spans="1:3" s="4" customFormat="1" ht="33" customHeight="1">
      <c r="A5" s="3" t="s">
        <v>37</v>
      </c>
      <c r="B5" s="4">
        <v>2</v>
      </c>
      <c r="C5" s="3"/>
    </row>
    <row r="6" spans="1:3" ht="33" customHeight="1">
      <c r="A6" s="1" t="s">
        <v>38</v>
      </c>
      <c r="B6" s="4">
        <v>2</v>
      </c>
      <c r="C6" s="1" t="s">
        <v>39</v>
      </c>
    </row>
    <row r="7" spans="1:3" ht="33" customHeight="1">
      <c r="A7" s="3" t="s">
        <v>6</v>
      </c>
      <c r="B7" s="4">
        <v>2</v>
      </c>
      <c r="C7" s="3"/>
    </row>
    <row r="8" spans="1:3" s="4" customFormat="1" ht="33" customHeight="1">
      <c r="A8" s="3" t="s">
        <v>0</v>
      </c>
      <c r="B8" s="4">
        <v>3</v>
      </c>
      <c r="C8" s="3"/>
    </row>
    <row r="9" spans="1:3" s="4" customFormat="1" ht="42.75" customHeight="1">
      <c r="A9" s="1" t="s">
        <v>40</v>
      </c>
      <c r="B9" s="4">
        <v>4</v>
      </c>
      <c r="C9" s="1" t="s">
        <v>41</v>
      </c>
    </row>
    <row r="10" spans="1:3" ht="33" customHeight="1">
      <c r="A10" s="1" t="s">
        <v>4</v>
      </c>
      <c r="B10">
        <v>5</v>
      </c>
    </row>
    <row r="11" spans="1:3" ht="45" customHeight="1">
      <c r="A11" s="1" t="s">
        <v>3</v>
      </c>
      <c r="B11">
        <v>6</v>
      </c>
      <c r="C11" s="1" t="s">
        <v>42</v>
      </c>
    </row>
    <row r="12" spans="1:3" ht="60" customHeight="1">
      <c r="A12" s="1" t="s">
        <v>15</v>
      </c>
      <c r="B12">
        <v>6</v>
      </c>
      <c r="C12" s="1" t="s">
        <v>16</v>
      </c>
    </row>
    <row r="13" spans="1:3" ht="51.75" customHeight="1">
      <c r="A13" s="1" t="s">
        <v>1</v>
      </c>
      <c r="B13">
        <v>7</v>
      </c>
      <c r="C13" s="1" t="s">
        <v>11</v>
      </c>
    </row>
    <row r="14" spans="1:3" ht="51.75" customHeight="1">
      <c r="A14" s="1" t="s">
        <v>44</v>
      </c>
      <c r="B14">
        <v>7</v>
      </c>
    </row>
    <row r="15" spans="1:3" ht="33" customHeight="1">
      <c r="A15" s="1" t="s">
        <v>13</v>
      </c>
      <c r="B15">
        <v>7</v>
      </c>
    </row>
    <row r="16" spans="1:3" ht="39.950000000000003" customHeight="1">
      <c r="A16" s="1" t="s">
        <v>43</v>
      </c>
      <c r="B16">
        <v>7</v>
      </c>
    </row>
    <row r="17" spans="1:2" ht="50.1" customHeight="1">
      <c r="A17" s="1" t="s">
        <v>2</v>
      </c>
      <c r="B17">
        <v>8</v>
      </c>
    </row>
    <row r="18" spans="1:2" ht="36" customHeight="1">
      <c r="A18" s="1" t="s">
        <v>12</v>
      </c>
      <c r="B18">
        <v>8</v>
      </c>
    </row>
    <row r="19" spans="1:2" ht="36.75" customHeight="1">
      <c r="A19" s="1" t="s">
        <v>14</v>
      </c>
      <c r="B19">
        <v>8</v>
      </c>
    </row>
    <row r="20" spans="1:2" ht="39.75" customHeight="1">
      <c r="A20" s="1" t="s">
        <v>17</v>
      </c>
      <c r="B20">
        <v>8</v>
      </c>
    </row>
    <row r="21" spans="1:2" ht="39.950000000000003" customHeight="1">
      <c r="A21" s="1" t="s">
        <v>19</v>
      </c>
      <c r="B21">
        <v>9</v>
      </c>
    </row>
    <row r="22" spans="1:2" ht="39.950000000000003" customHeight="1">
      <c r="A22" s="1" t="s">
        <v>32</v>
      </c>
      <c r="B22">
        <v>9</v>
      </c>
    </row>
    <row r="23" spans="1:2" ht="39.950000000000003" customHeight="1">
      <c r="A23" s="1" t="s">
        <v>36</v>
      </c>
      <c r="B23">
        <v>10</v>
      </c>
    </row>
  </sheetData>
  <sortState ref="A2:C22">
    <sortCondition ref="B2:B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6"/>
  <sheetViews>
    <sheetView workbookViewId="0">
      <selection activeCell="A66" sqref="A1:B66"/>
    </sheetView>
  </sheetViews>
  <sheetFormatPr defaultRowHeight="12"/>
  <sheetData>
    <row r="1" spans="1:2">
      <c r="A1">
        <v>1930</v>
      </c>
      <c r="B1">
        <f>A1</f>
        <v>1930</v>
      </c>
    </row>
    <row r="2" spans="1:2">
      <c r="A2">
        <f>A1+1</f>
        <v>1931</v>
      </c>
      <c r="B2">
        <f t="shared" ref="B2:B65" si="0">A2</f>
        <v>1931</v>
      </c>
    </row>
    <row r="3" spans="1:2">
      <c r="A3">
        <f t="shared" ref="A3:A31" si="1">A2+1</f>
        <v>1932</v>
      </c>
      <c r="B3">
        <f t="shared" si="0"/>
        <v>1932</v>
      </c>
    </row>
    <row r="4" spans="1:2">
      <c r="A4">
        <f t="shared" si="1"/>
        <v>1933</v>
      </c>
      <c r="B4">
        <f t="shared" si="0"/>
        <v>1933</v>
      </c>
    </row>
    <row r="5" spans="1:2">
      <c r="A5">
        <f t="shared" si="1"/>
        <v>1934</v>
      </c>
      <c r="B5">
        <f t="shared" si="0"/>
        <v>1934</v>
      </c>
    </row>
    <row r="6" spans="1:2">
      <c r="A6">
        <f t="shared" si="1"/>
        <v>1935</v>
      </c>
      <c r="B6">
        <f t="shared" si="0"/>
        <v>1935</v>
      </c>
    </row>
    <row r="7" spans="1:2">
      <c r="A7">
        <f t="shared" si="1"/>
        <v>1936</v>
      </c>
      <c r="B7">
        <f t="shared" si="0"/>
        <v>1936</v>
      </c>
    </row>
    <row r="8" spans="1:2">
      <c r="A8">
        <f t="shared" si="1"/>
        <v>1937</v>
      </c>
      <c r="B8">
        <f t="shared" si="0"/>
        <v>1937</v>
      </c>
    </row>
    <row r="9" spans="1:2">
      <c r="A9">
        <f t="shared" si="1"/>
        <v>1938</v>
      </c>
      <c r="B9">
        <f t="shared" si="0"/>
        <v>1938</v>
      </c>
    </row>
    <row r="10" spans="1:2">
      <c r="A10">
        <f t="shared" si="1"/>
        <v>1939</v>
      </c>
      <c r="B10">
        <f t="shared" si="0"/>
        <v>1939</v>
      </c>
    </row>
    <row r="11" spans="1:2">
      <c r="A11">
        <f t="shared" si="1"/>
        <v>1940</v>
      </c>
      <c r="B11">
        <f t="shared" si="0"/>
        <v>1940</v>
      </c>
    </row>
    <row r="12" spans="1:2">
      <c r="A12">
        <f t="shared" si="1"/>
        <v>1941</v>
      </c>
      <c r="B12">
        <f t="shared" si="0"/>
        <v>1941</v>
      </c>
    </row>
    <row r="13" spans="1:2">
      <c r="A13">
        <f t="shared" si="1"/>
        <v>1942</v>
      </c>
      <c r="B13">
        <f t="shared" si="0"/>
        <v>1942</v>
      </c>
    </row>
    <row r="14" spans="1:2">
      <c r="A14">
        <f t="shared" si="1"/>
        <v>1943</v>
      </c>
      <c r="B14">
        <f t="shared" si="0"/>
        <v>1943</v>
      </c>
    </row>
    <row r="15" spans="1:2">
      <c r="A15">
        <f t="shared" si="1"/>
        <v>1944</v>
      </c>
      <c r="B15">
        <f t="shared" si="0"/>
        <v>1944</v>
      </c>
    </row>
    <row r="16" spans="1:2">
      <c r="A16">
        <f t="shared" si="1"/>
        <v>1945</v>
      </c>
      <c r="B16">
        <f t="shared" si="0"/>
        <v>1945</v>
      </c>
    </row>
    <row r="17" spans="1:2">
      <c r="A17">
        <f t="shared" si="1"/>
        <v>1946</v>
      </c>
      <c r="B17">
        <f t="shared" si="0"/>
        <v>1946</v>
      </c>
    </row>
    <row r="18" spans="1:2">
      <c r="A18">
        <f t="shared" si="1"/>
        <v>1947</v>
      </c>
      <c r="B18">
        <f t="shared" si="0"/>
        <v>1947</v>
      </c>
    </row>
    <row r="19" spans="1:2">
      <c r="A19">
        <f t="shared" si="1"/>
        <v>1948</v>
      </c>
      <c r="B19">
        <f t="shared" si="0"/>
        <v>1948</v>
      </c>
    </row>
    <row r="20" spans="1:2">
      <c r="A20">
        <f t="shared" si="1"/>
        <v>1949</v>
      </c>
      <c r="B20">
        <f t="shared" si="0"/>
        <v>1949</v>
      </c>
    </row>
    <row r="21" spans="1:2">
      <c r="A21">
        <f t="shared" si="1"/>
        <v>1950</v>
      </c>
      <c r="B21">
        <f t="shared" si="0"/>
        <v>1950</v>
      </c>
    </row>
    <row r="22" spans="1:2">
      <c r="A22">
        <f t="shared" si="1"/>
        <v>1951</v>
      </c>
      <c r="B22">
        <f t="shared" si="0"/>
        <v>1951</v>
      </c>
    </row>
    <row r="23" spans="1:2">
      <c r="A23">
        <f t="shared" si="1"/>
        <v>1952</v>
      </c>
      <c r="B23">
        <f t="shared" si="0"/>
        <v>1952</v>
      </c>
    </row>
    <row r="24" spans="1:2">
      <c r="A24">
        <f t="shared" si="1"/>
        <v>1953</v>
      </c>
      <c r="B24">
        <f t="shared" si="0"/>
        <v>1953</v>
      </c>
    </row>
    <row r="25" spans="1:2">
      <c r="A25">
        <f t="shared" si="1"/>
        <v>1954</v>
      </c>
      <c r="B25">
        <f t="shared" si="0"/>
        <v>1954</v>
      </c>
    </row>
    <row r="26" spans="1:2">
      <c r="A26">
        <f t="shared" si="1"/>
        <v>1955</v>
      </c>
      <c r="B26">
        <f t="shared" si="0"/>
        <v>1955</v>
      </c>
    </row>
    <row r="27" spans="1:2">
      <c r="A27">
        <f t="shared" si="1"/>
        <v>1956</v>
      </c>
      <c r="B27">
        <f t="shared" si="0"/>
        <v>1956</v>
      </c>
    </row>
    <row r="28" spans="1:2">
      <c r="A28">
        <f t="shared" si="1"/>
        <v>1957</v>
      </c>
      <c r="B28">
        <f t="shared" si="0"/>
        <v>1957</v>
      </c>
    </row>
    <row r="29" spans="1:2">
      <c r="A29">
        <f t="shared" si="1"/>
        <v>1958</v>
      </c>
      <c r="B29">
        <f t="shared" si="0"/>
        <v>1958</v>
      </c>
    </row>
    <row r="30" spans="1:2">
      <c r="A30">
        <f t="shared" si="1"/>
        <v>1959</v>
      </c>
      <c r="B30">
        <f t="shared" si="0"/>
        <v>1959</v>
      </c>
    </row>
    <row r="31" spans="1:2">
      <c r="A31">
        <f t="shared" si="1"/>
        <v>1960</v>
      </c>
      <c r="B31">
        <f t="shared" si="0"/>
        <v>1960</v>
      </c>
    </row>
    <row r="32" spans="1:2">
      <c r="A32">
        <f t="shared" ref="A32:A70" si="2">A31+1</f>
        <v>1961</v>
      </c>
      <c r="B32">
        <f t="shared" si="0"/>
        <v>1961</v>
      </c>
    </row>
    <row r="33" spans="1:2">
      <c r="A33">
        <f t="shared" si="2"/>
        <v>1962</v>
      </c>
      <c r="B33">
        <f t="shared" si="0"/>
        <v>1962</v>
      </c>
    </row>
    <row r="34" spans="1:2">
      <c r="A34">
        <f t="shared" si="2"/>
        <v>1963</v>
      </c>
      <c r="B34">
        <f t="shared" si="0"/>
        <v>1963</v>
      </c>
    </row>
    <row r="35" spans="1:2">
      <c r="A35">
        <f t="shared" si="2"/>
        <v>1964</v>
      </c>
      <c r="B35">
        <f t="shared" si="0"/>
        <v>1964</v>
      </c>
    </row>
    <row r="36" spans="1:2">
      <c r="A36">
        <f t="shared" si="2"/>
        <v>1965</v>
      </c>
      <c r="B36">
        <f t="shared" si="0"/>
        <v>1965</v>
      </c>
    </row>
    <row r="37" spans="1:2">
      <c r="A37">
        <f t="shared" si="2"/>
        <v>1966</v>
      </c>
      <c r="B37">
        <f t="shared" si="0"/>
        <v>1966</v>
      </c>
    </row>
    <row r="38" spans="1:2">
      <c r="A38">
        <f t="shared" si="2"/>
        <v>1967</v>
      </c>
      <c r="B38">
        <f t="shared" si="0"/>
        <v>1967</v>
      </c>
    </row>
    <row r="39" spans="1:2">
      <c r="A39">
        <f t="shared" si="2"/>
        <v>1968</v>
      </c>
      <c r="B39">
        <f t="shared" si="0"/>
        <v>1968</v>
      </c>
    </row>
    <row r="40" spans="1:2">
      <c r="A40">
        <f t="shared" si="2"/>
        <v>1969</v>
      </c>
      <c r="B40">
        <f t="shared" si="0"/>
        <v>1969</v>
      </c>
    </row>
    <row r="41" spans="1:2">
      <c r="A41">
        <f t="shared" si="2"/>
        <v>1970</v>
      </c>
      <c r="B41">
        <f t="shared" si="0"/>
        <v>1970</v>
      </c>
    </row>
    <row r="42" spans="1:2">
      <c r="A42">
        <f t="shared" si="2"/>
        <v>1971</v>
      </c>
      <c r="B42">
        <f t="shared" si="0"/>
        <v>1971</v>
      </c>
    </row>
    <row r="43" spans="1:2">
      <c r="A43">
        <f t="shared" si="2"/>
        <v>1972</v>
      </c>
      <c r="B43">
        <f t="shared" si="0"/>
        <v>1972</v>
      </c>
    </row>
    <row r="44" spans="1:2">
      <c r="A44">
        <f t="shared" si="2"/>
        <v>1973</v>
      </c>
      <c r="B44">
        <f t="shared" si="0"/>
        <v>1973</v>
      </c>
    </row>
    <row r="45" spans="1:2">
      <c r="A45">
        <f t="shared" si="2"/>
        <v>1974</v>
      </c>
      <c r="B45">
        <f t="shared" si="0"/>
        <v>1974</v>
      </c>
    </row>
    <row r="46" spans="1:2">
      <c r="A46">
        <f t="shared" si="2"/>
        <v>1975</v>
      </c>
      <c r="B46">
        <f t="shared" si="0"/>
        <v>1975</v>
      </c>
    </row>
    <row r="47" spans="1:2">
      <c r="A47">
        <f t="shared" si="2"/>
        <v>1976</v>
      </c>
      <c r="B47">
        <f t="shared" si="0"/>
        <v>1976</v>
      </c>
    </row>
    <row r="48" spans="1:2">
      <c r="A48">
        <f t="shared" si="2"/>
        <v>1977</v>
      </c>
      <c r="B48">
        <f t="shared" si="0"/>
        <v>1977</v>
      </c>
    </row>
    <row r="49" spans="1:2">
      <c r="A49">
        <f t="shared" si="2"/>
        <v>1978</v>
      </c>
      <c r="B49">
        <f t="shared" si="0"/>
        <v>1978</v>
      </c>
    </row>
    <row r="50" spans="1:2">
      <c r="A50">
        <f t="shared" si="2"/>
        <v>1979</v>
      </c>
      <c r="B50">
        <f t="shared" si="0"/>
        <v>1979</v>
      </c>
    </row>
    <row r="51" spans="1:2">
      <c r="A51">
        <f t="shared" si="2"/>
        <v>1980</v>
      </c>
      <c r="B51">
        <f t="shared" si="0"/>
        <v>1980</v>
      </c>
    </row>
    <row r="52" spans="1:2">
      <c r="A52">
        <f t="shared" si="2"/>
        <v>1981</v>
      </c>
      <c r="B52">
        <f t="shared" si="0"/>
        <v>1981</v>
      </c>
    </row>
    <row r="53" spans="1:2">
      <c r="A53">
        <f t="shared" si="2"/>
        <v>1982</v>
      </c>
      <c r="B53">
        <f t="shared" si="0"/>
        <v>1982</v>
      </c>
    </row>
    <row r="54" spans="1:2">
      <c r="A54">
        <f t="shared" si="2"/>
        <v>1983</v>
      </c>
      <c r="B54">
        <f t="shared" si="0"/>
        <v>1983</v>
      </c>
    </row>
    <row r="55" spans="1:2">
      <c r="A55">
        <f t="shared" si="2"/>
        <v>1984</v>
      </c>
      <c r="B55">
        <f t="shared" si="0"/>
        <v>1984</v>
      </c>
    </row>
    <row r="56" spans="1:2">
      <c r="A56">
        <f t="shared" si="2"/>
        <v>1985</v>
      </c>
      <c r="B56">
        <f t="shared" si="0"/>
        <v>1985</v>
      </c>
    </row>
    <row r="57" spans="1:2">
      <c r="A57">
        <f t="shared" si="2"/>
        <v>1986</v>
      </c>
      <c r="B57">
        <f t="shared" si="0"/>
        <v>1986</v>
      </c>
    </row>
    <row r="58" spans="1:2">
      <c r="A58">
        <f t="shared" si="2"/>
        <v>1987</v>
      </c>
      <c r="B58">
        <f t="shared" si="0"/>
        <v>1987</v>
      </c>
    </row>
    <row r="59" spans="1:2">
      <c r="A59">
        <f t="shared" si="2"/>
        <v>1988</v>
      </c>
      <c r="B59">
        <f t="shared" si="0"/>
        <v>1988</v>
      </c>
    </row>
    <row r="60" spans="1:2">
      <c r="A60">
        <f t="shared" si="2"/>
        <v>1989</v>
      </c>
      <c r="B60">
        <f t="shared" si="0"/>
        <v>1989</v>
      </c>
    </row>
    <row r="61" spans="1:2">
      <c r="A61">
        <f t="shared" si="2"/>
        <v>1990</v>
      </c>
      <c r="B61">
        <f t="shared" si="0"/>
        <v>1990</v>
      </c>
    </row>
    <row r="62" spans="1:2">
      <c r="A62">
        <f t="shared" si="2"/>
        <v>1991</v>
      </c>
      <c r="B62">
        <f t="shared" si="0"/>
        <v>1991</v>
      </c>
    </row>
    <row r="63" spans="1:2">
      <c r="A63">
        <f t="shared" si="2"/>
        <v>1992</v>
      </c>
      <c r="B63">
        <f t="shared" si="0"/>
        <v>1992</v>
      </c>
    </row>
    <row r="64" spans="1:2">
      <c r="A64">
        <f t="shared" si="2"/>
        <v>1993</v>
      </c>
      <c r="B64">
        <f t="shared" si="0"/>
        <v>1993</v>
      </c>
    </row>
    <row r="65" spans="1:2">
      <c r="A65">
        <f t="shared" si="2"/>
        <v>1994</v>
      </c>
      <c r="B65">
        <f t="shared" si="0"/>
        <v>1994</v>
      </c>
    </row>
    <row r="66" spans="1:2">
      <c r="A66">
        <f t="shared" si="2"/>
        <v>1995</v>
      </c>
      <c r="B66">
        <f t="shared" ref="B66:B70" si="3">A66</f>
        <v>1995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B2" sqref="B2"/>
    </sheetView>
  </sheetViews>
  <sheetFormatPr defaultRowHeight="12"/>
  <cols>
    <col min="1" max="1" width="16.42578125" customWidth="1"/>
    <col min="2" max="2" width="17.5703125" style="8" customWidth="1"/>
    <col min="3" max="3" width="16" style="8" customWidth="1"/>
  </cols>
  <sheetData>
    <row r="1" spans="1:3">
      <c r="B1" s="2" t="s">
        <v>45</v>
      </c>
      <c r="C1" s="2"/>
    </row>
    <row r="2" spans="1:3" ht="24" customHeight="1">
      <c r="A2" s="4" t="s">
        <v>29</v>
      </c>
      <c r="C2" s="7"/>
    </row>
    <row r="3" spans="1:3" ht="24" customHeight="1">
      <c r="A3" s="4" t="s">
        <v>30</v>
      </c>
      <c r="B3" s="7"/>
      <c r="C3" s="7"/>
    </row>
    <row r="4" spans="1:3" ht="24" customHeight="1">
      <c r="A4" s="4" t="s">
        <v>31</v>
      </c>
      <c r="B4" s="7"/>
      <c r="C4" s="7"/>
    </row>
    <row r="5" spans="1:3" ht="24" customHeight="1">
      <c r="A5" s="4" t="s">
        <v>20</v>
      </c>
    </row>
    <row r="6" spans="1:3" ht="24" customHeight="1">
      <c r="A6" s="4" t="s">
        <v>21</v>
      </c>
    </row>
    <row r="7" spans="1:3" ht="24" customHeight="1">
      <c r="A7" s="4" t="s">
        <v>22</v>
      </c>
    </row>
    <row r="8" spans="1:3" ht="24" customHeight="1">
      <c r="A8" s="4" t="s">
        <v>23</v>
      </c>
    </row>
    <row r="9" spans="1:3" ht="24" customHeight="1">
      <c r="A9" s="4" t="s">
        <v>24</v>
      </c>
    </row>
    <row r="10" spans="1:3" ht="24" customHeight="1">
      <c r="A10" s="4" t="s">
        <v>25</v>
      </c>
    </row>
    <row r="11" spans="1:3" ht="24" customHeight="1">
      <c r="A11" s="4" t="s">
        <v>26</v>
      </c>
    </row>
    <row r="12" spans="1:3" ht="24" customHeight="1">
      <c r="A12" s="4" t="s">
        <v>27</v>
      </c>
    </row>
    <row r="13" spans="1:3" ht="24" customHeight="1">
      <c r="A13" s="4" t="s">
        <v>28</v>
      </c>
    </row>
  </sheetData>
  <printOptions gridLine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>
      <selection activeCell="A7" sqref="A7"/>
    </sheetView>
  </sheetViews>
  <sheetFormatPr defaultRowHeight="12"/>
  <cols>
    <col min="1" max="1" width="33.85546875" style="1" customWidth="1"/>
    <col min="2" max="2" width="34" style="1" customWidth="1"/>
  </cols>
  <sheetData>
    <row r="1" spans="1:2" s="6" customFormat="1" ht="39.950000000000003" customHeight="1">
      <c r="A1" s="3" t="s">
        <v>46</v>
      </c>
      <c r="B1" s="3" t="s">
        <v>35</v>
      </c>
    </row>
    <row r="2" spans="1:2" s="6" customFormat="1" ht="39.950000000000003" customHeight="1">
      <c r="A2" s="1" t="s">
        <v>52</v>
      </c>
      <c r="B2" s="5"/>
    </row>
    <row r="3" spans="1:2" ht="39.950000000000003" customHeight="1">
      <c r="A3" s="1" t="s">
        <v>47</v>
      </c>
      <c r="B3" s="1" t="s">
        <v>48</v>
      </c>
    </row>
    <row r="4" spans="1:2" ht="39.950000000000003" customHeight="1">
      <c r="A4" s="1" t="s">
        <v>34</v>
      </c>
      <c r="B4" s="1" t="s">
        <v>49</v>
      </c>
    </row>
    <row r="5" spans="1:2" ht="39.950000000000003" customHeight="1">
      <c r="A5" s="3" t="s">
        <v>33</v>
      </c>
    </row>
    <row r="6" spans="1:2" ht="39.950000000000003" customHeight="1">
      <c r="A6" s="1" t="s">
        <v>53</v>
      </c>
    </row>
    <row r="7" spans="1:2" ht="39.950000000000003" customHeight="1">
      <c r="A7" s="1" t="s">
        <v>50</v>
      </c>
    </row>
    <row r="8" spans="1:2" s="4" customFormat="1" ht="39.950000000000003" customHeight="1">
      <c r="A8" s="1" t="s">
        <v>51</v>
      </c>
      <c r="B8" s="3"/>
    </row>
    <row r="9" spans="1:2" ht="39.950000000000003" customHeight="1"/>
    <row r="10" spans="1:2" s="4" customFormat="1" ht="39.950000000000003" customHeight="1">
      <c r="A10" s="5"/>
      <c r="B10" s="3"/>
    </row>
    <row r="11" spans="1:2" ht="39.950000000000003" customHeight="1"/>
    <row r="12" spans="1:2" ht="39.950000000000003" customHeight="1"/>
    <row r="13" spans="1:2" ht="39.950000000000003" customHeight="1"/>
    <row r="14" spans="1:2" ht="39.950000000000003" customHeight="1"/>
    <row r="15" spans="1:2" ht="39.950000000000003" customHeight="1"/>
    <row r="16" spans="1:2" ht="39.950000000000003" customHeight="1"/>
    <row r="17" ht="39.950000000000003" customHeight="1"/>
    <row r="18" ht="39.950000000000003" customHeight="1"/>
    <row r="19" ht="39.950000000000003" customHeight="1"/>
    <row r="20" ht="39.950000000000003" customHeight="1"/>
    <row r="21" ht="39.950000000000003" customHeight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ToDoList</vt:lpstr>
      <vt:lpstr>selectData</vt:lpstr>
      <vt:lpstr>addField</vt:lpstr>
      <vt:lpstr>addFile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</dc:creator>
  <cp:lastModifiedBy>nat</cp:lastModifiedBy>
  <cp:lastPrinted>2010-03-01T18:49:26Z</cp:lastPrinted>
  <dcterms:created xsi:type="dcterms:W3CDTF">2010-02-22T18:21:52Z</dcterms:created>
  <dcterms:modified xsi:type="dcterms:W3CDTF">2010-03-04T19:11:26Z</dcterms:modified>
</cp:coreProperties>
</file>