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nguyen/Documents/1_teaching/1_Lectures/wk2.2/"/>
    </mc:Choice>
  </mc:AlternateContent>
  <xr:revisionPtr revIDLastSave="0" documentId="13_ncr:1_{D95D9A75-5564-684F-8E6C-37AB68D3D24B}" xr6:coauthVersionLast="40" xr6:coauthVersionMax="40" xr10:uidLastSave="{00000000-0000-0000-0000-000000000000}"/>
  <bookViews>
    <workbookView xWindow="120" yWindow="460" windowWidth="20860" windowHeight="13500" activeTab="4" xr2:uid="{00000000-000D-0000-FFFF-FFFF00000000}"/>
  </bookViews>
  <sheets>
    <sheet name="TimeTracker" sheetId="1" r:id="rId1"/>
    <sheet name="BudgetChecker" sheetId="4" r:id="rId2"/>
    <sheet name="fizzBuzz" sheetId="5" r:id="rId3"/>
    <sheet name="HornetsNest" sheetId="2" r:id="rId4"/>
    <sheet name="Lotto" sheetId="3" r:id="rId5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<sst xmlns="http://schemas.openxmlformats.org/spreadsheetml/2006/main" count="47" uniqueCount="39">
  <si>
    <t>Lesson Plan 2.2 - Time Tracker</t>
  </si>
  <si>
    <t>Time</t>
  </si>
  <si>
    <t>Number</t>
  </si>
  <si>
    <t>Activity</t>
  </si>
  <si>
    <t>Duration</t>
  </si>
  <si>
    <t>Priority</t>
  </si>
  <si>
    <t>6:30 PM</t>
  </si>
  <si>
    <t>Instructor Do: Welcome Students</t>
  </si>
  <si>
    <t>0:05</t>
  </si>
  <si>
    <t>Partners Do: Warm-up Activity (Budget Checker)</t>
  </si>
  <si>
    <t>0:16</t>
  </si>
  <si>
    <t>Instructor Do: Review Warm-up (Budget Checker)</t>
  </si>
  <si>
    <t>0:10</t>
  </si>
  <si>
    <t>Instructor Do: For Loop</t>
  </si>
  <si>
    <t>0:07</t>
  </si>
  <si>
    <t>Students Do: Chicken Nugget Loop</t>
  </si>
  <si>
    <t>Instructor Do: Review Chicken Nuggets Loop</t>
  </si>
  <si>
    <t>Instructor Do: Loop Conditionals</t>
  </si>
  <si>
    <t>Students Do: Fizz Buzz</t>
  </si>
  <si>
    <t>0:20</t>
  </si>
  <si>
    <t>Instructor Do: Review Fizz Buzz</t>
  </si>
  <si>
    <t>BREAK</t>
  </si>
  <si>
    <t>0:15</t>
  </si>
  <si>
    <t>Partners Do: Lotto Search</t>
  </si>
  <si>
    <t>Instructor Do: Review Lotto Search</t>
  </si>
  <si>
    <t>Instructor Do: Nested For Loops</t>
  </si>
  <si>
    <t>Students Do: Hornets Nest</t>
  </si>
  <si>
    <t>0:25</t>
  </si>
  <si>
    <t>Instructor Do: Review Hornets Nest</t>
  </si>
  <si>
    <t>END</t>
  </si>
  <si>
    <t>In your discussion of Part I, be sure to point out the following:
* First, we created a variable called `total` (as a double) to hold our full cost.
* Next, we combined the price and (1 + tax) to calculate the full cost.
* Finally, we entered the final cost into the total cell.
Part II
* First, we created a variable called `budget` to hold our budget amount.
* We then compared the value of our budget against the total.
* If the budget was greater than the total, we printed under budget. If greater, we printed over budget.
Part III
 * First we needed to do some basic algebra to determine our formula for the new price. In this case new price was equal to the budget divided by (1 + tax).
* We then stored the new price into a variable and used it with the tax to calculate the new total.
* Finally, we changed the price and the total in the appropriate cells.</t>
  </si>
  <si>
    <t>basic_for_loop.vbs</t>
  </si>
  <si>
    <t>conditional_loops.vbs
modulus.vbs</t>
  </si>
  <si>
    <t>* If a number is divisible by just 3, then the code should print Fizz.
* If a number is divisible by just 5, then the code should print Buzz.
* If a number is divisible by both 3 and 5, then the code should print FizzBuzz.</t>
  </si>
  <si>
    <t>Match first/second/third place winners then 4 runner up</t>
  </si>
  <si>
    <t>Use nested IF statement</t>
  </si>
  <si>
    <t>nested_for_loop_basic.vbs</t>
  </si>
  <si>
    <t>In prepartion for next class ensure to install Anaconda
00-Prework/docs/modules/Conda_Installation.md</t>
  </si>
  <si>
    <r>
      <t xml:space="preserve">Discuss </t>
    </r>
    <r>
      <rPr>
        <b/>
        <sz val="9"/>
        <color theme="1"/>
        <rFont val="Calibri"/>
        <family val="2"/>
        <scheme val="minor"/>
      </rPr>
      <t>nested_for_loop_basic.vbs as group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</si>
</sst>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2"/>
      <color rgb="FFEBBBFF"/>
      <name val="Menlo"/>
      <family val="2"/>
    </font>
    <font>
      <sz val="12"/>
      <color rgb="FFBBDAFF"/>
      <name val="Menlo"/>
      <family val="2"/>
    </font>
    <font>
      <sz val="12"/>
      <color rgb="FF7285B7"/>
      <name val="Menlo"/>
      <family val="2"/>
    </font>
    <font>
      <sz val="12"/>
      <color rgb="FFFF9DA4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18" fontId="1" fillId="0" borderId="1" xfId="0" applyNumberFormat="1" applyFont="1" applyBorder="1" applyAlignment="1">
      <alignment horizontal="right" vertical="top"/>
    </xf>
    <xf numFmtId="2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vertical="top" wrapText="1"/>
    </xf>
    <xf numFmtId="18" fontId="3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center" vertical="top"/>
    </xf>
    <xf numFmtId="20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3.jpg"/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g"/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22</xdr:row>
      <xdr:rowOff>88738</xdr:rowOff>
    </xdr:from>
    <xdr:to>
      <xdr:col>4</xdr:col>
      <xdr:colOff>2541059</xdr:colOff>
      <xdr:row>52</xdr:row>
      <xdr:rowOff>60323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92FF4-DCA9-8745-94AA-910D5BDE6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6787988"/>
          <a:ext cx="5477934" cy="47340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10</xdr:col>
      <xdr:colOff>257839</xdr:colOff>
      <xdr:row>62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2F8A75-72E4-D640-8E6C-A3BE792A4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4584700"/>
          <a:ext cx="8144539" cy="777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165100</xdr:colOff>
      <xdr:row>62</xdr:row>
      <xdr:rowOff>0</xdr:rowOff>
    </xdr:from>
    <xdr:to>
      <xdr:col>8</xdr:col>
      <xdr:colOff>202985</xdr:colOff>
      <xdr:row>80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A7769E-19EF-A749-8F07-281A5D142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1400" y="12293600"/>
          <a:ext cx="6171985" cy="3594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10</xdr:col>
      <xdr:colOff>342900</xdr:colOff>
      <xdr:row>43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CE6646-73B5-A44C-A332-76C288F9F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95250"/>
          <a:ext cx="6286500" cy="8197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76200</xdr:rowOff>
    </xdr:from>
    <xdr:to>
      <xdr:col>8</xdr:col>
      <xdr:colOff>636532</xdr:colOff>
      <xdr:row>33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AFCDD5-A6E7-D942-BD0D-E14334750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76200"/>
          <a:ext cx="7519932" cy="6616700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103</xdr:row>
      <xdr:rowOff>25400</xdr:rowOff>
    </xdr:from>
    <xdr:to>
      <xdr:col>9</xdr:col>
      <xdr:colOff>546100</xdr:colOff>
      <xdr:row>122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FE93D3-3242-544F-A2C2-8E8962F5F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5800" y="20256500"/>
          <a:ext cx="6477000" cy="374650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317500</xdr:colOff>
      <xdr:row>33</xdr:row>
      <xdr:rowOff>50800</xdr:rowOff>
    </xdr:from>
    <xdr:to>
      <xdr:col>8</xdr:col>
      <xdr:colOff>215900</xdr:colOff>
      <xdr:row>77</xdr:row>
      <xdr:rowOff>101600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AE9EDAD-D067-0248-B36F-7D4F20E17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500" y="6654800"/>
          <a:ext cx="6908800" cy="8724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9</xdr:col>
      <xdr:colOff>386136</xdr:colOff>
      <xdr:row>39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1BB777-600A-1C48-AF75-F6B1EF5CA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50800"/>
          <a:ext cx="8247436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39</xdr:row>
      <xdr:rowOff>12700</xdr:rowOff>
    </xdr:from>
    <xdr:to>
      <xdr:col>11</xdr:col>
      <xdr:colOff>223229</xdr:colOff>
      <xdr:row>77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DB463C-4C2E-9C4C-8C00-80DB39ADB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7823200"/>
          <a:ext cx="9837129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"/>
  <sheetViews>
    <sheetView view="pageBreakPreview" topLeftCell="A16" zoomScale="60" zoomScaleNormal="150" zoomScalePageLayoutView="150" workbookViewId="0">
      <selection activeCell="I32" sqref="I32"/>
    </sheetView>
  </sheetViews>
  <sheetFormatPr baseColWidth="10" defaultColWidth="8.83203125" defaultRowHeight="12"/>
  <cols>
    <col min="1" max="1" width="5.83203125" style="1" customWidth="1"/>
    <col min="2" max="2" width="6.6640625" style="9" customWidth="1"/>
    <col min="3" max="3" width="6.5" style="1" customWidth="1"/>
    <col min="4" max="4" width="31.5" style="1" customWidth="1"/>
    <col min="5" max="5" width="52.83203125" style="1" customWidth="1"/>
    <col min="6" max="6" width="4" style="1" customWidth="1"/>
    <col min="7" max="16384" width="8.83203125" style="1"/>
  </cols>
  <sheetData>
    <row r="1" spans="1:6">
      <c r="A1" s="19" t="s">
        <v>0</v>
      </c>
      <c r="B1" s="19"/>
      <c r="C1" s="19"/>
      <c r="D1" s="19"/>
      <c r="E1" s="19"/>
      <c r="F1" s="19"/>
    </row>
    <row r="2" spans="1:6">
      <c r="A2" s="2" t="s">
        <v>1</v>
      </c>
      <c r="B2" s="3" t="s">
        <v>2</v>
      </c>
      <c r="C2" s="2" t="s">
        <v>4</v>
      </c>
      <c r="D2" s="2" t="s">
        <v>3</v>
      </c>
      <c r="E2" s="2" t="s">
        <v>5</v>
      </c>
      <c r="F2" s="4"/>
    </row>
    <row r="3" spans="1:6">
      <c r="A3" s="5" t="s">
        <v>6</v>
      </c>
      <c r="B3" s="3">
        <v>1</v>
      </c>
      <c r="C3" s="6" t="s">
        <v>8</v>
      </c>
      <c r="D3" s="4" t="s">
        <v>7</v>
      </c>
      <c r="E3" s="4"/>
      <c r="F3" s="4"/>
    </row>
    <row r="4" spans="1:6">
      <c r="A4" s="5">
        <f t="shared" ref="A4:A18" si="0">IF(LOWER($F3)="skip",A3,A3+C3)</f>
        <v>0.77430555555555558</v>
      </c>
      <c r="B4" s="3">
        <v>2</v>
      </c>
      <c r="C4" s="6" t="s">
        <v>10</v>
      </c>
      <c r="D4" s="4" t="s">
        <v>9</v>
      </c>
      <c r="E4" s="4"/>
      <c r="F4" s="4"/>
    </row>
    <row r="5" spans="1:6" ht="183" customHeight="1">
      <c r="A5" s="5">
        <f t="shared" si="0"/>
        <v>0.78541666666666665</v>
      </c>
      <c r="B5" s="3">
        <v>3</v>
      </c>
      <c r="C5" s="6" t="s">
        <v>12</v>
      </c>
      <c r="D5" s="4" t="s">
        <v>11</v>
      </c>
      <c r="E5" s="7" t="s">
        <v>30</v>
      </c>
      <c r="F5" s="4"/>
    </row>
    <row r="6" spans="1:6">
      <c r="A6" s="5">
        <f t="shared" si="0"/>
        <v>0.79236111111111107</v>
      </c>
      <c r="B6" s="3">
        <v>4</v>
      </c>
      <c r="C6" s="6" t="s">
        <v>14</v>
      </c>
      <c r="D6" s="4" t="s">
        <v>13</v>
      </c>
      <c r="E6" s="2" t="s">
        <v>31</v>
      </c>
      <c r="F6" s="4"/>
    </row>
    <row r="7" spans="1:6">
      <c r="A7" s="5">
        <f t="shared" si="0"/>
        <v>0.79722222222222217</v>
      </c>
      <c r="B7" s="3">
        <v>5</v>
      </c>
      <c r="C7" s="6" t="s">
        <v>12</v>
      </c>
      <c r="D7" s="4" t="s">
        <v>15</v>
      </c>
      <c r="E7" s="4"/>
      <c r="F7" s="4"/>
    </row>
    <row r="8" spans="1:6">
      <c r="A8" s="5">
        <f t="shared" si="0"/>
        <v>0.80416666666666659</v>
      </c>
      <c r="B8" s="3">
        <v>6</v>
      </c>
      <c r="C8" s="6" t="s">
        <v>8</v>
      </c>
      <c r="D8" s="4" t="s">
        <v>16</v>
      </c>
      <c r="E8" s="4"/>
      <c r="F8" s="4"/>
    </row>
    <row r="9" spans="1:6" ht="26">
      <c r="A9" s="5">
        <f t="shared" si="0"/>
        <v>0.8076388888888888</v>
      </c>
      <c r="B9" s="3">
        <v>7</v>
      </c>
      <c r="C9" s="6" t="s">
        <v>12</v>
      </c>
      <c r="D9" s="4" t="s">
        <v>17</v>
      </c>
      <c r="E9" s="10" t="s">
        <v>32</v>
      </c>
      <c r="F9" s="4"/>
    </row>
    <row r="10" spans="1:6" ht="39">
      <c r="A10" s="5">
        <f t="shared" si="0"/>
        <v>0.81458333333333321</v>
      </c>
      <c r="B10" s="3">
        <v>8</v>
      </c>
      <c r="C10" s="6" t="s">
        <v>19</v>
      </c>
      <c r="D10" s="4" t="s">
        <v>18</v>
      </c>
      <c r="E10" s="7" t="s">
        <v>33</v>
      </c>
      <c r="F10" s="4"/>
    </row>
    <row r="11" spans="1:6">
      <c r="A11" s="5">
        <f t="shared" si="0"/>
        <v>0.82847222222222205</v>
      </c>
      <c r="B11" s="3">
        <v>9</v>
      </c>
      <c r="C11" s="6" t="s">
        <v>12</v>
      </c>
      <c r="D11" s="4" t="s">
        <v>20</v>
      </c>
      <c r="E11" s="7"/>
      <c r="F11" s="4"/>
    </row>
    <row r="12" spans="1:6">
      <c r="A12" s="11">
        <f t="shared" si="0"/>
        <v>0.83541666666666647</v>
      </c>
      <c r="B12" s="12">
        <v>10</v>
      </c>
      <c r="C12" s="13" t="s">
        <v>22</v>
      </c>
      <c r="D12" s="14" t="s">
        <v>21</v>
      </c>
      <c r="E12" s="4"/>
      <c r="F12" s="4"/>
    </row>
    <row r="13" spans="1:6">
      <c r="A13" s="5">
        <f t="shared" si="0"/>
        <v>0.8458333333333331</v>
      </c>
      <c r="B13" s="3">
        <v>11</v>
      </c>
      <c r="C13" s="6" t="s">
        <v>19</v>
      </c>
      <c r="D13" s="4" t="s">
        <v>23</v>
      </c>
      <c r="E13" s="4" t="s">
        <v>34</v>
      </c>
      <c r="F13" s="4"/>
    </row>
    <row r="14" spans="1:6">
      <c r="A14" s="5">
        <f t="shared" si="0"/>
        <v>0.85972222222222194</v>
      </c>
      <c r="B14" s="3">
        <v>12</v>
      </c>
      <c r="C14" s="6" t="s">
        <v>14</v>
      </c>
      <c r="D14" s="4" t="s">
        <v>24</v>
      </c>
      <c r="E14" s="4" t="s">
        <v>35</v>
      </c>
      <c r="F14" s="4"/>
    </row>
    <row r="15" spans="1:6">
      <c r="A15" s="5">
        <f t="shared" si="0"/>
        <v>0.86458333333333304</v>
      </c>
      <c r="B15" s="3">
        <v>13</v>
      </c>
      <c r="C15" s="6" t="s">
        <v>12</v>
      </c>
      <c r="D15" s="4" t="s">
        <v>25</v>
      </c>
      <c r="E15" s="2" t="s">
        <v>36</v>
      </c>
      <c r="F15" s="4"/>
    </row>
    <row r="16" spans="1:6">
      <c r="A16" s="5">
        <f>IF(LOWER($F15)="skip",A15,A15+C15)</f>
        <v>0.87152777777777746</v>
      </c>
      <c r="B16" s="3">
        <v>14</v>
      </c>
      <c r="C16" s="6" t="s">
        <v>27</v>
      </c>
      <c r="D16" s="4" t="s">
        <v>26</v>
      </c>
      <c r="E16" s="4" t="s">
        <v>38</v>
      </c>
      <c r="F16" s="4"/>
    </row>
    <row r="17" spans="1:6">
      <c r="A17" s="5">
        <f t="shared" si="0"/>
        <v>0.88888888888888862</v>
      </c>
      <c r="B17" s="3">
        <v>15</v>
      </c>
      <c r="C17" s="6" t="s">
        <v>12</v>
      </c>
      <c r="D17" s="4" t="s">
        <v>28</v>
      </c>
      <c r="E17" s="4"/>
      <c r="F17" s="4"/>
    </row>
    <row r="18" spans="1:6" ht="26">
      <c r="A18" s="5">
        <f t="shared" si="0"/>
        <v>0.89583333333333304</v>
      </c>
      <c r="B18" s="8"/>
      <c r="C18" s="4"/>
      <c r="D18" s="4" t="s">
        <v>29</v>
      </c>
      <c r="E18" s="7" t="s">
        <v>37</v>
      </c>
      <c r="F18" s="4"/>
    </row>
  </sheetData>
  <mergeCells count="1">
    <mergeCell ref="A1:F1"/>
  </mergeCells>
  <conditionalFormatting sqref="A3:F18">
    <cfRule type="expression" dxfId="0" priority="22">
      <formula>MOD(ROW(),2)=0</formula>
    </cfRule>
  </conditionalFormatting>
  <pageMargins left="0.7" right="0.7" top="0.75" bottom="0.75" header="0.3" footer="0.3"/>
  <pageSetup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53"/>
  <sheetViews>
    <sheetView topLeftCell="A35" workbookViewId="0">
      <selection activeCell="I71" sqref="I71"/>
    </sheetView>
  </sheetViews>
  <sheetFormatPr baseColWidth="10" defaultColWidth="11.5" defaultRowHeight="15"/>
  <sheetData>
    <row r="1" spans="2:2" ht="16">
      <c r="B1" s="16"/>
    </row>
    <row r="2" spans="2:2" ht="16">
      <c r="B2" s="16"/>
    </row>
    <row r="3" spans="2:2" ht="16">
      <c r="B3" s="16"/>
    </row>
    <row r="5" spans="2:2" ht="16">
      <c r="B5" s="16"/>
    </row>
    <row r="7" spans="2:2" ht="16">
      <c r="B7" s="15"/>
    </row>
    <row r="9" spans="2:2" ht="16">
      <c r="B9" s="16"/>
    </row>
    <row r="10" spans="2:2" ht="16">
      <c r="B10" s="16"/>
    </row>
    <row r="12" spans="2:2" ht="16">
      <c r="B12" s="16"/>
    </row>
    <row r="13" spans="2:2" ht="16">
      <c r="B13" s="15"/>
    </row>
    <row r="15" spans="2:2" ht="16">
      <c r="B15" s="16"/>
    </row>
    <row r="16" spans="2:2" ht="16">
      <c r="B16" s="16"/>
    </row>
    <row r="17" spans="2:2" ht="16">
      <c r="B17" s="17"/>
    </row>
    <row r="18" spans="2:2" ht="16">
      <c r="B18" s="16"/>
    </row>
    <row r="20" spans="2:2" ht="16">
      <c r="B20" s="16"/>
    </row>
    <row r="21" spans="2:2" ht="16">
      <c r="B21" s="18"/>
    </row>
    <row r="23" spans="2:2" ht="16">
      <c r="B23" s="16"/>
    </row>
    <row r="24" spans="2:2" ht="16">
      <c r="B24" s="16"/>
    </row>
    <row r="25" spans="2:2" ht="16">
      <c r="B25" s="16"/>
    </row>
    <row r="26" spans="2:2" ht="16">
      <c r="B26" s="15"/>
    </row>
    <row r="27" spans="2:2" ht="16">
      <c r="B27" s="17"/>
    </row>
    <row r="28" spans="2:2" ht="16">
      <c r="B28" s="16"/>
    </row>
    <row r="30" spans="2:2" ht="16">
      <c r="B30" s="16"/>
    </row>
    <row r="31" spans="2:2" ht="16">
      <c r="B31" s="16"/>
    </row>
    <row r="32" spans="2:2" ht="16">
      <c r="B32" s="15"/>
    </row>
    <row r="34" spans="2:2" ht="16">
      <c r="B34" s="18"/>
    </row>
    <row r="36" spans="2:2" ht="16">
      <c r="B36" s="15"/>
    </row>
    <row r="38" spans="2:2" ht="16">
      <c r="B38" s="18"/>
    </row>
    <row r="40" spans="2:2" ht="16">
      <c r="B40" s="16"/>
    </row>
    <row r="41" spans="2:2" ht="16">
      <c r="B41" s="16"/>
    </row>
    <row r="42" spans="2:2" ht="16">
      <c r="B42" s="15"/>
    </row>
    <row r="43" spans="2:2" ht="16">
      <c r="B43" s="16"/>
    </row>
    <row r="44" spans="2:2" ht="16">
      <c r="B44" s="17"/>
    </row>
    <row r="45" spans="2:2" ht="16">
      <c r="B45" s="16"/>
    </row>
    <row r="46" spans="2:2" ht="16">
      <c r="B46" s="18"/>
    </row>
    <row r="48" spans="2:2" ht="16">
      <c r="B48" s="16"/>
    </row>
    <row r="49" spans="2:2" ht="16">
      <c r="B49" s="18"/>
    </row>
    <row r="51" spans="2:2" ht="16">
      <c r="B51" s="15"/>
    </row>
    <row r="53" spans="2:2" ht="16">
      <c r="B53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0" workbookViewId="0">
      <selection activeCell="M11" sqref="M11"/>
    </sheetView>
  </sheetViews>
  <sheetFormatPr baseColWidth="10" defaultColWidth="8.83203125" defaultRowHeight="1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69"/>
  <sheetViews>
    <sheetView topLeftCell="A13" workbookViewId="0">
      <selection activeCell="K48" sqref="K48"/>
    </sheetView>
  </sheetViews>
  <sheetFormatPr baseColWidth="10" defaultColWidth="11.5" defaultRowHeight="15"/>
  <sheetData>
    <row r="1" spans="2:2" ht="16">
      <c r="B1" s="15"/>
    </row>
    <row r="2" spans="2:2" ht="16">
      <c r="B2" s="16"/>
    </row>
    <row r="3" spans="2:2" ht="16">
      <c r="B3" s="16"/>
    </row>
    <row r="4" spans="2:2" ht="16">
      <c r="B4" s="16"/>
    </row>
    <row r="5" spans="2:2" ht="16">
      <c r="B5" s="16"/>
    </row>
    <row r="7" spans="2:2" ht="16">
      <c r="B7" s="16"/>
    </row>
    <row r="8" spans="2:2" ht="16">
      <c r="B8" s="16"/>
    </row>
    <row r="9" spans="2:2" ht="16">
      <c r="B9" s="16"/>
    </row>
    <row r="10" spans="2:2" ht="16">
      <c r="B10" s="15"/>
    </row>
    <row r="12" spans="2:2" ht="16">
      <c r="B12" s="16"/>
    </row>
    <row r="13" spans="2:2" ht="16">
      <c r="B13" s="15"/>
    </row>
    <row r="14" spans="2:2" ht="16">
      <c r="B14" s="15"/>
    </row>
    <row r="16" spans="2:2" ht="16">
      <c r="B16" s="16"/>
    </row>
    <row r="17" spans="2:2" ht="16">
      <c r="B17" s="17"/>
    </row>
    <row r="18" spans="2:2" ht="16">
      <c r="B18" s="17"/>
    </row>
    <row r="20" spans="2:2" ht="16">
      <c r="B20" s="16"/>
    </row>
    <row r="21" spans="2:2" ht="16">
      <c r="B21" s="17"/>
    </row>
    <row r="23" spans="2:2" ht="16">
      <c r="B23" s="16"/>
    </row>
    <row r="24" spans="2:2" ht="16">
      <c r="B24" s="15"/>
    </row>
    <row r="26" spans="2:2" ht="16">
      <c r="B26" s="16"/>
    </row>
    <row r="27" spans="2:2" ht="16">
      <c r="B27" s="15"/>
    </row>
    <row r="29" spans="2:2" ht="16">
      <c r="B29" s="16"/>
    </row>
    <row r="30" spans="2:2" ht="16">
      <c r="B30" s="15"/>
    </row>
    <row r="32" spans="2:2" ht="16">
      <c r="B32" s="16"/>
    </row>
    <row r="33" spans="2:2" ht="16">
      <c r="B33" s="17"/>
    </row>
    <row r="35" spans="2:2" ht="16">
      <c r="B35" s="16"/>
    </row>
    <row r="36" spans="2:2" ht="16">
      <c r="B36" s="15"/>
    </row>
    <row r="38" spans="2:2" ht="16">
      <c r="B38" s="16"/>
    </row>
    <row r="39" spans="2:2" ht="16">
      <c r="B39" s="18"/>
    </row>
    <row r="41" spans="2:2" ht="16">
      <c r="B41" s="16"/>
    </row>
    <row r="42" spans="2:2" ht="16">
      <c r="B42" s="17"/>
    </row>
    <row r="44" spans="2:2" ht="16">
      <c r="B44" s="16"/>
    </row>
    <row r="45" spans="2:2" ht="16">
      <c r="B45" s="15"/>
    </row>
    <row r="47" spans="2:2" ht="16">
      <c r="B47" s="16"/>
    </row>
    <row r="48" spans="2:2" ht="16">
      <c r="B48" s="18"/>
    </row>
    <row r="50" spans="2:2" ht="16">
      <c r="B50" s="16"/>
    </row>
    <row r="51" spans="2:2" ht="16">
      <c r="B51" s="17"/>
    </row>
    <row r="53" spans="2:2" ht="16">
      <c r="B53" s="15"/>
    </row>
    <row r="55" spans="2:2" ht="16">
      <c r="B55" s="15"/>
    </row>
    <row r="56" spans="2:2" ht="16">
      <c r="B56" s="15"/>
    </row>
    <row r="58" spans="2:2" ht="16">
      <c r="B58" s="15"/>
    </row>
    <row r="60" spans="2:2" ht="16">
      <c r="B60" s="16"/>
    </row>
    <row r="61" spans="2:2" ht="16">
      <c r="B61" s="18"/>
    </row>
    <row r="63" spans="2:2" ht="16">
      <c r="B63" s="16"/>
    </row>
    <row r="64" spans="2:2" ht="16">
      <c r="B64" s="15"/>
    </row>
    <row r="65" spans="2:2" ht="16">
      <c r="B65" s="18"/>
    </row>
    <row r="67" spans="2:2" ht="16">
      <c r="B67" s="15"/>
    </row>
    <row r="69" spans="2:2" ht="16">
      <c r="B69" s="15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3"/>
  <sheetViews>
    <sheetView tabSelected="1" topLeftCell="A30" workbookViewId="0">
      <selection activeCell="B1" sqref="B1:B1048576"/>
    </sheetView>
  </sheetViews>
  <sheetFormatPr baseColWidth="10" defaultColWidth="11.5" defaultRowHeight="15"/>
  <sheetData>
    <row r="1" spans="2:2" ht="16">
      <c r="B1" s="15"/>
    </row>
    <row r="3" spans="2:2" ht="16">
      <c r="B3" s="16"/>
    </row>
    <row r="4" spans="2:2" ht="16">
      <c r="B4" s="15"/>
    </row>
    <row r="5" spans="2:2" ht="16">
      <c r="B5" s="15"/>
    </row>
    <row r="6" spans="2:2" ht="16">
      <c r="B6" s="15"/>
    </row>
    <row r="7" spans="2:2" ht="16">
      <c r="B7" s="15"/>
    </row>
    <row r="8" spans="2:2" ht="16">
      <c r="B8" s="15"/>
    </row>
    <row r="9" spans="2:2" ht="16">
      <c r="B9" s="15"/>
    </row>
    <row r="11" spans="2:2" ht="16">
      <c r="B11" s="16"/>
    </row>
    <row r="12" spans="2:2" ht="16">
      <c r="B12" s="17"/>
    </row>
    <row r="13" spans="2:2" ht="16">
      <c r="B13" s="17"/>
    </row>
    <row r="14" spans="2:2" ht="16">
      <c r="B14" s="17"/>
    </row>
    <row r="16" spans="2:2" ht="16">
      <c r="B16" s="16"/>
    </row>
    <row r="17" spans="2:2" ht="16">
      <c r="B17" s="17"/>
    </row>
    <row r="18" spans="2:2" ht="16">
      <c r="B18" s="17"/>
    </row>
    <row r="19" spans="2:2" ht="16">
      <c r="B19" s="17"/>
    </row>
    <row r="21" spans="2:2" ht="16">
      <c r="B21" s="17"/>
    </row>
    <row r="22" spans="2:2" ht="16">
      <c r="B22" s="17"/>
    </row>
    <row r="23" spans="2:2" ht="16">
      <c r="B23" s="17"/>
    </row>
    <row r="25" spans="2:2" ht="16">
      <c r="B25" s="16"/>
    </row>
    <row r="26" spans="2:2" ht="16">
      <c r="B26" s="15"/>
    </row>
    <row r="28" spans="2:2" ht="16">
      <c r="B28" s="16"/>
    </row>
    <row r="29" spans="2:2" ht="16">
      <c r="B29" s="15"/>
    </row>
    <row r="31" spans="2:2" ht="16">
      <c r="B31" s="16"/>
    </row>
    <row r="32" spans="2:2" ht="16">
      <c r="B32" s="18"/>
    </row>
    <row r="34" spans="2:2" ht="16">
      <c r="B34" s="16"/>
    </row>
    <row r="35" spans="2:2" ht="16">
      <c r="B35" s="18"/>
    </row>
    <row r="36" spans="2:2" ht="16">
      <c r="B36" s="18"/>
    </row>
    <row r="37" spans="2:2" ht="16">
      <c r="B37" s="18"/>
    </row>
    <row r="38" spans="2:2" ht="16">
      <c r="B38" s="17"/>
    </row>
    <row r="40" spans="2:2" ht="16">
      <c r="B40" s="16"/>
    </row>
    <row r="41" spans="2:2" ht="16">
      <c r="B41" s="15"/>
    </row>
    <row r="42" spans="2:2" ht="16">
      <c r="B42" s="16"/>
    </row>
    <row r="43" spans="2:2" ht="16">
      <c r="B43" s="18"/>
    </row>
    <row r="44" spans="2:2" ht="16">
      <c r="B44" s="18"/>
    </row>
    <row r="45" spans="2:2" ht="16">
      <c r="B45" s="18"/>
    </row>
    <row r="46" spans="2:2" ht="16">
      <c r="B46" s="17"/>
    </row>
    <row r="48" spans="2:2" ht="16">
      <c r="B48" s="16"/>
    </row>
    <row r="49" spans="2:2" ht="16">
      <c r="B49" s="15"/>
    </row>
    <row r="50" spans="2:2" ht="16">
      <c r="B50" s="16"/>
    </row>
    <row r="51" spans="2:2" ht="16">
      <c r="B51" s="18"/>
    </row>
    <row r="52" spans="2:2" ht="16">
      <c r="B52" s="18"/>
    </row>
    <row r="53" spans="2:2" ht="16">
      <c r="B53" s="18"/>
    </row>
    <row r="54" spans="2:2" ht="16">
      <c r="B54" s="17"/>
    </row>
    <row r="56" spans="2:2" ht="16">
      <c r="B56" s="16"/>
    </row>
    <row r="57" spans="2:2" ht="16">
      <c r="B57" s="15"/>
    </row>
    <row r="58" spans="2:2" ht="16">
      <c r="B58" s="16"/>
    </row>
    <row r="59" spans="2:2" ht="16">
      <c r="B59" s="17"/>
    </row>
    <row r="60" spans="2:2" ht="16">
      <c r="B60" s="18"/>
    </row>
    <row r="61" spans="2:2" ht="16">
      <c r="B61" s="18"/>
    </row>
    <row r="62" spans="2:2" ht="16">
      <c r="B62" s="18"/>
    </row>
    <row r="64" spans="2:2" ht="16">
      <c r="B64" s="15"/>
    </row>
    <row r="65" spans="2:2" ht="16">
      <c r="B65" s="18"/>
    </row>
    <row r="66" spans="2:2" ht="16">
      <c r="B66" s="15"/>
    </row>
    <row r="67" spans="2:2" ht="16">
      <c r="B67" s="15"/>
    </row>
    <row r="68" spans="2:2" ht="16">
      <c r="B68" s="16"/>
    </row>
    <row r="69" spans="2:2" ht="16">
      <c r="B69" s="15"/>
    </row>
    <row r="71" spans="2:2" ht="16">
      <c r="B71" s="15"/>
    </row>
    <row r="73" spans="2:2" ht="16">
      <c r="B73" s="1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OGQ1NzYwZS02MzhhLTQ3ZTgtOWUyZS0xMjI2YzJjYjI2OGQiIG9yaWdpbj0idXNlclNlbGVjdGVkIj48ZWxlbWVudCB1aWQ9IjQyODM0YmZiLTFlYzEtNGJlYi1iZDY0LWViODNmYjNjYjNmMyIgdmFsdWU9IiIgeG1sbnM9Imh0dHA6Ly93d3cuYm9sZG9uamFtZXMuY29tLzIwMDgvMDEvc2llL2ludGVybmFsL2xhYmVsIiAvPjwvc2lzbD48VXNlck5hbWU+TEVJRE9TLUNPUlBcbmd1eWVuYTEwMzwvVXNlck5hbWU+PERhdGVUaW1lPjExLzE1LzIwMTggMTowOTozOSBQTTwvRGF0ZVRpbWU+PExhYmVsU3RyaW5nPlVucmVzdHJpY3RlZDwvTGFiZWxTdHJpbmc+PC9pdGVtPjwvbGFiZWxIaXN0b3J5Pg=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c8d5760e-638a-47e8-9e2e-1226c2cb268d" origin="userSelected">
  <element uid="42834bfb-1ec1-4beb-bd64-eb83fb3cb3f3" value=""/>
</sisl>
</file>

<file path=customXml/itemProps1.xml><?xml version="1.0" encoding="utf-8"?>
<ds:datastoreItem xmlns:ds="http://schemas.openxmlformats.org/officeDocument/2006/customXml" ds:itemID="{3DE40556-93AE-486C-B3D3-68352D4C4015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D0439090-D8AA-4DF7-87E1-878C10DB5AC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TimeTracker</vt:lpstr>
      <vt:lpstr>BudgetChecker</vt:lpstr>
      <vt:lpstr>fizzBuzz</vt:lpstr>
      <vt:lpstr>HornetsNest</vt:lpstr>
      <vt:lpstr>Lotto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Amanda M. [US-US]</dc:creator>
  <cp:lastModifiedBy>Microsoft Office User</cp:lastModifiedBy>
  <cp:lastPrinted>2018-11-15T13:08:04Z</cp:lastPrinted>
  <dcterms:created xsi:type="dcterms:W3CDTF">2018-04-05T17:48:31Z</dcterms:created>
  <dcterms:modified xsi:type="dcterms:W3CDTF">2018-11-15T13:27:51Z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8d7243ed-819f-49ce-bff5-109a72f8c116</vt:lpwstr>
  </property>
  <property fmtid="{D5CDD505-2E9C-101B-9397-08002B2CF9AE}" pid="3" name="bjSaver">
    <vt:lpwstr>khLTmeHWERRFLsuJ8MHCXEdihcliw5PH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policy="c8d5760e-638a-47e8-9e2e-1226c2cb268d" origin="userSelected" xmlns="http://www.boldonj</vt:lpwstr>
  </property>
  <property fmtid="{D5CDD505-2E9C-101B-9397-08002B2CF9AE}" pid="5" name="bjDocumentLabelXML-0">
    <vt:lpwstr>ames.com/2008/01/sie/internal/label"&gt;&lt;element uid="42834bfb-1ec1-4beb-bd64-eb83fb3cb3f3" value="" /&gt;&lt;/sisl&gt;</vt:lpwstr>
  </property>
  <property fmtid="{D5CDD505-2E9C-101B-9397-08002B2CF9AE}" pid="6" name="bjDocumentSecurityLabel">
    <vt:lpwstr>Unrestricted</vt:lpwstr>
  </property>
  <property fmtid="{D5CDD505-2E9C-101B-9397-08002B2CF9AE}" pid="7" name="bjLabelHistoryID">
    <vt:lpwstr>{3DE40556-93AE-486C-B3D3-68352D4C4015}</vt:lpwstr>
  </property>
</Properties>
</file>